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089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40" customWidth="1" min="3" max="3"/>
    <col width="10" customWidth="1" min="4" max="4"/>
    <col width="10" customWidth="1" min="5" max="5"/>
    <col width="10" customWidth="1" min="6" max="6"/>
    <col width="16" customWidth="1" min="7" max="7"/>
    <col width="60" customWidth="1" min="8" max="8"/>
    <col width="28" customWidth="1" min="9" max="9"/>
  </cols>
  <sheetData>
    <row r="1">
      <c r="A1" t="inlineStr">
        <is>
          <t>Фото продукта</t>
        </is>
      </c>
      <c r="B1" t="inlineStr">
        <is>
          <t>Ссылка на продукт</t>
        </is>
      </c>
      <c r="C1" t="inlineStr">
        <is>
          <t>Имя</t>
        </is>
      </c>
      <c r="D1" t="inlineStr">
        <is>
          <t>Размер</t>
        </is>
      </c>
      <c r="E1" t="inlineStr">
        <is>
          <t>Наличие</t>
        </is>
      </c>
      <c r="F1" t="inlineStr">
        <is>
          <t>Цена</t>
        </is>
      </c>
      <c r="G1" t="inlineStr">
        <is>
          <t>Цена без скидки</t>
        </is>
      </c>
      <c r="H1" t="inlineStr">
        <is>
          <t>image_url</t>
        </is>
      </c>
      <c r="I1" t="inlineStr">
        <is>
          <t>Цена с учетом скидки (экономия)</t>
        </is>
      </c>
    </row>
    <row r="2" ht="60" customHeight="1">
      <c r="A2">
        <f>IMAGE(H2)</f>
        <v/>
      </c>
      <c r="B2" t="inlineStr">
        <is>
          <t>https://uk.representclo.com/products/247-aero-shorts-graphene</t>
        </is>
      </c>
      <c r="C2" t="inlineStr">
        <is>
          <t>247 Aero Shorts - Graphene</t>
        </is>
      </c>
      <c r="D2" t="inlineStr">
        <is>
          <t>XXS</t>
        </is>
      </c>
      <c r="E2" t="b">
        <v>0</v>
      </c>
      <c r="F2" t="n">
        <v>90</v>
      </c>
      <c r="H2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2">
        <f>VALUE(SUBSTITUTE(G2;".";","))-VALUE(SUBSTITUTE(F2;".";","))</f>
        <v/>
      </c>
    </row>
    <row r="3" ht="60" customHeight="1">
      <c r="A3">
        <f>IMAGE(H3)</f>
        <v/>
      </c>
      <c r="B3" t="inlineStr">
        <is>
          <t>https://uk.representclo.com/products/247-aero-shorts-graphene</t>
        </is>
      </c>
      <c r="C3" t="inlineStr">
        <is>
          <t>247 Aero Shorts - Graphene</t>
        </is>
      </c>
      <c r="D3" t="inlineStr">
        <is>
          <t>XS</t>
        </is>
      </c>
      <c r="E3" t="b">
        <v>1</v>
      </c>
      <c r="F3" t="n">
        <v>90</v>
      </c>
      <c r="H3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3">
        <f>VALUE(SUBSTITUTE(G3;".";","))-VALUE(SUBSTITUTE(F3;".";","))</f>
        <v/>
      </c>
    </row>
    <row r="4" ht="60" customHeight="1">
      <c r="A4">
        <f>IMAGE(H4)</f>
        <v/>
      </c>
      <c r="B4" t="inlineStr">
        <is>
          <t>https://uk.representclo.com/products/247-aero-shorts-graphene</t>
        </is>
      </c>
      <c r="C4" t="inlineStr">
        <is>
          <t>247 Aero Shorts - Graphene</t>
        </is>
      </c>
      <c r="D4" t="inlineStr">
        <is>
          <t>S</t>
        </is>
      </c>
      <c r="E4" t="b">
        <v>1</v>
      </c>
      <c r="F4" t="n">
        <v>90</v>
      </c>
      <c r="H4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4">
        <f>VALUE(SUBSTITUTE(G4;".";","))-VALUE(SUBSTITUTE(F4;".";","))</f>
        <v/>
      </c>
    </row>
    <row r="5" ht="60" customHeight="1">
      <c r="A5">
        <f>IMAGE(H5)</f>
        <v/>
      </c>
      <c r="B5" t="inlineStr">
        <is>
          <t>https://uk.representclo.com/products/247-aero-shorts-graphene</t>
        </is>
      </c>
      <c r="C5" t="inlineStr">
        <is>
          <t>247 Aero Shorts - Graphene</t>
        </is>
      </c>
      <c r="D5" t="inlineStr">
        <is>
          <t>M</t>
        </is>
      </c>
      <c r="E5" t="b">
        <v>1</v>
      </c>
      <c r="F5" t="n">
        <v>90</v>
      </c>
      <c r="H5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5">
        <f>VALUE(SUBSTITUTE(G5;".";","))-VALUE(SUBSTITUTE(F5;".";","))</f>
        <v/>
      </c>
    </row>
    <row r="6" ht="60" customHeight="1">
      <c r="A6">
        <f>IMAGE(H6)</f>
        <v/>
      </c>
      <c r="B6" t="inlineStr">
        <is>
          <t>https://uk.representclo.com/products/247-aero-shorts-graphene</t>
        </is>
      </c>
      <c r="C6" t="inlineStr">
        <is>
          <t>247 Aero Shorts - Graphene</t>
        </is>
      </c>
      <c r="D6" t="inlineStr">
        <is>
          <t>L</t>
        </is>
      </c>
      <c r="E6" t="b">
        <v>1</v>
      </c>
      <c r="F6" t="n">
        <v>90</v>
      </c>
      <c r="H6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6">
        <f>VALUE(SUBSTITUTE(G6;".";","))-VALUE(SUBSTITUTE(F6;".";","))</f>
        <v/>
      </c>
    </row>
    <row r="7" ht="60" customHeight="1">
      <c r="A7">
        <f>IMAGE(H7)</f>
        <v/>
      </c>
      <c r="B7" t="inlineStr">
        <is>
          <t>https://uk.representclo.com/products/247-aero-shorts-graphene</t>
        </is>
      </c>
      <c r="C7" t="inlineStr">
        <is>
          <t>247 Aero Shorts - Graphene</t>
        </is>
      </c>
      <c r="D7" t="inlineStr">
        <is>
          <t>XL</t>
        </is>
      </c>
      <c r="E7" t="b">
        <v>1</v>
      </c>
      <c r="F7" t="n">
        <v>90</v>
      </c>
      <c r="H7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7">
        <f>VALUE(SUBSTITUTE(G7;".";","))-VALUE(SUBSTITUTE(F7;".";","))</f>
        <v/>
      </c>
    </row>
    <row r="8" ht="60" customHeight="1">
      <c r="A8">
        <f>IMAGE(H8)</f>
        <v/>
      </c>
      <c r="B8" t="inlineStr">
        <is>
          <t>https://uk.representclo.com/products/247-aero-shorts-graphene</t>
        </is>
      </c>
      <c r="C8" t="inlineStr">
        <is>
          <t>247 Aero Shorts - Graphene</t>
        </is>
      </c>
      <c r="D8" t="inlineStr">
        <is>
          <t>XXL</t>
        </is>
      </c>
      <c r="E8" t="b">
        <v>1</v>
      </c>
      <c r="F8" t="n">
        <v>90</v>
      </c>
      <c r="H8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8">
        <f>VALUE(SUBSTITUTE(G8;".";","))-VALUE(SUBSTITUTE(F8;".";","))</f>
        <v/>
      </c>
    </row>
    <row r="9" ht="60" customHeight="1">
      <c r="A9">
        <f>IMAGE(H9)</f>
        <v/>
      </c>
      <c r="B9" t="inlineStr">
        <is>
          <t>https://uk.representclo.com/products/247-aero-shorts-jet-black</t>
        </is>
      </c>
      <c r="C9" t="inlineStr">
        <is>
          <t>247 Aero Shorts - Jet Black</t>
        </is>
      </c>
      <c r="D9" t="inlineStr">
        <is>
          <t>XXS</t>
        </is>
      </c>
      <c r="E9" t="b">
        <v>0</v>
      </c>
      <c r="F9" t="n">
        <v>90</v>
      </c>
      <c r="H9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9">
        <f>VALUE(SUBSTITUTE(G9;".";","))-VALUE(SUBSTITUTE(F9;".";","))</f>
        <v/>
      </c>
    </row>
    <row r="10" ht="60" customHeight="1">
      <c r="A10">
        <f>IMAGE(H10)</f>
        <v/>
      </c>
      <c r="B10" t="inlineStr">
        <is>
          <t>https://uk.representclo.com/products/247-aero-shorts-jet-black</t>
        </is>
      </c>
      <c r="C10" t="inlineStr">
        <is>
          <t>247 Aero Shorts - Jet Black</t>
        </is>
      </c>
      <c r="D10" t="inlineStr">
        <is>
          <t>XS</t>
        </is>
      </c>
      <c r="E10" t="b">
        <v>1</v>
      </c>
      <c r="F10" t="n">
        <v>90</v>
      </c>
      <c r="H10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0">
        <f>VALUE(SUBSTITUTE(G10;".";","))-VALUE(SUBSTITUTE(F10;".";","))</f>
        <v/>
      </c>
    </row>
    <row r="11" ht="60" customHeight="1">
      <c r="A11">
        <f>IMAGE(H11)</f>
        <v/>
      </c>
      <c r="B11" t="inlineStr">
        <is>
          <t>https://uk.representclo.com/products/247-aero-shorts-jet-black</t>
        </is>
      </c>
      <c r="C11" t="inlineStr">
        <is>
          <t>247 Aero Shorts - Jet Black</t>
        </is>
      </c>
      <c r="D11" t="inlineStr">
        <is>
          <t>S</t>
        </is>
      </c>
      <c r="E11" t="b">
        <v>1</v>
      </c>
      <c r="F11" t="n">
        <v>90</v>
      </c>
      <c r="H11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1">
        <f>VALUE(SUBSTITUTE(G11;".";","))-VALUE(SUBSTITUTE(F11;".";","))</f>
        <v/>
      </c>
    </row>
    <row r="12" ht="60" customHeight="1">
      <c r="A12">
        <f>IMAGE(H12)</f>
        <v/>
      </c>
      <c r="B12" t="inlineStr">
        <is>
          <t>https://uk.representclo.com/products/247-aero-shorts-jet-black</t>
        </is>
      </c>
      <c r="C12" t="inlineStr">
        <is>
          <t>247 Aero Shorts - Jet Black</t>
        </is>
      </c>
      <c r="D12" t="inlineStr">
        <is>
          <t>M</t>
        </is>
      </c>
      <c r="E12" t="b">
        <v>1</v>
      </c>
      <c r="F12" t="n">
        <v>90</v>
      </c>
      <c r="H12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2">
        <f>VALUE(SUBSTITUTE(G12;".";","))-VALUE(SUBSTITUTE(F12;".";","))</f>
        <v/>
      </c>
    </row>
    <row r="13" ht="60" customHeight="1">
      <c r="A13">
        <f>IMAGE(H13)</f>
        <v/>
      </c>
      <c r="B13" t="inlineStr">
        <is>
          <t>https://uk.representclo.com/products/247-aero-shorts-jet-black</t>
        </is>
      </c>
      <c r="C13" t="inlineStr">
        <is>
          <t>247 Aero Shorts - Jet Black</t>
        </is>
      </c>
      <c r="D13" t="inlineStr">
        <is>
          <t>L</t>
        </is>
      </c>
      <c r="E13" t="b">
        <v>1</v>
      </c>
      <c r="F13" t="n">
        <v>90</v>
      </c>
      <c r="H13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3">
        <f>VALUE(SUBSTITUTE(G13;".";","))-VALUE(SUBSTITUTE(F13;".";","))</f>
        <v/>
      </c>
    </row>
    <row r="14" ht="60" customHeight="1">
      <c r="A14">
        <f>IMAGE(H14)</f>
        <v/>
      </c>
      <c r="B14" t="inlineStr">
        <is>
          <t>https://uk.representclo.com/products/247-aero-shorts-jet-black</t>
        </is>
      </c>
      <c r="C14" t="inlineStr">
        <is>
          <t>247 Aero Shorts - Jet Black</t>
        </is>
      </c>
      <c r="D14" t="inlineStr">
        <is>
          <t>XL</t>
        </is>
      </c>
      <c r="E14" t="b">
        <v>1</v>
      </c>
      <c r="F14" t="n">
        <v>90</v>
      </c>
      <c r="H14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4">
        <f>VALUE(SUBSTITUTE(G14;".";","))-VALUE(SUBSTITUTE(F14;".";","))</f>
        <v/>
      </c>
    </row>
    <row r="15" ht="60" customHeight="1">
      <c r="A15">
        <f>IMAGE(H15)</f>
        <v/>
      </c>
      <c r="B15" t="inlineStr">
        <is>
          <t>https://uk.representclo.com/products/247-aero-shorts-jet-black</t>
        </is>
      </c>
      <c r="C15" t="inlineStr">
        <is>
          <t>247 Aero Shorts - Jet Black</t>
        </is>
      </c>
      <c r="D15" t="inlineStr">
        <is>
          <t>XXL</t>
        </is>
      </c>
      <c r="E15" t="b">
        <v>1</v>
      </c>
      <c r="F15" t="n">
        <v>90</v>
      </c>
      <c r="H15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5">
        <f>VALUE(SUBSTITUTE(G15;".";","))-VALUE(SUBSTITUTE(F15;".";","))</f>
        <v/>
      </c>
    </row>
    <row r="16" ht="60" customHeight="1">
      <c r="A16">
        <f>IMAGE(H16)</f>
        <v/>
      </c>
      <c r="B16" t="inlineStr">
        <is>
          <t>https://uk.representclo.com/products/247-aero-shorts-pebble</t>
        </is>
      </c>
      <c r="C16" t="inlineStr">
        <is>
          <t>Team 247 Aero Shorts - Pebble</t>
        </is>
      </c>
      <c r="D16" t="inlineStr">
        <is>
          <t>XS</t>
        </is>
      </c>
      <c r="E16" t="b">
        <v>1</v>
      </c>
      <c r="F16" t="n">
        <v>90</v>
      </c>
      <c r="H16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16">
        <f>VALUE(SUBSTITUTE(G16;".";","))-VALUE(SUBSTITUTE(F16;".";","))</f>
        <v/>
      </c>
    </row>
    <row r="17" ht="60" customHeight="1">
      <c r="A17">
        <f>IMAGE(H17)</f>
        <v/>
      </c>
      <c r="B17" t="inlineStr">
        <is>
          <t>https://uk.representclo.com/products/247-aero-shorts-pebble</t>
        </is>
      </c>
      <c r="C17" t="inlineStr">
        <is>
          <t>Team 247 Aero Shorts - Pebble</t>
        </is>
      </c>
      <c r="D17" t="inlineStr">
        <is>
          <t>S</t>
        </is>
      </c>
      <c r="E17" t="b">
        <v>0</v>
      </c>
      <c r="F17" t="n">
        <v>90</v>
      </c>
      <c r="H17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17">
        <f>VALUE(SUBSTITUTE(G17;".";","))-VALUE(SUBSTITUTE(F17;".";","))</f>
        <v/>
      </c>
    </row>
    <row r="18" ht="60" customHeight="1">
      <c r="A18">
        <f>IMAGE(H18)</f>
        <v/>
      </c>
      <c r="B18" t="inlineStr">
        <is>
          <t>https://uk.representclo.com/products/247-aero-shorts-pebble</t>
        </is>
      </c>
      <c r="C18" t="inlineStr">
        <is>
          <t>Team 247 Aero Shorts - Pebble</t>
        </is>
      </c>
      <c r="D18" t="inlineStr">
        <is>
          <t>M</t>
        </is>
      </c>
      <c r="E18" t="b">
        <v>0</v>
      </c>
      <c r="F18" t="n">
        <v>90</v>
      </c>
      <c r="H18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18">
        <f>VALUE(SUBSTITUTE(G18;".";","))-VALUE(SUBSTITUTE(F18;".";","))</f>
        <v/>
      </c>
    </row>
    <row r="19" ht="60" customHeight="1">
      <c r="A19">
        <f>IMAGE(H19)</f>
        <v/>
      </c>
      <c r="B19" t="inlineStr">
        <is>
          <t>https://uk.representclo.com/products/247-aero-shorts-pebble</t>
        </is>
      </c>
      <c r="C19" t="inlineStr">
        <is>
          <t>Team 247 Aero Shorts - Pebble</t>
        </is>
      </c>
      <c r="D19" t="inlineStr">
        <is>
          <t>L</t>
        </is>
      </c>
      <c r="E19" t="b">
        <v>0</v>
      </c>
      <c r="F19" t="n">
        <v>90</v>
      </c>
      <c r="H19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19">
        <f>VALUE(SUBSTITUTE(G19;".";","))-VALUE(SUBSTITUTE(F19;".";","))</f>
        <v/>
      </c>
    </row>
    <row r="20" ht="60" customHeight="1">
      <c r="A20">
        <f>IMAGE(H20)</f>
        <v/>
      </c>
      <c r="B20" t="inlineStr">
        <is>
          <t>https://uk.representclo.com/products/247-aero-shorts-pebble</t>
        </is>
      </c>
      <c r="C20" t="inlineStr">
        <is>
          <t>Team 247 Aero Shorts - Pebble</t>
        </is>
      </c>
      <c r="D20" t="inlineStr">
        <is>
          <t>XL</t>
        </is>
      </c>
      <c r="E20" t="b">
        <v>0</v>
      </c>
      <c r="F20" t="n">
        <v>90</v>
      </c>
      <c r="H20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20">
        <f>VALUE(SUBSTITUTE(G20;".";","))-VALUE(SUBSTITUTE(F20;".";","))</f>
        <v/>
      </c>
    </row>
    <row r="21" ht="60" customHeight="1">
      <c r="A21">
        <f>IMAGE(H21)</f>
        <v/>
      </c>
      <c r="B21" t="inlineStr">
        <is>
          <t>https://uk.representclo.com/products/247-aero-shorts-pebble</t>
        </is>
      </c>
      <c r="C21" t="inlineStr">
        <is>
          <t>Team 247 Aero Shorts - Pebble</t>
        </is>
      </c>
      <c r="D21" t="inlineStr">
        <is>
          <t>XXL</t>
        </is>
      </c>
      <c r="E21" t="b">
        <v>1</v>
      </c>
      <c r="F21" t="n">
        <v>90</v>
      </c>
      <c r="H21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21">
        <f>VALUE(SUBSTITUTE(G21;".";","))-VALUE(SUBSTITUTE(F21;".";","))</f>
        <v/>
      </c>
    </row>
    <row r="22" ht="60" customHeight="1">
      <c r="A22">
        <f>IMAGE(H22)</f>
        <v/>
      </c>
      <c r="B22" t="inlineStr">
        <is>
          <t>https://uk.representclo.com/products/247-aero-shorts-rust</t>
        </is>
      </c>
      <c r="C22" t="inlineStr">
        <is>
          <t>Team 247 Aero Shorts - Rust</t>
        </is>
      </c>
      <c r="D22" t="inlineStr">
        <is>
          <t>XS</t>
        </is>
      </c>
      <c r="E22" t="b">
        <v>1</v>
      </c>
      <c r="F22" t="n">
        <v>90</v>
      </c>
      <c r="H22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2">
        <f>VALUE(SUBSTITUTE(G22;".";","))-VALUE(SUBSTITUTE(F22;".";","))</f>
        <v/>
      </c>
    </row>
    <row r="23" ht="60" customHeight="1">
      <c r="A23">
        <f>IMAGE(H23)</f>
        <v/>
      </c>
      <c r="B23" t="inlineStr">
        <is>
          <t>https://uk.representclo.com/products/247-aero-shorts-rust</t>
        </is>
      </c>
      <c r="C23" t="inlineStr">
        <is>
          <t>Team 247 Aero Shorts - Rust</t>
        </is>
      </c>
      <c r="D23" t="inlineStr">
        <is>
          <t>S</t>
        </is>
      </c>
      <c r="E23" t="b">
        <v>1</v>
      </c>
      <c r="F23" t="n">
        <v>90</v>
      </c>
      <c r="H23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3">
        <f>VALUE(SUBSTITUTE(G23;".";","))-VALUE(SUBSTITUTE(F23;".";","))</f>
        <v/>
      </c>
    </row>
    <row r="24" ht="60" customHeight="1">
      <c r="A24">
        <f>IMAGE(H24)</f>
        <v/>
      </c>
      <c r="B24" t="inlineStr">
        <is>
          <t>https://uk.representclo.com/products/247-aero-shorts-rust</t>
        </is>
      </c>
      <c r="C24" t="inlineStr">
        <is>
          <t>Team 247 Aero Shorts - Rust</t>
        </is>
      </c>
      <c r="D24" t="inlineStr">
        <is>
          <t>M</t>
        </is>
      </c>
      <c r="E24" t="b">
        <v>1</v>
      </c>
      <c r="F24" t="n">
        <v>90</v>
      </c>
      <c r="H24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4">
        <f>VALUE(SUBSTITUTE(G24;".";","))-VALUE(SUBSTITUTE(F24;".";","))</f>
        <v/>
      </c>
    </row>
    <row r="25" ht="60" customHeight="1">
      <c r="A25">
        <f>IMAGE(H25)</f>
        <v/>
      </c>
      <c r="B25" t="inlineStr">
        <is>
          <t>https://uk.representclo.com/products/247-aero-shorts-rust</t>
        </is>
      </c>
      <c r="C25" t="inlineStr">
        <is>
          <t>Team 247 Aero Shorts - Rust</t>
        </is>
      </c>
      <c r="D25" t="inlineStr">
        <is>
          <t>L</t>
        </is>
      </c>
      <c r="E25" t="b">
        <v>0</v>
      </c>
      <c r="F25" t="n">
        <v>90</v>
      </c>
      <c r="H25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5">
        <f>VALUE(SUBSTITUTE(G25;".";","))-VALUE(SUBSTITUTE(F25;".";","))</f>
        <v/>
      </c>
    </row>
    <row r="26" ht="60" customHeight="1">
      <c r="A26">
        <f>IMAGE(H26)</f>
        <v/>
      </c>
      <c r="B26" t="inlineStr">
        <is>
          <t>https://uk.representclo.com/products/247-aero-shorts-rust</t>
        </is>
      </c>
      <c r="C26" t="inlineStr">
        <is>
          <t>Team 247 Aero Shorts - Rust</t>
        </is>
      </c>
      <c r="D26" t="inlineStr">
        <is>
          <t>XL</t>
        </is>
      </c>
      <c r="E26" t="b">
        <v>0</v>
      </c>
      <c r="F26" t="n">
        <v>90</v>
      </c>
      <c r="H26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6">
        <f>VALUE(SUBSTITUTE(G26;".";","))-VALUE(SUBSTITUTE(F26;".";","))</f>
        <v/>
      </c>
    </row>
    <row r="27" ht="60" customHeight="1">
      <c r="A27">
        <f>IMAGE(H27)</f>
        <v/>
      </c>
      <c r="B27" t="inlineStr">
        <is>
          <t>https://uk.representclo.com/products/247-aero-shorts-rust</t>
        </is>
      </c>
      <c r="C27" t="inlineStr">
        <is>
          <t>Team 247 Aero Shorts - Rust</t>
        </is>
      </c>
      <c r="D27" t="inlineStr">
        <is>
          <t>XXL</t>
        </is>
      </c>
      <c r="E27" t="b">
        <v>1</v>
      </c>
      <c r="F27" t="n">
        <v>90</v>
      </c>
      <c r="H27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7">
        <f>VALUE(SUBSTITUTE(G27;".";","))-VALUE(SUBSTITUTE(F27;".";","))</f>
        <v/>
      </c>
    </row>
    <row r="28" ht="60" customHeight="1">
      <c r="A28">
        <f>IMAGE(H28)</f>
        <v/>
      </c>
      <c r="B28" t="inlineStr">
        <is>
          <t>https://uk.representclo.com/products/247-aero-shorts-teal</t>
        </is>
      </c>
      <c r="C28" t="inlineStr">
        <is>
          <t>247 Aero Shorts - Teal</t>
        </is>
      </c>
      <c r="D28" t="inlineStr">
        <is>
          <t>XXS</t>
        </is>
      </c>
      <c r="E28" t="b">
        <v>0</v>
      </c>
      <c r="F28" t="n">
        <v>90</v>
      </c>
      <c r="H28" t="inlineStr">
        <is>
          <t>https://scdn.speedsize.com/fbaf6506-81e1-43a2-bcc1-80e18c7b0146/uk.representclo.com/cdn/shop/files/247NUMBERS_AREOSHORT_1.jpg?crop=center&amp;height=1200&amp;v=1775556033&amp;width=1200</t>
        </is>
      </c>
      <c r="I28">
        <f>VALUE(SUBSTITUTE(G28;".";","))-VALUE(SUBSTITUTE(F28;".";","))</f>
        <v/>
      </c>
    </row>
    <row r="29" ht="60" customHeight="1">
      <c r="A29">
        <f>IMAGE(H29)</f>
        <v/>
      </c>
      <c r="B29" t="inlineStr">
        <is>
          <t>https://uk.representclo.com/products/247-aero-shorts-teal</t>
        </is>
      </c>
      <c r="C29" t="inlineStr">
        <is>
          <t>247 Aero Shorts - Teal</t>
        </is>
      </c>
      <c r="D29" t="inlineStr">
        <is>
          <t>XS</t>
        </is>
      </c>
      <c r="E29" t="b">
        <v>1</v>
      </c>
      <c r="F29" t="n">
        <v>90</v>
      </c>
      <c r="H29" t="inlineStr">
        <is>
          <t>https://scdn.speedsize.com/fbaf6506-81e1-43a2-bcc1-80e18c7b0146/uk.representclo.com/cdn/shop/files/247NUMBERS_AREOSHORT_1.jpg?crop=center&amp;height=1200&amp;v=1775556033&amp;width=1200</t>
        </is>
      </c>
      <c r="I29">
        <f>VALUE(SUBSTITUTE(G29;".";","))-VALUE(SUBSTITUTE(F29;".";","))</f>
        <v/>
      </c>
    </row>
    <row r="30" ht="60" customHeight="1">
      <c r="A30">
        <f>IMAGE(H30)</f>
        <v/>
      </c>
      <c r="B30" t="inlineStr">
        <is>
          <t>https://uk.representclo.com/products/247-aero-shorts-teal</t>
        </is>
      </c>
      <c r="C30" t="inlineStr">
        <is>
          <t>247 Aero Shorts - Teal</t>
        </is>
      </c>
      <c r="D30" t="inlineStr">
        <is>
          <t>S</t>
        </is>
      </c>
      <c r="E30" t="b">
        <v>0</v>
      </c>
      <c r="F30" t="n">
        <v>90</v>
      </c>
      <c r="H30" t="inlineStr">
        <is>
          <t>https://scdn.speedsize.com/fbaf6506-81e1-43a2-bcc1-80e18c7b0146/uk.representclo.com/cdn/shop/files/247NUMBERS_AREOSHORT_1.jpg?crop=center&amp;height=1200&amp;v=1775556033&amp;width=1200</t>
        </is>
      </c>
      <c r="I30">
        <f>VALUE(SUBSTITUTE(G30;".";","))-VALUE(SUBSTITUTE(F30;".";","))</f>
        <v/>
      </c>
    </row>
    <row r="31" ht="60" customHeight="1">
      <c r="A31">
        <f>IMAGE(H31)</f>
        <v/>
      </c>
      <c r="B31" t="inlineStr">
        <is>
          <t>https://uk.representclo.com/products/247-aero-shorts-teal</t>
        </is>
      </c>
      <c r="C31" t="inlineStr">
        <is>
          <t>247 Aero Shorts - Teal</t>
        </is>
      </c>
      <c r="D31" t="inlineStr">
        <is>
          <t>M</t>
        </is>
      </c>
      <c r="E31" t="b">
        <v>1</v>
      </c>
      <c r="F31" t="n">
        <v>90</v>
      </c>
      <c r="H31" t="inlineStr">
        <is>
          <t>https://scdn.speedsize.com/fbaf6506-81e1-43a2-bcc1-80e18c7b0146/uk.representclo.com/cdn/shop/files/247NUMBERS_AREOSHORT_1.jpg?crop=center&amp;height=1200&amp;v=1775556033&amp;width=1200</t>
        </is>
      </c>
      <c r="I31">
        <f>VALUE(SUBSTITUTE(G31;".";","))-VALUE(SUBSTITUTE(F31;".";","))</f>
        <v/>
      </c>
    </row>
    <row r="32" ht="60" customHeight="1">
      <c r="A32">
        <f>IMAGE(H32)</f>
        <v/>
      </c>
      <c r="B32" t="inlineStr">
        <is>
          <t>https://uk.representclo.com/products/247-aero-shorts-teal</t>
        </is>
      </c>
      <c r="C32" t="inlineStr">
        <is>
          <t>247 Aero Shorts - Teal</t>
        </is>
      </c>
      <c r="D32" t="inlineStr">
        <is>
          <t>L</t>
        </is>
      </c>
      <c r="E32" t="b">
        <v>0</v>
      </c>
      <c r="F32" t="n">
        <v>90</v>
      </c>
      <c r="H32" t="inlineStr">
        <is>
          <t>https://scdn.speedsize.com/fbaf6506-81e1-43a2-bcc1-80e18c7b0146/uk.representclo.com/cdn/shop/files/247NUMBERS_AREOSHORT_1.jpg?crop=center&amp;height=1200&amp;v=1775556033&amp;width=1200</t>
        </is>
      </c>
      <c r="I32">
        <f>VALUE(SUBSTITUTE(G32;".";","))-VALUE(SUBSTITUTE(F32;".";","))</f>
        <v/>
      </c>
    </row>
    <row r="33" ht="60" customHeight="1">
      <c r="A33">
        <f>IMAGE(H33)</f>
        <v/>
      </c>
      <c r="B33" t="inlineStr">
        <is>
          <t>https://uk.representclo.com/products/247-aero-shorts-teal</t>
        </is>
      </c>
      <c r="C33" t="inlineStr">
        <is>
          <t>247 Aero Shorts - Teal</t>
        </is>
      </c>
      <c r="D33" t="inlineStr">
        <is>
          <t>XL</t>
        </is>
      </c>
      <c r="E33" t="b">
        <v>0</v>
      </c>
      <c r="F33" t="n">
        <v>90</v>
      </c>
      <c r="H33" t="inlineStr">
        <is>
          <t>https://scdn.speedsize.com/fbaf6506-81e1-43a2-bcc1-80e18c7b0146/uk.representclo.com/cdn/shop/files/247NUMBERS_AREOSHORT_1.jpg?crop=center&amp;height=1200&amp;v=1775556033&amp;width=1200</t>
        </is>
      </c>
      <c r="I33">
        <f>VALUE(SUBSTITUTE(G33;".";","))-VALUE(SUBSTITUTE(F33;".";","))</f>
        <v/>
      </c>
    </row>
    <row r="34" ht="60" customHeight="1">
      <c r="A34">
        <f>IMAGE(H34)</f>
        <v/>
      </c>
      <c r="B34" t="inlineStr">
        <is>
          <t>https://uk.representclo.com/products/247-aero-shorts-teal</t>
        </is>
      </c>
      <c r="C34" t="inlineStr">
        <is>
          <t>247 Aero Shorts - Teal</t>
        </is>
      </c>
      <c r="D34" t="inlineStr">
        <is>
          <t>XXL</t>
        </is>
      </c>
      <c r="E34" t="b">
        <v>1</v>
      </c>
      <c r="F34" t="n">
        <v>90</v>
      </c>
      <c r="H34" t="inlineStr">
        <is>
          <t>https://scdn.speedsize.com/fbaf6506-81e1-43a2-bcc1-80e18c7b0146/uk.representclo.com/cdn/shop/files/247NUMBERS_AREOSHORT_1.jpg?crop=center&amp;height=1200&amp;v=1775556033&amp;width=1200</t>
        </is>
      </c>
      <c r="I34">
        <f>VALUE(SUBSTITUTE(G34;".";","))-VALUE(SUBSTITUTE(F34;".";","))</f>
        <v/>
      </c>
    </row>
    <row r="35" ht="60" customHeight="1">
      <c r="A35">
        <f>IMAGE(H35)</f>
        <v/>
      </c>
      <c r="B35" t="inlineStr">
        <is>
          <t>https://uk.representclo.com/products/247-apple-watch-strap-black-reflective</t>
        </is>
      </c>
      <c r="C35" t="inlineStr">
        <is>
          <t>247 Apple Watch Strap - Black Reflective</t>
        </is>
      </c>
      <c r="D35" t="inlineStr">
        <is>
          <t>One Size</t>
        </is>
      </c>
      <c r="E35" t="b">
        <v>1</v>
      </c>
      <c r="F35" t="n">
        <v>50</v>
      </c>
      <c r="H35" t="inlineStr">
        <is>
          <t>https://scdn.speedsize.com/fbaf6506-81e1-43a2-bcc1-80e18c7b0146/uk.representclo.com/cdn/shop/files/E26A1F37-1712-478C-A267-965F5A4E0E29.jpg?crop=center&amp;height=1200&amp;v=1762508047&amp;width=1200</t>
        </is>
      </c>
      <c r="I35">
        <f>VALUE(SUBSTITUTE(G35;".";","))-VALUE(SUBSTITUTE(F35;".";","))</f>
        <v/>
      </c>
    </row>
    <row r="36" ht="60" customHeight="1">
      <c r="A36">
        <f>IMAGE(H36)</f>
        <v/>
      </c>
      <c r="B36" t="inlineStr">
        <is>
          <t>https://uk.representclo.com/products/247-arc-1-runner-black</t>
        </is>
      </c>
      <c r="C36" t="inlineStr">
        <is>
          <t>247 Arc-1 Runner - Black</t>
        </is>
      </c>
      <c r="D36" t="inlineStr">
        <is>
          <t>UK6 / EU39 / US7 / USW8</t>
        </is>
      </c>
      <c r="E36" t="b">
        <v>1</v>
      </c>
      <c r="F36" t="n">
        <v>185</v>
      </c>
      <c r="H36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6">
        <f>VALUE(SUBSTITUTE(G36;".";","))-VALUE(SUBSTITUTE(F36;".";","))</f>
        <v/>
      </c>
    </row>
    <row r="37" ht="60" customHeight="1">
      <c r="A37">
        <f>IMAGE(H37)</f>
        <v/>
      </c>
      <c r="B37" t="inlineStr">
        <is>
          <t>https://uk.representclo.com/products/247-arc-1-runner-black</t>
        </is>
      </c>
      <c r="C37" t="inlineStr">
        <is>
          <t>247 Arc-1 Runner - Black</t>
        </is>
      </c>
      <c r="D37" t="inlineStr">
        <is>
          <t>UK6.5 / EU40 / US7.5 / USW8.5</t>
        </is>
      </c>
      <c r="E37" t="b">
        <v>1</v>
      </c>
      <c r="F37" t="n">
        <v>185</v>
      </c>
      <c r="H37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7">
        <f>VALUE(SUBSTITUTE(G37;".";","))-VALUE(SUBSTITUTE(F37;".";","))</f>
        <v/>
      </c>
    </row>
    <row r="38" ht="60" customHeight="1">
      <c r="A38">
        <f>IMAGE(H38)</f>
        <v/>
      </c>
      <c r="B38" t="inlineStr">
        <is>
          <t>https://uk.representclo.com/products/247-arc-1-runner-black</t>
        </is>
      </c>
      <c r="C38" t="inlineStr">
        <is>
          <t>247 Arc-1 Runner - Black</t>
        </is>
      </c>
      <c r="D38" t="inlineStr">
        <is>
          <t>UK7 / EU40.5 / US8 / USW9</t>
        </is>
      </c>
      <c r="E38" t="b">
        <v>1</v>
      </c>
      <c r="F38" t="n">
        <v>185</v>
      </c>
      <c r="H38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8">
        <f>VALUE(SUBSTITUTE(G38;".";","))-VALUE(SUBSTITUTE(F38;".";","))</f>
        <v/>
      </c>
    </row>
    <row r="39" ht="60" customHeight="1">
      <c r="A39">
        <f>IMAGE(H39)</f>
        <v/>
      </c>
      <c r="B39" t="inlineStr">
        <is>
          <t>https://uk.representclo.com/products/247-arc-1-runner-black</t>
        </is>
      </c>
      <c r="C39" t="inlineStr">
        <is>
          <t>247 Arc-1 Runner - Black</t>
        </is>
      </c>
      <c r="D39" t="inlineStr">
        <is>
          <t>UK7.5 / EU41 / US8.5 / USW9.5</t>
        </is>
      </c>
      <c r="E39" t="b">
        <v>0</v>
      </c>
      <c r="F39" t="n">
        <v>185</v>
      </c>
      <c r="H39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9">
        <f>VALUE(SUBSTITUTE(G39;".";","))-VALUE(SUBSTITUTE(F39;".";","))</f>
        <v/>
      </c>
    </row>
    <row r="40" ht="60" customHeight="1">
      <c r="A40">
        <f>IMAGE(H40)</f>
        <v/>
      </c>
      <c r="B40" t="inlineStr">
        <is>
          <t>https://uk.representclo.com/products/247-arc-1-runner-black</t>
        </is>
      </c>
      <c r="C40" t="inlineStr">
        <is>
          <t>247 Arc-1 Runner - Black</t>
        </is>
      </c>
      <c r="D40" t="inlineStr">
        <is>
          <t>UK8 / EU42 / US9 / USW10</t>
        </is>
      </c>
      <c r="E40" t="b">
        <v>1</v>
      </c>
      <c r="F40" t="n">
        <v>185</v>
      </c>
      <c r="H40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0">
        <f>VALUE(SUBSTITUTE(G40;".";","))-VALUE(SUBSTITUTE(F40;".";","))</f>
        <v/>
      </c>
    </row>
    <row r="41" ht="60" customHeight="1">
      <c r="A41">
        <f>IMAGE(H41)</f>
        <v/>
      </c>
      <c r="B41" t="inlineStr">
        <is>
          <t>https://uk.representclo.com/products/247-arc-1-runner-black</t>
        </is>
      </c>
      <c r="C41" t="inlineStr">
        <is>
          <t>247 Arc-1 Runner - Black</t>
        </is>
      </c>
      <c r="D41" t="inlineStr">
        <is>
          <t>UK8.5 / EU42.5 / US9.5</t>
        </is>
      </c>
      <c r="E41" t="b">
        <v>0</v>
      </c>
      <c r="F41" t="n">
        <v>185</v>
      </c>
      <c r="H41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1">
        <f>VALUE(SUBSTITUTE(G41;".";","))-VALUE(SUBSTITUTE(F41;".";","))</f>
        <v/>
      </c>
    </row>
    <row r="42" ht="60" customHeight="1">
      <c r="A42">
        <f>IMAGE(H42)</f>
        <v/>
      </c>
      <c r="B42" t="inlineStr">
        <is>
          <t>https://uk.representclo.com/products/247-arc-1-runner-black</t>
        </is>
      </c>
      <c r="C42" t="inlineStr">
        <is>
          <t>247 Arc-1 Runner - Black</t>
        </is>
      </c>
      <c r="D42" t="inlineStr">
        <is>
          <t>UK9 / EU43 / US10</t>
        </is>
      </c>
      <c r="E42" t="b">
        <v>1</v>
      </c>
      <c r="F42" t="n">
        <v>185</v>
      </c>
      <c r="H42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2">
        <f>VALUE(SUBSTITUTE(G42;".";","))-VALUE(SUBSTITUTE(F42;".";","))</f>
        <v/>
      </c>
    </row>
    <row r="43" ht="60" customHeight="1">
      <c r="A43">
        <f>IMAGE(H43)</f>
        <v/>
      </c>
      <c r="B43" t="inlineStr">
        <is>
          <t>https://uk.representclo.com/products/247-arc-1-runner-black</t>
        </is>
      </c>
      <c r="C43" t="inlineStr">
        <is>
          <t>247 Arc-1 Runner - Black</t>
        </is>
      </c>
      <c r="D43" t="inlineStr">
        <is>
          <t>UK9.5 / EU44 / US10.5</t>
        </is>
      </c>
      <c r="E43" t="b">
        <v>0</v>
      </c>
      <c r="F43" t="n">
        <v>185</v>
      </c>
      <c r="H43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3">
        <f>VALUE(SUBSTITUTE(G43;".";","))-VALUE(SUBSTITUTE(F43;".";","))</f>
        <v/>
      </c>
    </row>
    <row r="44" ht="60" customHeight="1">
      <c r="A44">
        <f>IMAGE(H44)</f>
        <v/>
      </c>
      <c r="B44" t="inlineStr">
        <is>
          <t>https://uk.representclo.com/products/247-arc-1-runner-black</t>
        </is>
      </c>
      <c r="C44" t="inlineStr">
        <is>
          <t>247 Arc-1 Runner - Black</t>
        </is>
      </c>
      <c r="D44" t="inlineStr">
        <is>
          <t>UK10 / EU44.5 / US11</t>
        </is>
      </c>
      <c r="E44" t="b">
        <v>1</v>
      </c>
      <c r="F44" t="n">
        <v>185</v>
      </c>
      <c r="H44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4">
        <f>VALUE(SUBSTITUTE(G44;".";","))-VALUE(SUBSTITUTE(F44;".";","))</f>
        <v/>
      </c>
    </row>
    <row r="45" ht="60" customHeight="1">
      <c r="A45">
        <f>IMAGE(H45)</f>
        <v/>
      </c>
      <c r="B45" t="inlineStr">
        <is>
          <t>https://uk.representclo.com/products/247-arc-1-runner-black</t>
        </is>
      </c>
      <c r="C45" t="inlineStr">
        <is>
          <t>247 Arc-1 Runner - Black</t>
        </is>
      </c>
      <c r="D45" t="inlineStr">
        <is>
          <t>UK10.5 / EU45 / US11.5</t>
        </is>
      </c>
      <c r="E45" t="b">
        <v>1</v>
      </c>
      <c r="F45" t="n">
        <v>185</v>
      </c>
      <c r="H45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5">
        <f>VALUE(SUBSTITUTE(G45;".";","))-VALUE(SUBSTITUTE(F45;".";","))</f>
        <v/>
      </c>
    </row>
    <row r="46" ht="60" customHeight="1">
      <c r="A46">
        <f>IMAGE(H46)</f>
        <v/>
      </c>
      <c r="B46" t="inlineStr">
        <is>
          <t>https://uk.representclo.com/products/247-arc-1-runner-black</t>
        </is>
      </c>
      <c r="C46" t="inlineStr">
        <is>
          <t>247 Arc-1 Runner - Black</t>
        </is>
      </c>
      <c r="D46" t="inlineStr">
        <is>
          <t>UK11 / EU46 / US12</t>
        </is>
      </c>
      <c r="E46" t="b">
        <v>1</v>
      </c>
      <c r="F46" t="n">
        <v>185</v>
      </c>
      <c r="H46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6">
        <f>VALUE(SUBSTITUTE(G46;".";","))-VALUE(SUBSTITUTE(F46;".";","))</f>
        <v/>
      </c>
    </row>
    <row r="47" ht="60" customHeight="1">
      <c r="A47">
        <f>IMAGE(H47)</f>
        <v/>
      </c>
      <c r="B47" t="inlineStr">
        <is>
          <t>https://uk.representclo.com/products/247-arc-1-runner-black</t>
        </is>
      </c>
      <c r="C47" t="inlineStr">
        <is>
          <t>247 Arc-1 Runner - Black</t>
        </is>
      </c>
      <c r="D47" t="inlineStr">
        <is>
          <t>UK11.5 / EU46.5 / US12.5</t>
        </is>
      </c>
      <c r="E47" t="b">
        <v>0</v>
      </c>
      <c r="F47" t="n">
        <v>185</v>
      </c>
      <c r="H47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7">
        <f>VALUE(SUBSTITUTE(G47;".";","))-VALUE(SUBSTITUTE(F47;".";","))</f>
        <v/>
      </c>
    </row>
    <row r="48" ht="60" customHeight="1">
      <c r="A48">
        <f>IMAGE(H48)</f>
        <v/>
      </c>
      <c r="B48" t="inlineStr">
        <is>
          <t>https://uk.representclo.com/products/247-arc-1-runner-black</t>
        </is>
      </c>
      <c r="C48" t="inlineStr">
        <is>
          <t>247 Arc-1 Runner - Black</t>
        </is>
      </c>
      <c r="D48" t="inlineStr">
        <is>
          <t>UK12 / EU47 / US13</t>
        </is>
      </c>
      <c r="E48" t="b">
        <v>0</v>
      </c>
      <c r="F48" t="n">
        <v>185</v>
      </c>
      <c r="H48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8">
        <f>VALUE(SUBSTITUTE(G48;".";","))-VALUE(SUBSTITUTE(F48;".";","))</f>
        <v/>
      </c>
    </row>
    <row r="49" ht="60" customHeight="1">
      <c r="A49">
        <f>IMAGE(H49)</f>
        <v/>
      </c>
      <c r="B49" t="inlineStr">
        <is>
          <t>https://uk.representclo.com/products/247-arc-1-runner-black</t>
        </is>
      </c>
      <c r="C49" t="inlineStr">
        <is>
          <t>247 Arc-1 Runner - Black</t>
        </is>
      </c>
      <c r="D49" t="inlineStr">
        <is>
          <t>UK12.5 / EU47.5 / US13.5</t>
        </is>
      </c>
      <c r="E49" t="b">
        <v>1</v>
      </c>
      <c r="F49" t="n">
        <v>185</v>
      </c>
      <c r="H49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9">
        <f>VALUE(SUBSTITUTE(G49;".";","))-VALUE(SUBSTITUTE(F49;".";","))</f>
        <v/>
      </c>
    </row>
    <row r="50" ht="60" customHeight="1">
      <c r="A50">
        <f>IMAGE(H50)</f>
        <v/>
      </c>
      <c r="B50" t="inlineStr">
        <is>
          <t>https://uk.representclo.com/products/247-arc-1-runner-black</t>
        </is>
      </c>
      <c r="C50" t="inlineStr">
        <is>
          <t>247 Arc-1 Runner - Black</t>
        </is>
      </c>
      <c r="D50" t="inlineStr">
        <is>
          <t>UK13 / EU48 / US14</t>
        </is>
      </c>
      <c r="E50" t="b">
        <v>1</v>
      </c>
      <c r="F50" t="n">
        <v>185</v>
      </c>
      <c r="H50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50">
        <f>VALUE(SUBSTITUTE(G50;".";","))-VALUE(SUBSTITUTE(F50;".";","))</f>
        <v/>
      </c>
    </row>
    <row r="51" ht="60" customHeight="1">
      <c r="A51">
        <f>IMAGE(H51)</f>
        <v/>
      </c>
      <c r="B51" t="inlineStr">
        <is>
          <t>https://uk.representclo.com/products/247-arc-1-runner-black</t>
        </is>
      </c>
      <c r="C51" t="inlineStr">
        <is>
          <t>247 Arc-1 Runner - Black</t>
        </is>
      </c>
      <c r="D51" t="inlineStr">
        <is>
          <t>UK5 / EU38 / US6 / USW7</t>
        </is>
      </c>
      <c r="E51" t="b">
        <v>1</v>
      </c>
      <c r="F51" t="n">
        <v>185</v>
      </c>
      <c r="H51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51">
        <f>VALUE(SUBSTITUTE(G51;".";","))-VALUE(SUBSTITUTE(F51;".";","))</f>
        <v/>
      </c>
    </row>
    <row r="52" ht="60" customHeight="1">
      <c r="A52">
        <f>IMAGE(H52)</f>
        <v/>
      </c>
      <c r="B52" t="inlineStr">
        <is>
          <t>https://uk.representclo.com/products/247-arc-1-runner-black</t>
        </is>
      </c>
      <c r="C52" t="inlineStr">
        <is>
          <t>247 Arc-1 Runner - Black</t>
        </is>
      </c>
      <c r="D52" t="inlineStr">
        <is>
          <t>UK4 / EU37 / US5 / USW6</t>
        </is>
      </c>
      <c r="E52" t="b">
        <v>1</v>
      </c>
      <c r="F52" t="n">
        <v>185</v>
      </c>
      <c r="H52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52">
        <f>VALUE(SUBSTITUTE(G52;".";","))-VALUE(SUBSTITUTE(F52;".";","))</f>
        <v/>
      </c>
    </row>
    <row r="53" ht="60" customHeight="1">
      <c r="A53">
        <f>IMAGE(H53)</f>
        <v/>
      </c>
      <c r="B53" t="inlineStr">
        <is>
          <t>https://uk.representclo.com/products/247-arc-1-runner-black</t>
        </is>
      </c>
      <c r="C53" t="inlineStr">
        <is>
          <t>247 Arc-1 Runner - Black</t>
        </is>
      </c>
      <c r="D53" t="inlineStr">
        <is>
          <t>UK3 / EU36 / US4 / USW5</t>
        </is>
      </c>
      <c r="E53" t="b">
        <v>1</v>
      </c>
      <c r="F53" t="n">
        <v>185</v>
      </c>
      <c r="H53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53">
        <f>VALUE(SUBSTITUTE(G53;".";","))-VALUE(SUBSTITUTE(F53;".";","))</f>
        <v/>
      </c>
    </row>
    <row r="54" ht="60" customHeight="1">
      <c r="A54">
        <f>IMAGE(H54)</f>
        <v/>
      </c>
      <c r="B54" t="inlineStr">
        <is>
          <t>https://uk.representclo.com/products/247-arc-1-runner-black-purple-fade</t>
        </is>
      </c>
      <c r="C54" t="inlineStr">
        <is>
          <t>247 Arc-1 Runner - Black Purple Fade</t>
        </is>
      </c>
      <c r="D54" t="inlineStr">
        <is>
          <t>UK6 / EU39 / US7 / USW8</t>
        </is>
      </c>
      <c r="E54" t="b">
        <v>0</v>
      </c>
      <c r="F54" t="n">
        <v>185</v>
      </c>
      <c r="H54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4">
        <f>VALUE(SUBSTITUTE(G54;".";","))-VALUE(SUBSTITUTE(F54;".";","))</f>
        <v/>
      </c>
    </row>
    <row r="55" ht="60" customHeight="1">
      <c r="A55">
        <f>IMAGE(H55)</f>
        <v/>
      </c>
      <c r="B55" t="inlineStr">
        <is>
          <t>https://uk.representclo.com/products/247-arc-1-runner-black-purple-fade</t>
        </is>
      </c>
      <c r="C55" t="inlineStr">
        <is>
          <t>247 Arc-1 Runner - Black Purple Fade</t>
        </is>
      </c>
      <c r="D55" t="inlineStr">
        <is>
          <t>UK6.5 / EU40 / US7.5 / USW8.5</t>
        </is>
      </c>
      <c r="E55" t="b">
        <v>0</v>
      </c>
      <c r="F55" t="n">
        <v>185</v>
      </c>
      <c r="H55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5">
        <f>VALUE(SUBSTITUTE(G55;".";","))-VALUE(SUBSTITUTE(F55;".";","))</f>
        <v/>
      </c>
    </row>
    <row r="56" ht="60" customHeight="1">
      <c r="A56">
        <f>IMAGE(H56)</f>
        <v/>
      </c>
      <c r="B56" t="inlineStr">
        <is>
          <t>https://uk.representclo.com/products/247-arc-1-runner-black-purple-fade</t>
        </is>
      </c>
      <c r="C56" t="inlineStr">
        <is>
          <t>247 Arc-1 Runner - Black Purple Fade</t>
        </is>
      </c>
      <c r="D56" t="inlineStr">
        <is>
          <t>UK7 / EU40.5 / US8 / USW9</t>
        </is>
      </c>
      <c r="E56" t="b">
        <v>1</v>
      </c>
      <c r="F56" t="n">
        <v>185</v>
      </c>
      <c r="H56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6">
        <f>VALUE(SUBSTITUTE(G56;".";","))-VALUE(SUBSTITUTE(F56;".";","))</f>
        <v/>
      </c>
    </row>
    <row r="57" ht="60" customHeight="1">
      <c r="A57">
        <f>IMAGE(H57)</f>
        <v/>
      </c>
      <c r="B57" t="inlineStr">
        <is>
          <t>https://uk.representclo.com/products/247-arc-1-runner-black-purple-fade</t>
        </is>
      </c>
      <c r="C57" t="inlineStr">
        <is>
          <t>247 Arc-1 Runner - Black Purple Fade</t>
        </is>
      </c>
      <c r="D57" t="inlineStr">
        <is>
          <t>UK7.5 / EU41 / US8.5 / USW9.5</t>
        </is>
      </c>
      <c r="E57" t="b">
        <v>0</v>
      </c>
      <c r="F57" t="n">
        <v>185</v>
      </c>
      <c r="H57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7">
        <f>VALUE(SUBSTITUTE(G57;".";","))-VALUE(SUBSTITUTE(F57;".";","))</f>
        <v/>
      </c>
    </row>
    <row r="58" ht="60" customHeight="1">
      <c r="A58">
        <f>IMAGE(H58)</f>
        <v/>
      </c>
      <c r="B58" t="inlineStr">
        <is>
          <t>https://uk.representclo.com/products/247-arc-1-runner-black-purple-fade</t>
        </is>
      </c>
      <c r="C58" t="inlineStr">
        <is>
          <t>247 Arc-1 Runner - Black Purple Fade</t>
        </is>
      </c>
      <c r="D58" t="inlineStr">
        <is>
          <t>UK8 / EU42 / US9 / USW10</t>
        </is>
      </c>
      <c r="E58" t="b">
        <v>0</v>
      </c>
      <c r="F58" t="n">
        <v>185</v>
      </c>
      <c r="H58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8">
        <f>VALUE(SUBSTITUTE(G58;".";","))-VALUE(SUBSTITUTE(F58;".";","))</f>
        <v/>
      </c>
    </row>
    <row r="59" ht="60" customHeight="1">
      <c r="A59">
        <f>IMAGE(H59)</f>
        <v/>
      </c>
      <c r="B59" t="inlineStr">
        <is>
          <t>https://uk.representclo.com/products/247-arc-1-runner-black-purple-fade</t>
        </is>
      </c>
      <c r="C59" t="inlineStr">
        <is>
          <t>247 Arc-1 Runner - Black Purple Fade</t>
        </is>
      </c>
      <c r="D59" t="inlineStr">
        <is>
          <t>UK8.5 / EU42.5 / US9.5</t>
        </is>
      </c>
      <c r="E59" t="b">
        <v>0</v>
      </c>
      <c r="F59" t="n">
        <v>185</v>
      </c>
      <c r="H59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9">
        <f>VALUE(SUBSTITUTE(G59;".";","))-VALUE(SUBSTITUTE(F59;".";","))</f>
        <v/>
      </c>
    </row>
    <row r="60" ht="60" customHeight="1">
      <c r="A60">
        <f>IMAGE(H60)</f>
        <v/>
      </c>
      <c r="B60" t="inlineStr">
        <is>
          <t>https://uk.representclo.com/products/247-arc-1-runner-black-purple-fade</t>
        </is>
      </c>
      <c r="C60" t="inlineStr">
        <is>
          <t>247 Arc-1 Runner - Black Purple Fade</t>
        </is>
      </c>
      <c r="D60" t="inlineStr">
        <is>
          <t>UK9 / EU43 / US10</t>
        </is>
      </c>
      <c r="E60" t="b">
        <v>1</v>
      </c>
      <c r="F60" t="n">
        <v>185</v>
      </c>
      <c r="H60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0">
        <f>VALUE(SUBSTITUTE(G60;".";","))-VALUE(SUBSTITUTE(F60;".";","))</f>
        <v/>
      </c>
    </row>
    <row r="61" ht="60" customHeight="1">
      <c r="A61">
        <f>IMAGE(H61)</f>
        <v/>
      </c>
      <c r="B61" t="inlineStr">
        <is>
          <t>https://uk.representclo.com/products/247-arc-1-runner-black-purple-fade</t>
        </is>
      </c>
      <c r="C61" t="inlineStr">
        <is>
          <t>247 Arc-1 Runner - Black Purple Fade</t>
        </is>
      </c>
      <c r="D61" t="inlineStr">
        <is>
          <t>UK9.5 / EU44 / US10.5</t>
        </is>
      </c>
      <c r="E61" t="b">
        <v>0</v>
      </c>
      <c r="F61" t="n">
        <v>185</v>
      </c>
      <c r="H61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1">
        <f>VALUE(SUBSTITUTE(G61;".";","))-VALUE(SUBSTITUTE(F61;".";","))</f>
        <v/>
      </c>
    </row>
    <row r="62" ht="60" customHeight="1">
      <c r="A62">
        <f>IMAGE(H62)</f>
        <v/>
      </c>
      <c r="B62" t="inlineStr">
        <is>
          <t>https://uk.representclo.com/products/247-arc-1-runner-black-purple-fade</t>
        </is>
      </c>
      <c r="C62" t="inlineStr">
        <is>
          <t>247 Arc-1 Runner - Black Purple Fade</t>
        </is>
      </c>
      <c r="D62" t="inlineStr">
        <is>
          <t>UK10 / EU44.5 / US11</t>
        </is>
      </c>
      <c r="E62" t="b">
        <v>1</v>
      </c>
      <c r="F62" t="n">
        <v>185</v>
      </c>
      <c r="H62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2">
        <f>VALUE(SUBSTITUTE(G62;".";","))-VALUE(SUBSTITUTE(F62;".";","))</f>
        <v/>
      </c>
    </row>
    <row r="63" ht="60" customHeight="1">
      <c r="A63">
        <f>IMAGE(H63)</f>
        <v/>
      </c>
      <c r="B63" t="inlineStr">
        <is>
          <t>https://uk.representclo.com/products/247-arc-1-runner-black-purple-fade</t>
        </is>
      </c>
      <c r="C63" t="inlineStr">
        <is>
          <t>247 Arc-1 Runner - Black Purple Fade</t>
        </is>
      </c>
      <c r="D63" t="inlineStr">
        <is>
          <t>UK10.5 / EU45 / US11.5</t>
        </is>
      </c>
      <c r="E63" t="b">
        <v>0</v>
      </c>
      <c r="F63" t="n">
        <v>185</v>
      </c>
      <c r="H63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3">
        <f>VALUE(SUBSTITUTE(G63;".";","))-VALUE(SUBSTITUTE(F63;".";","))</f>
        <v/>
      </c>
    </row>
    <row r="64" ht="60" customHeight="1">
      <c r="A64">
        <f>IMAGE(H64)</f>
        <v/>
      </c>
      <c r="B64" t="inlineStr">
        <is>
          <t>https://uk.representclo.com/products/247-arc-1-runner-black-purple-fade</t>
        </is>
      </c>
      <c r="C64" t="inlineStr">
        <is>
          <t>247 Arc-1 Runner - Black Purple Fade</t>
        </is>
      </c>
      <c r="D64" t="inlineStr">
        <is>
          <t>UK11 / EU46 / US12</t>
        </is>
      </c>
      <c r="E64" t="b">
        <v>0</v>
      </c>
      <c r="F64" t="n">
        <v>185</v>
      </c>
      <c r="H64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4">
        <f>VALUE(SUBSTITUTE(G64;".";","))-VALUE(SUBSTITUTE(F64;".";","))</f>
        <v/>
      </c>
    </row>
    <row r="65" ht="60" customHeight="1">
      <c r="A65">
        <f>IMAGE(H65)</f>
        <v/>
      </c>
      <c r="B65" t="inlineStr">
        <is>
          <t>https://uk.representclo.com/products/247-arc-1-runner-black-purple-fade</t>
        </is>
      </c>
      <c r="C65" t="inlineStr">
        <is>
          <t>247 Arc-1 Runner - Black Purple Fade</t>
        </is>
      </c>
      <c r="D65" t="inlineStr">
        <is>
          <t>UK11.5 / EU46.5 / US12.5</t>
        </is>
      </c>
      <c r="E65" t="b">
        <v>0</v>
      </c>
      <c r="F65" t="n">
        <v>185</v>
      </c>
      <c r="H65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5">
        <f>VALUE(SUBSTITUTE(G65;".";","))-VALUE(SUBSTITUTE(F65;".";","))</f>
        <v/>
      </c>
    </row>
    <row r="66" ht="60" customHeight="1">
      <c r="A66">
        <f>IMAGE(H66)</f>
        <v/>
      </c>
      <c r="B66" t="inlineStr">
        <is>
          <t>https://uk.representclo.com/products/247-arc-1-runner-black-purple-fade</t>
        </is>
      </c>
      <c r="C66" t="inlineStr">
        <is>
          <t>247 Arc-1 Runner - Black Purple Fade</t>
        </is>
      </c>
      <c r="D66" t="inlineStr">
        <is>
          <t>UK12 / EU47 / US13</t>
        </is>
      </c>
      <c r="E66" t="b">
        <v>0</v>
      </c>
      <c r="F66" t="n">
        <v>185</v>
      </c>
      <c r="H66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6">
        <f>VALUE(SUBSTITUTE(G66;".";","))-VALUE(SUBSTITUTE(F66;".";","))</f>
        <v/>
      </c>
    </row>
    <row r="67" ht="60" customHeight="1">
      <c r="A67">
        <f>IMAGE(H67)</f>
        <v/>
      </c>
      <c r="B67" t="inlineStr">
        <is>
          <t>https://uk.representclo.com/products/247-arc-1-runner-black-purple-fade</t>
        </is>
      </c>
      <c r="C67" t="inlineStr">
        <is>
          <t>247 Arc-1 Runner - Black Purple Fade</t>
        </is>
      </c>
      <c r="D67" t="inlineStr">
        <is>
          <t>UK12.5 / EU47.5 / US13.5</t>
        </is>
      </c>
      <c r="E67" t="b">
        <v>0</v>
      </c>
      <c r="F67" t="n">
        <v>185</v>
      </c>
      <c r="H67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7">
        <f>VALUE(SUBSTITUTE(G67;".";","))-VALUE(SUBSTITUTE(F67;".";","))</f>
        <v/>
      </c>
    </row>
    <row r="68" ht="60" customHeight="1">
      <c r="A68">
        <f>IMAGE(H68)</f>
        <v/>
      </c>
      <c r="B68" t="inlineStr">
        <is>
          <t>https://uk.representclo.com/products/247-arc-1-runner-black-purple-fade</t>
        </is>
      </c>
      <c r="C68" t="inlineStr">
        <is>
          <t>247 Arc-1 Runner - Black Purple Fade</t>
        </is>
      </c>
      <c r="D68" t="inlineStr">
        <is>
          <t>UK13 / EU48 / US14</t>
        </is>
      </c>
      <c r="E68" t="b">
        <v>0</v>
      </c>
      <c r="F68" t="n">
        <v>185</v>
      </c>
      <c r="H68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8">
        <f>VALUE(SUBSTITUTE(G68;".";","))-VALUE(SUBSTITUTE(F68;".";","))</f>
        <v/>
      </c>
    </row>
    <row r="69" ht="60" customHeight="1">
      <c r="A69">
        <f>IMAGE(H69)</f>
        <v/>
      </c>
      <c r="B69" t="inlineStr">
        <is>
          <t>https://uk.representclo.com/products/247-arc-1-runner-cream</t>
        </is>
      </c>
      <c r="C69" t="inlineStr">
        <is>
          <t>247 Arc-1 Runner - Cream</t>
        </is>
      </c>
      <c r="D69" t="inlineStr">
        <is>
          <t>UK3 / EU36 / US4 / USW5</t>
        </is>
      </c>
      <c r="E69" t="b">
        <v>1</v>
      </c>
      <c r="F69" t="n">
        <v>185</v>
      </c>
      <c r="H69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9">
        <f>VALUE(SUBSTITUTE(G69;".";","))-VALUE(SUBSTITUTE(F69;".";","))</f>
        <v/>
      </c>
    </row>
    <row r="70" ht="60" customHeight="1">
      <c r="A70">
        <f>IMAGE(H70)</f>
        <v/>
      </c>
      <c r="B70" t="inlineStr">
        <is>
          <t>https://uk.representclo.com/products/247-arc-1-runner-cream</t>
        </is>
      </c>
      <c r="C70" t="inlineStr">
        <is>
          <t>247 Arc-1 Runner - Cream</t>
        </is>
      </c>
      <c r="D70" t="inlineStr">
        <is>
          <t>UK4 / EU37 / US5 / USW6</t>
        </is>
      </c>
      <c r="E70" t="b">
        <v>1</v>
      </c>
      <c r="F70" t="n">
        <v>185</v>
      </c>
      <c r="H70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0">
        <f>VALUE(SUBSTITUTE(G70;".";","))-VALUE(SUBSTITUTE(F70;".";","))</f>
        <v/>
      </c>
    </row>
    <row r="71" ht="60" customHeight="1">
      <c r="A71">
        <f>IMAGE(H71)</f>
        <v/>
      </c>
      <c r="B71" t="inlineStr">
        <is>
          <t>https://uk.representclo.com/products/247-arc-1-runner-cream</t>
        </is>
      </c>
      <c r="C71" t="inlineStr">
        <is>
          <t>247 Arc-1 Runner - Cream</t>
        </is>
      </c>
      <c r="D71" t="inlineStr">
        <is>
          <t>UK5 / EU38 / US6 / USW7</t>
        </is>
      </c>
      <c r="E71" t="b">
        <v>1</v>
      </c>
      <c r="F71" t="n">
        <v>185</v>
      </c>
      <c r="H71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1">
        <f>VALUE(SUBSTITUTE(G71;".";","))-VALUE(SUBSTITUTE(F71;".";","))</f>
        <v/>
      </c>
    </row>
    <row r="72" ht="60" customHeight="1">
      <c r="A72">
        <f>IMAGE(H72)</f>
        <v/>
      </c>
      <c r="B72" t="inlineStr">
        <is>
          <t>https://uk.representclo.com/products/247-arc-1-runner-cream</t>
        </is>
      </c>
      <c r="C72" t="inlineStr">
        <is>
          <t>247 Arc-1 Runner - Cream</t>
        </is>
      </c>
      <c r="D72" t="inlineStr">
        <is>
          <t>UK6 / EU39 / US7 / USW8</t>
        </is>
      </c>
      <c r="E72" t="b">
        <v>1</v>
      </c>
      <c r="F72" t="n">
        <v>185</v>
      </c>
      <c r="H72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2">
        <f>VALUE(SUBSTITUTE(G72;".";","))-VALUE(SUBSTITUTE(F72;".";","))</f>
        <v/>
      </c>
    </row>
    <row r="73" ht="60" customHeight="1">
      <c r="A73">
        <f>IMAGE(H73)</f>
        <v/>
      </c>
      <c r="B73" t="inlineStr">
        <is>
          <t>https://uk.representclo.com/products/247-arc-1-runner-cream</t>
        </is>
      </c>
      <c r="C73" t="inlineStr">
        <is>
          <t>247 Arc-1 Runner - Cream</t>
        </is>
      </c>
      <c r="D73" t="inlineStr">
        <is>
          <t>UK6.5 / EU40 / US7.5 / USW8.5</t>
        </is>
      </c>
      <c r="E73" t="b">
        <v>1</v>
      </c>
      <c r="F73" t="n">
        <v>185</v>
      </c>
      <c r="H73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3">
        <f>VALUE(SUBSTITUTE(G73;".";","))-VALUE(SUBSTITUTE(F73;".";","))</f>
        <v/>
      </c>
    </row>
    <row r="74" ht="60" customHeight="1">
      <c r="A74">
        <f>IMAGE(H74)</f>
        <v/>
      </c>
      <c r="B74" t="inlineStr">
        <is>
          <t>https://uk.representclo.com/products/247-arc-1-runner-cream</t>
        </is>
      </c>
      <c r="C74" t="inlineStr">
        <is>
          <t>247 Arc-1 Runner - Cream</t>
        </is>
      </c>
      <c r="D74" t="inlineStr">
        <is>
          <t>UK7 / EU40.5 / US8 / USW9</t>
        </is>
      </c>
      <c r="E74" t="b">
        <v>1</v>
      </c>
      <c r="F74" t="n">
        <v>185</v>
      </c>
      <c r="H74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4">
        <f>VALUE(SUBSTITUTE(G74;".";","))-VALUE(SUBSTITUTE(F74;".";","))</f>
        <v/>
      </c>
    </row>
    <row r="75" ht="60" customHeight="1">
      <c r="A75">
        <f>IMAGE(H75)</f>
        <v/>
      </c>
      <c r="B75" t="inlineStr">
        <is>
          <t>https://uk.representclo.com/products/247-arc-1-runner-cream</t>
        </is>
      </c>
      <c r="C75" t="inlineStr">
        <is>
          <t>247 Arc-1 Runner - Cream</t>
        </is>
      </c>
      <c r="D75" t="inlineStr">
        <is>
          <t>UK7.5 / EU41 / US8.5 / USW9.5</t>
        </is>
      </c>
      <c r="E75" t="b">
        <v>1</v>
      </c>
      <c r="F75" t="n">
        <v>185</v>
      </c>
      <c r="H75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5">
        <f>VALUE(SUBSTITUTE(G75;".";","))-VALUE(SUBSTITUTE(F75;".";","))</f>
        <v/>
      </c>
    </row>
    <row r="76" ht="60" customHeight="1">
      <c r="A76">
        <f>IMAGE(H76)</f>
        <v/>
      </c>
      <c r="B76" t="inlineStr">
        <is>
          <t>https://uk.representclo.com/products/247-arc-1-runner-cream</t>
        </is>
      </c>
      <c r="C76" t="inlineStr">
        <is>
          <t>247 Arc-1 Runner - Cream</t>
        </is>
      </c>
      <c r="D76" t="inlineStr">
        <is>
          <t>UK8 / EU42 / US9 / USW10</t>
        </is>
      </c>
      <c r="E76" t="b">
        <v>1</v>
      </c>
      <c r="F76" t="n">
        <v>185</v>
      </c>
      <c r="H76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6">
        <f>VALUE(SUBSTITUTE(G76;".";","))-VALUE(SUBSTITUTE(F76;".";","))</f>
        <v/>
      </c>
    </row>
    <row r="77" ht="60" customHeight="1">
      <c r="A77">
        <f>IMAGE(H77)</f>
        <v/>
      </c>
      <c r="B77" t="inlineStr">
        <is>
          <t>https://uk.representclo.com/products/247-arc-1-runner-cream</t>
        </is>
      </c>
      <c r="C77" t="inlineStr">
        <is>
          <t>247 Arc-1 Runner - Cream</t>
        </is>
      </c>
      <c r="D77" t="inlineStr">
        <is>
          <t>UK8.5 / EU42.5 / US9.5</t>
        </is>
      </c>
      <c r="E77" t="b">
        <v>1</v>
      </c>
      <c r="F77" t="n">
        <v>185</v>
      </c>
      <c r="H77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7">
        <f>VALUE(SUBSTITUTE(G77;".";","))-VALUE(SUBSTITUTE(F77;".";","))</f>
        <v/>
      </c>
    </row>
    <row r="78" ht="60" customHeight="1">
      <c r="A78">
        <f>IMAGE(H78)</f>
        <v/>
      </c>
      <c r="B78" t="inlineStr">
        <is>
          <t>https://uk.representclo.com/products/247-arc-1-runner-cream</t>
        </is>
      </c>
      <c r="C78" t="inlineStr">
        <is>
          <t>247 Arc-1 Runner - Cream</t>
        </is>
      </c>
      <c r="D78" t="inlineStr">
        <is>
          <t>UK9 / EU43 / US10</t>
        </is>
      </c>
      <c r="E78" t="b">
        <v>1</v>
      </c>
      <c r="F78" t="n">
        <v>185</v>
      </c>
      <c r="H78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8">
        <f>VALUE(SUBSTITUTE(G78;".";","))-VALUE(SUBSTITUTE(F78;".";","))</f>
        <v/>
      </c>
    </row>
    <row r="79" ht="60" customHeight="1">
      <c r="A79">
        <f>IMAGE(H79)</f>
        <v/>
      </c>
      <c r="B79" t="inlineStr">
        <is>
          <t>https://uk.representclo.com/products/247-arc-1-runner-cream</t>
        </is>
      </c>
      <c r="C79" t="inlineStr">
        <is>
          <t>247 Arc-1 Runner - Cream</t>
        </is>
      </c>
      <c r="D79" t="inlineStr">
        <is>
          <t>UK9.5 / EU43.5 / US10.5</t>
        </is>
      </c>
      <c r="E79" t="b">
        <v>1</v>
      </c>
      <c r="F79" t="n">
        <v>185</v>
      </c>
      <c r="H79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9">
        <f>VALUE(SUBSTITUTE(G79;".";","))-VALUE(SUBSTITUTE(F79;".";","))</f>
        <v/>
      </c>
    </row>
    <row r="80" ht="60" customHeight="1">
      <c r="A80">
        <f>IMAGE(H80)</f>
        <v/>
      </c>
      <c r="B80" t="inlineStr">
        <is>
          <t>https://uk.representclo.com/products/247-arc-1-runner-cream</t>
        </is>
      </c>
      <c r="C80" t="inlineStr">
        <is>
          <t>247 Arc-1 Runner - Cream</t>
        </is>
      </c>
      <c r="D80" t="inlineStr">
        <is>
          <t>UK10 / EU44 / US11</t>
        </is>
      </c>
      <c r="E80" t="b">
        <v>1</v>
      </c>
      <c r="F80" t="n">
        <v>185</v>
      </c>
      <c r="H80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0">
        <f>VALUE(SUBSTITUTE(G80;".";","))-VALUE(SUBSTITUTE(F80;".";","))</f>
        <v/>
      </c>
    </row>
    <row r="81" ht="60" customHeight="1">
      <c r="A81">
        <f>IMAGE(H81)</f>
        <v/>
      </c>
      <c r="B81" t="inlineStr">
        <is>
          <t>https://uk.representclo.com/products/247-arc-1-runner-cream</t>
        </is>
      </c>
      <c r="C81" t="inlineStr">
        <is>
          <t>247 Arc-1 Runner - Cream</t>
        </is>
      </c>
      <c r="D81" t="inlineStr">
        <is>
          <t>UK10.5 / EU44.5 / US11.5</t>
        </is>
      </c>
      <c r="E81" t="b">
        <v>1</v>
      </c>
      <c r="F81" t="n">
        <v>185</v>
      </c>
      <c r="H81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1">
        <f>VALUE(SUBSTITUTE(G81;".";","))-VALUE(SUBSTITUTE(F81;".";","))</f>
        <v/>
      </c>
    </row>
    <row r="82" ht="60" customHeight="1">
      <c r="A82">
        <f>IMAGE(H82)</f>
        <v/>
      </c>
      <c r="B82" t="inlineStr">
        <is>
          <t>https://uk.representclo.com/products/247-arc-1-runner-cream</t>
        </is>
      </c>
      <c r="C82" t="inlineStr">
        <is>
          <t>247 Arc-1 Runner - Cream</t>
        </is>
      </c>
      <c r="D82" t="inlineStr">
        <is>
          <t>UK11 / EU45 / US12</t>
        </is>
      </c>
      <c r="E82" t="b">
        <v>1</v>
      </c>
      <c r="F82" t="n">
        <v>185</v>
      </c>
      <c r="H82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2">
        <f>VALUE(SUBSTITUTE(G82;".";","))-VALUE(SUBSTITUTE(F82;".";","))</f>
        <v/>
      </c>
    </row>
    <row r="83" ht="60" customHeight="1">
      <c r="A83">
        <f>IMAGE(H83)</f>
        <v/>
      </c>
      <c r="B83" t="inlineStr">
        <is>
          <t>https://uk.representclo.com/products/247-arc-1-runner-cream</t>
        </is>
      </c>
      <c r="C83" t="inlineStr">
        <is>
          <t>247 Arc-1 Runner - Cream</t>
        </is>
      </c>
      <c r="D83" t="inlineStr">
        <is>
          <t>UK11.5 / EU45.5 / US12.5</t>
        </is>
      </c>
      <c r="E83" t="b">
        <v>0</v>
      </c>
      <c r="F83" t="n">
        <v>185</v>
      </c>
      <c r="H83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3">
        <f>VALUE(SUBSTITUTE(G83;".";","))-VALUE(SUBSTITUTE(F83;".";","))</f>
        <v/>
      </c>
    </row>
    <row r="84" ht="60" customHeight="1">
      <c r="A84">
        <f>IMAGE(H84)</f>
        <v/>
      </c>
      <c r="B84" t="inlineStr">
        <is>
          <t>https://uk.representclo.com/products/247-arc-1-runner-cream</t>
        </is>
      </c>
      <c r="C84" t="inlineStr">
        <is>
          <t>247 Arc-1 Runner - Cream</t>
        </is>
      </c>
      <c r="D84" t="inlineStr">
        <is>
          <t>UK12 / EU46 / US13</t>
        </is>
      </c>
      <c r="E84" t="b">
        <v>1</v>
      </c>
      <c r="F84" t="n">
        <v>185</v>
      </c>
      <c r="H84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4">
        <f>VALUE(SUBSTITUTE(G84;".";","))-VALUE(SUBSTITUTE(F84;".";","))</f>
        <v/>
      </c>
    </row>
    <row r="85" ht="60" customHeight="1">
      <c r="A85">
        <f>IMAGE(H85)</f>
        <v/>
      </c>
      <c r="B85" t="inlineStr">
        <is>
          <t>https://uk.representclo.com/products/247-arc-1-runner-cream</t>
        </is>
      </c>
      <c r="C85" t="inlineStr">
        <is>
          <t>247 Arc-1 Runner - Cream</t>
        </is>
      </c>
      <c r="D85" t="inlineStr">
        <is>
          <t>UK12.5 / EU46.5 / US13.5</t>
        </is>
      </c>
      <c r="E85" t="b">
        <v>1</v>
      </c>
      <c r="F85" t="n">
        <v>185</v>
      </c>
      <c r="H85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5">
        <f>VALUE(SUBSTITUTE(G85;".";","))-VALUE(SUBSTITUTE(F85;".";","))</f>
        <v/>
      </c>
    </row>
    <row r="86" ht="60" customHeight="1">
      <c r="A86">
        <f>IMAGE(H86)</f>
        <v/>
      </c>
      <c r="B86" t="inlineStr">
        <is>
          <t>https://uk.representclo.com/products/247-arc-1-runner-cream</t>
        </is>
      </c>
      <c r="C86" t="inlineStr">
        <is>
          <t>247 Arc-1 Runner - Cream</t>
        </is>
      </c>
      <c r="D86" t="inlineStr">
        <is>
          <t>UK13 / EU47 / US14</t>
        </is>
      </c>
      <c r="E86" t="b">
        <v>1</v>
      </c>
      <c r="F86" t="n">
        <v>185</v>
      </c>
      <c r="H86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6">
        <f>VALUE(SUBSTITUTE(G86;".";","))-VALUE(SUBSTITUTE(F86;".";","))</f>
        <v/>
      </c>
    </row>
    <row r="87" ht="60" customHeight="1">
      <c r="A87">
        <f>IMAGE(H87)</f>
        <v/>
      </c>
      <c r="B87" t="inlineStr">
        <is>
          <t>https://uk.representclo.com/products/247-arc-1-runner-flat-white</t>
        </is>
      </c>
      <c r="C87" t="inlineStr">
        <is>
          <t>247 Arc-1 Runner - Flat White</t>
        </is>
      </c>
      <c r="D87" t="inlineStr">
        <is>
          <t>UK6 / EU39 / US7 / USW8</t>
        </is>
      </c>
      <c r="E87" t="b">
        <v>1</v>
      </c>
      <c r="F87" t="n">
        <v>185</v>
      </c>
      <c r="H87" t="inlineStr">
        <is>
          <t>https://scdn.speedsize.com/fbaf6506-81e1-43a2-bcc1-80e18c7b0146/uk.representclo.com/cdn/shop/files/ARC_RUNNER_WHITE_7.jpg?crop=center&amp;height=1200&amp;v=1737565292&amp;width=1200</t>
        </is>
      </c>
      <c r="I87">
        <f>VALUE(SUBSTITUTE(G87;".";","))-VALUE(SUBSTITUTE(F87;".";","))</f>
        <v/>
      </c>
    </row>
    <row r="88" ht="60" customHeight="1">
      <c r="A88">
        <f>IMAGE(H88)</f>
        <v/>
      </c>
      <c r="B88" t="inlineStr">
        <is>
          <t>https://uk.representclo.com/products/247-arc-1-runner-flat-white</t>
        </is>
      </c>
      <c r="C88" t="inlineStr">
        <is>
          <t>247 Arc-1 Runner - Flat White</t>
        </is>
      </c>
      <c r="D88" t="inlineStr">
        <is>
          <t>UK6.5 / EU40 / US7.5 / USW8.5</t>
        </is>
      </c>
      <c r="E88" t="b">
        <v>1</v>
      </c>
      <c r="F88" t="n">
        <v>185</v>
      </c>
      <c r="H88" t="inlineStr">
        <is>
          <t>https://scdn.speedsize.com/fbaf6506-81e1-43a2-bcc1-80e18c7b0146/uk.representclo.com/cdn/shop/files/ARC_RUNNER_WHITE_7.jpg?crop=center&amp;height=1200&amp;v=1737565292&amp;width=1200</t>
        </is>
      </c>
      <c r="I88">
        <f>VALUE(SUBSTITUTE(G88;".";","))-VALUE(SUBSTITUTE(F88;".";","))</f>
        <v/>
      </c>
    </row>
    <row r="89" ht="60" customHeight="1">
      <c r="A89">
        <f>IMAGE(H89)</f>
        <v/>
      </c>
      <c r="B89" t="inlineStr">
        <is>
          <t>https://uk.representclo.com/products/247-arc-1-runner-flat-white</t>
        </is>
      </c>
      <c r="C89" t="inlineStr">
        <is>
          <t>247 Arc-1 Runner - Flat White</t>
        </is>
      </c>
      <c r="D89" t="inlineStr">
        <is>
          <t>UK7 / EU40.5 / US8 / USW9</t>
        </is>
      </c>
      <c r="E89" t="b">
        <v>1</v>
      </c>
      <c r="F89" t="n">
        <v>185</v>
      </c>
      <c r="H89" t="inlineStr">
        <is>
          <t>https://scdn.speedsize.com/fbaf6506-81e1-43a2-bcc1-80e18c7b0146/uk.representclo.com/cdn/shop/files/ARC_RUNNER_WHITE_7.jpg?crop=center&amp;height=1200&amp;v=1737565292&amp;width=1200</t>
        </is>
      </c>
      <c r="I89">
        <f>VALUE(SUBSTITUTE(G89;".";","))-VALUE(SUBSTITUTE(F89;".";","))</f>
        <v/>
      </c>
    </row>
    <row r="90" ht="60" customHeight="1">
      <c r="A90">
        <f>IMAGE(H90)</f>
        <v/>
      </c>
      <c r="B90" t="inlineStr">
        <is>
          <t>https://uk.representclo.com/products/247-arc-1-runner-flat-white</t>
        </is>
      </c>
      <c r="C90" t="inlineStr">
        <is>
          <t>247 Arc-1 Runner - Flat White</t>
        </is>
      </c>
      <c r="D90" t="inlineStr">
        <is>
          <t>UK7.5 / EU41 / US8.5 / USW9.5</t>
        </is>
      </c>
      <c r="E90" t="b">
        <v>0</v>
      </c>
      <c r="F90" t="n">
        <v>185</v>
      </c>
      <c r="H90" t="inlineStr">
        <is>
          <t>https://scdn.speedsize.com/fbaf6506-81e1-43a2-bcc1-80e18c7b0146/uk.representclo.com/cdn/shop/files/ARC_RUNNER_WHITE_7.jpg?crop=center&amp;height=1200&amp;v=1737565292&amp;width=1200</t>
        </is>
      </c>
      <c r="I90">
        <f>VALUE(SUBSTITUTE(G90;".";","))-VALUE(SUBSTITUTE(F90;".";","))</f>
        <v/>
      </c>
    </row>
    <row r="91" ht="60" customHeight="1">
      <c r="A91">
        <f>IMAGE(H91)</f>
        <v/>
      </c>
      <c r="B91" t="inlineStr">
        <is>
          <t>https://uk.representclo.com/products/247-arc-1-runner-flat-white</t>
        </is>
      </c>
      <c r="C91" t="inlineStr">
        <is>
          <t>247 Arc-1 Runner - Flat White</t>
        </is>
      </c>
      <c r="D91" t="inlineStr">
        <is>
          <t>UK8 / EU42 / US9 / USW10</t>
        </is>
      </c>
      <c r="E91" t="b">
        <v>1</v>
      </c>
      <c r="F91" t="n">
        <v>185</v>
      </c>
      <c r="H91" t="inlineStr">
        <is>
          <t>https://scdn.speedsize.com/fbaf6506-81e1-43a2-bcc1-80e18c7b0146/uk.representclo.com/cdn/shop/files/ARC_RUNNER_WHITE_7.jpg?crop=center&amp;height=1200&amp;v=1737565292&amp;width=1200</t>
        </is>
      </c>
      <c r="I91">
        <f>VALUE(SUBSTITUTE(G91;".";","))-VALUE(SUBSTITUTE(F91;".";","))</f>
        <v/>
      </c>
    </row>
    <row r="92" ht="60" customHeight="1">
      <c r="A92">
        <f>IMAGE(H92)</f>
        <v/>
      </c>
      <c r="B92" t="inlineStr">
        <is>
          <t>https://uk.representclo.com/products/247-arc-1-runner-flat-white</t>
        </is>
      </c>
      <c r="C92" t="inlineStr">
        <is>
          <t>247 Arc-1 Runner - Flat White</t>
        </is>
      </c>
      <c r="D92" t="inlineStr">
        <is>
          <t>UK8.5 / EU42.5 / US9.5</t>
        </is>
      </c>
      <c r="E92" t="b">
        <v>0</v>
      </c>
      <c r="F92" t="n">
        <v>185</v>
      </c>
      <c r="H92" t="inlineStr">
        <is>
          <t>https://scdn.speedsize.com/fbaf6506-81e1-43a2-bcc1-80e18c7b0146/uk.representclo.com/cdn/shop/files/ARC_RUNNER_WHITE_7.jpg?crop=center&amp;height=1200&amp;v=1737565292&amp;width=1200</t>
        </is>
      </c>
      <c r="I92">
        <f>VALUE(SUBSTITUTE(G92;".";","))-VALUE(SUBSTITUTE(F92;".";","))</f>
        <v/>
      </c>
    </row>
    <row r="93" ht="60" customHeight="1">
      <c r="A93">
        <f>IMAGE(H93)</f>
        <v/>
      </c>
      <c r="B93" t="inlineStr">
        <is>
          <t>https://uk.representclo.com/products/247-arc-1-runner-flat-white</t>
        </is>
      </c>
      <c r="C93" t="inlineStr">
        <is>
          <t>247 Arc-1 Runner - Flat White</t>
        </is>
      </c>
      <c r="D93" t="inlineStr">
        <is>
          <t>UK9 / EU43 / US10</t>
        </is>
      </c>
      <c r="E93" t="b">
        <v>1</v>
      </c>
      <c r="F93" t="n">
        <v>185</v>
      </c>
      <c r="H93" t="inlineStr">
        <is>
          <t>https://scdn.speedsize.com/fbaf6506-81e1-43a2-bcc1-80e18c7b0146/uk.representclo.com/cdn/shop/files/ARC_RUNNER_WHITE_7.jpg?crop=center&amp;height=1200&amp;v=1737565292&amp;width=1200</t>
        </is>
      </c>
      <c r="I93">
        <f>VALUE(SUBSTITUTE(G93;".";","))-VALUE(SUBSTITUTE(F93;".";","))</f>
        <v/>
      </c>
    </row>
    <row r="94" ht="60" customHeight="1">
      <c r="A94">
        <f>IMAGE(H94)</f>
        <v/>
      </c>
      <c r="B94" t="inlineStr">
        <is>
          <t>https://uk.representclo.com/products/247-arc-1-runner-flat-white</t>
        </is>
      </c>
      <c r="C94" t="inlineStr">
        <is>
          <t>247 Arc-1 Runner - Flat White</t>
        </is>
      </c>
      <c r="D94" t="inlineStr">
        <is>
          <t>UK9.5 / EU44 / US10.5</t>
        </is>
      </c>
      <c r="E94" t="b">
        <v>0</v>
      </c>
      <c r="F94" t="n">
        <v>185</v>
      </c>
      <c r="H94" t="inlineStr">
        <is>
          <t>https://scdn.speedsize.com/fbaf6506-81e1-43a2-bcc1-80e18c7b0146/uk.representclo.com/cdn/shop/files/ARC_RUNNER_WHITE_7.jpg?crop=center&amp;height=1200&amp;v=1737565292&amp;width=1200</t>
        </is>
      </c>
      <c r="I94">
        <f>VALUE(SUBSTITUTE(G94;".";","))-VALUE(SUBSTITUTE(F94;".";","))</f>
        <v/>
      </c>
    </row>
    <row r="95" ht="60" customHeight="1">
      <c r="A95">
        <f>IMAGE(H95)</f>
        <v/>
      </c>
      <c r="B95" t="inlineStr">
        <is>
          <t>https://uk.representclo.com/products/247-arc-1-runner-flat-white</t>
        </is>
      </c>
      <c r="C95" t="inlineStr">
        <is>
          <t>247 Arc-1 Runner - Flat White</t>
        </is>
      </c>
      <c r="D95" t="inlineStr">
        <is>
          <t>UK10 / EU44.5 / US11</t>
        </is>
      </c>
      <c r="E95" t="b">
        <v>1</v>
      </c>
      <c r="F95" t="n">
        <v>185</v>
      </c>
      <c r="H95" t="inlineStr">
        <is>
          <t>https://scdn.speedsize.com/fbaf6506-81e1-43a2-bcc1-80e18c7b0146/uk.representclo.com/cdn/shop/files/ARC_RUNNER_WHITE_7.jpg?crop=center&amp;height=1200&amp;v=1737565292&amp;width=1200</t>
        </is>
      </c>
      <c r="I95">
        <f>VALUE(SUBSTITUTE(G95;".";","))-VALUE(SUBSTITUTE(F95;".";","))</f>
        <v/>
      </c>
    </row>
    <row r="96" ht="60" customHeight="1">
      <c r="A96">
        <f>IMAGE(H96)</f>
        <v/>
      </c>
      <c r="B96" t="inlineStr">
        <is>
          <t>https://uk.representclo.com/products/247-arc-1-runner-flat-white</t>
        </is>
      </c>
      <c r="C96" t="inlineStr">
        <is>
          <t>247 Arc-1 Runner - Flat White</t>
        </is>
      </c>
      <c r="D96" t="inlineStr">
        <is>
          <t>UK10.5 / EU45 / US11.5</t>
        </is>
      </c>
      <c r="E96" t="b">
        <v>1</v>
      </c>
      <c r="F96" t="n">
        <v>185</v>
      </c>
      <c r="H96" t="inlineStr">
        <is>
          <t>https://scdn.speedsize.com/fbaf6506-81e1-43a2-bcc1-80e18c7b0146/uk.representclo.com/cdn/shop/files/ARC_RUNNER_WHITE_7.jpg?crop=center&amp;height=1200&amp;v=1737565292&amp;width=1200</t>
        </is>
      </c>
      <c r="I96">
        <f>VALUE(SUBSTITUTE(G96;".";","))-VALUE(SUBSTITUTE(F96;".";","))</f>
        <v/>
      </c>
    </row>
    <row r="97" ht="60" customHeight="1">
      <c r="A97">
        <f>IMAGE(H97)</f>
        <v/>
      </c>
      <c r="B97" t="inlineStr">
        <is>
          <t>https://uk.representclo.com/products/247-arc-1-runner-flat-white</t>
        </is>
      </c>
      <c r="C97" t="inlineStr">
        <is>
          <t>247 Arc-1 Runner - Flat White</t>
        </is>
      </c>
      <c r="D97" t="inlineStr">
        <is>
          <t>UK11 / EU46 / US12</t>
        </is>
      </c>
      <c r="E97" t="b">
        <v>1</v>
      </c>
      <c r="F97" t="n">
        <v>185</v>
      </c>
      <c r="H97" t="inlineStr">
        <is>
          <t>https://scdn.speedsize.com/fbaf6506-81e1-43a2-bcc1-80e18c7b0146/uk.representclo.com/cdn/shop/files/ARC_RUNNER_WHITE_7.jpg?crop=center&amp;height=1200&amp;v=1737565292&amp;width=1200</t>
        </is>
      </c>
      <c r="I97">
        <f>VALUE(SUBSTITUTE(G97;".";","))-VALUE(SUBSTITUTE(F97;".";","))</f>
        <v/>
      </c>
    </row>
    <row r="98" ht="60" customHeight="1">
      <c r="A98">
        <f>IMAGE(H98)</f>
        <v/>
      </c>
      <c r="B98" t="inlineStr">
        <is>
          <t>https://uk.representclo.com/products/247-arc-1-runner-flat-white</t>
        </is>
      </c>
      <c r="C98" t="inlineStr">
        <is>
          <t>247 Arc-1 Runner - Flat White</t>
        </is>
      </c>
      <c r="D98" t="inlineStr">
        <is>
          <t>UK11.5 / EU46.5 / US12.5</t>
        </is>
      </c>
      <c r="E98" t="b">
        <v>1</v>
      </c>
      <c r="F98" t="n">
        <v>185</v>
      </c>
      <c r="H98" t="inlineStr">
        <is>
          <t>https://scdn.speedsize.com/fbaf6506-81e1-43a2-bcc1-80e18c7b0146/uk.representclo.com/cdn/shop/files/ARC_RUNNER_WHITE_7.jpg?crop=center&amp;height=1200&amp;v=1737565292&amp;width=1200</t>
        </is>
      </c>
      <c r="I98">
        <f>VALUE(SUBSTITUTE(G98;".";","))-VALUE(SUBSTITUTE(F98;".";","))</f>
        <v/>
      </c>
    </row>
    <row r="99" ht="60" customHeight="1">
      <c r="A99">
        <f>IMAGE(H99)</f>
        <v/>
      </c>
      <c r="B99" t="inlineStr">
        <is>
          <t>https://uk.representclo.com/products/247-arc-1-runner-flat-white</t>
        </is>
      </c>
      <c r="C99" t="inlineStr">
        <is>
          <t>247 Arc-1 Runner - Flat White</t>
        </is>
      </c>
      <c r="D99" t="inlineStr">
        <is>
          <t>UK12 / EU47 / US13</t>
        </is>
      </c>
      <c r="E99" t="b">
        <v>1</v>
      </c>
      <c r="F99" t="n">
        <v>185</v>
      </c>
      <c r="H99" t="inlineStr">
        <is>
          <t>https://scdn.speedsize.com/fbaf6506-81e1-43a2-bcc1-80e18c7b0146/uk.representclo.com/cdn/shop/files/ARC_RUNNER_WHITE_7.jpg?crop=center&amp;height=1200&amp;v=1737565292&amp;width=1200</t>
        </is>
      </c>
      <c r="I99">
        <f>VALUE(SUBSTITUTE(G99;".";","))-VALUE(SUBSTITUTE(F99;".";","))</f>
        <v/>
      </c>
    </row>
    <row r="100" ht="60" customHeight="1">
      <c r="A100">
        <f>IMAGE(H100)</f>
        <v/>
      </c>
      <c r="B100" t="inlineStr">
        <is>
          <t>https://uk.representclo.com/products/247-arc-1-runner-flat-white</t>
        </is>
      </c>
      <c r="C100" t="inlineStr">
        <is>
          <t>247 Arc-1 Runner - Flat White</t>
        </is>
      </c>
      <c r="D100" t="inlineStr">
        <is>
          <t>UK12.5 / EU47.5 / US13.5</t>
        </is>
      </c>
      <c r="E100" t="b">
        <v>1</v>
      </c>
      <c r="F100" t="n">
        <v>185</v>
      </c>
      <c r="H100" t="inlineStr">
        <is>
          <t>https://scdn.speedsize.com/fbaf6506-81e1-43a2-bcc1-80e18c7b0146/uk.representclo.com/cdn/shop/files/ARC_RUNNER_WHITE_7.jpg?crop=center&amp;height=1200&amp;v=1737565292&amp;width=1200</t>
        </is>
      </c>
      <c r="I100">
        <f>VALUE(SUBSTITUTE(G100;".";","))-VALUE(SUBSTITUTE(F100;".";","))</f>
        <v/>
      </c>
    </row>
    <row r="101" ht="60" customHeight="1">
      <c r="A101">
        <f>IMAGE(H101)</f>
        <v/>
      </c>
      <c r="B101" t="inlineStr">
        <is>
          <t>https://uk.representclo.com/products/247-arc-1-runner-flat-white</t>
        </is>
      </c>
      <c r="C101" t="inlineStr">
        <is>
          <t>247 Arc-1 Runner - Flat White</t>
        </is>
      </c>
      <c r="D101" t="inlineStr">
        <is>
          <t>UK13 / EU48 / US14</t>
        </is>
      </c>
      <c r="E101" t="b">
        <v>1</v>
      </c>
      <c r="F101" t="n">
        <v>185</v>
      </c>
      <c r="H101" t="inlineStr">
        <is>
          <t>https://scdn.speedsize.com/fbaf6506-81e1-43a2-bcc1-80e18c7b0146/uk.representclo.com/cdn/shop/files/ARC_RUNNER_WHITE_7.jpg?crop=center&amp;height=1200&amp;v=1737565292&amp;width=1200</t>
        </is>
      </c>
      <c r="I101">
        <f>VALUE(SUBSTITUTE(G101;".";","))-VALUE(SUBSTITUTE(F101;".";","))</f>
        <v/>
      </c>
    </row>
    <row r="102" ht="60" customHeight="1">
      <c r="A102">
        <f>IMAGE(H102)</f>
        <v/>
      </c>
      <c r="B102" t="inlineStr">
        <is>
          <t>https://uk.representclo.com/products/247-arc-1-runner-flat-white</t>
        </is>
      </c>
      <c r="C102" t="inlineStr">
        <is>
          <t>247 Arc-1 Runner - Flat White</t>
        </is>
      </c>
      <c r="D102" t="inlineStr">
        <is>
          <t>UK5 / EU38 / US6 / USW7</t>
        </is>
      </c>
      <c r="E102" t="b">
        <v>1</v>
      </c>
      <c r="F102" t="n">
        <v>185</v>
      </c>
      <c r="H102" t="inlineStr">
        <is>
          <t>https://scdn.speedsize.com/fbaf6506-81e1-43a2-bcc1-80e18c7b0146/uk.representclo.com/cdn/shop/files/ARC_RUNNER_WHITE_7.jpg?crop=center&amp;height=1200&amp;v=1737565292&amp;width=1200</t>
        </is>
      </c>
      <c r="I102">
        <f>VALUE(SUBSTITUTE(G102;".";","))-VALUE(SUBSTITUTE(F102;".";","))</f>
        <v/>
      </c>
    </row>
    <row r="103" ht="60" customHeight="1">
      <c r="A103">
        <f>IMAGE(H103)</f>
        <v/>
      </c>
      <c r="B103" t="inlineStr">
        <is>
          <t>https://uk.representclo.com/products/247-arc-1-runner-flat-white</t>
        </is>
      </c>
      <c r="C103" t="inlineStr">
        <is>
          <t>247 Arc-1 Runner - Flat White</t>
        </is>
      </c>
      <c r="D103" t="inlineStr">
        <is>
          <t>UK4 / EU37 / US5 / USW6</t>
        </is>
      </c>
      <c r="E103" t="b">
        <v>1</v>
      </c>
      <c r="F103" t="n">
        <v>185</v>
      </c>
      <c r="H103" t="inlineStr">
        <is>
          <t>https://scdn.speedsize.com/fbaf6506-81e1-43a2-bcc1-80e18c7b0146/uk.representclo.com/cdn/shop/files/ARC_RUNNER_WHITE_7.jpg?crop=center&amp;height=1200&amp;v=1737565292&amp;width=1200</t>
        </is>
      </c>
      <c r="I103">
        <f>VALUE(SUBSTITUTE(G103;".";","))-VALUE(SUBSTITUTE(F103;".";","))</f>
        <v/>
      </c>
    </row>
    <row r="104" ht="60" customHeight="1">
      <c r="A104">
        <f>IMAGE(H104)</f>
        <v/>
      </c>
      <c r="B104" t="inlineStr">
        <is>
          <t>https://uk.representclo.com/products/247-arc-1-runner-flat-white</t>
        </is>
      </c>
      <c r="C104" t="inlineStr">
        <is>
          <t>247 Arc-1 Runner - Flat White</t>
        </is>
      </c>
      <c r="D104" t="inlineStr">
        <is>
          <t>UK3 / EU36 / US4 / USW5</t>
        </is>
      </c>
      <c r="E104" t="b">
        <v>1</v>
      </c>
      <c r="F104" t="n">
        <v>185</v>
      </c>
      <c r="H104" t="inlineStr">
        <is>
          <t>https://scdn.speedsize.com/fbaf6506-81e1-43a2-bcc1-80e18c7b0146/uk.representclo.com/cdn/shop/files/ARC_RUNNER_WHITE_7.jpg?crop=center&amp;height=1200&amp;v=1737565292&amp;width=1200</t>
        </is>
      </c>
      <c r="I104">
        <f>VALUE(SUBSTITUTE(G104;".";","))-VALUE(SUBSTITUTE(F104;".";","))</f>
        <v/>
      </c>
    </row>
    <row r="105" ht="60" customHeight="1">
      <c r="A105">
        <f>IMAGE(H105)</f>
        <v/>
      </c>
      <c r="B105" t="inlineStr">
        <is>
          <t>https://uk.representclo.com/products/247-arc-1-runner-flat-white-purple-fade</t>
        </is>
      </c>
      <c r="C105" t="inlineStr">
        <is>
          <t>247 Arc-1 Runner - Flat White Purple Fade</t>
        </is>
      </c>
      <c r="D105" t="inlineStr">
        <is>
          <t>UK6 / EU39 / US7 / USW8</t>
        </is>
      </c>
      <c r="E105" t="b">
        <v>1</v>
      </c>
      <c r="F105" t="n">
        <v>185</v>
      </c>
      <c r="H105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5">
        <f>VALUE(SUBSTITUTE(G105;".";","))-VALUE(SUBSTITUTE(F105;".";","))</f>
        <v/>
      </c>
    </row>
    <row r="106" ht="60" customHeight="1">
      <c r="A106">
        <f>IMAGE(H106)</f>
        <v/>
      </c>
      <c r="B106" t="inlineStr">
        <is>
          <t>https://uk.representclo.com/products/247-arc-1-runner-flat-white-purple-fade</t>
        </is>
      </c>
      <c r="C106" t="inlineStr">
        <is>
          <t>247 Arc-1 Runner - Flat White Purple Fade</t>
        </is>
      </c>
      <c r="D106" t="inlineStr">
        <is>
          <t>UK6.5 / EU40 / US7.5 / USW8.5</t>
        </is>
      </c>
      <c r="E106" t="b">
        <v>0</v>
      </c>
      <c r="F106" t="n">
        <v>185</v>
      </c>
      <c r="H106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6">
        <f>VALUE(SUBSTITUTE(G106;".";","))-VALUE(SUBSTITUTE(F106;".";","))</f>
        <v/>
      </c>
    </row>
    <row r="107" ht="60" customHeight="1">
      <c r="A107">
        <f>IMAGE(H107)</f>
        <v/>
      </c>
      <c r="B107" t="inlineStr">
        <is>
          <t>https://uk.representclo.com/products/247-arc-1-runner-flat-white-purple-fade</t>
        </is>
      </c>
      <c r="C107" t="inlineStr">
        <is>
          <t>247 Arc-1 Runner - Flat White Purple Fade</t>
        </is>
      </c>
      <c r="D107" t="inlineStr">
        <is>
          <t>UK7 / EU40.5 / US8 / USW9</t>
        </is>
      </c>
      <c r="E107" t="b">
        <v>0</v>
      </c>
      <c r="F107" t="n">
        <v>185</v>
      </c>
      <c r="H107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7">
        <f>VALUE(SUBSTITUTE(G107;".";","))-VALUE(SUBSTITUTE(F107;".";","))</f>
        <v/>
      </c>
    </row>
    <row r="108" ht="60" customHeight="1">
      <c r="A108">
        <f>IMAGE(H108)</f>
        <v/>
      </c>
      <c r="B108" t="inlineStr">
        <is>
          <t>https://uk.representclo.com/products/247-arc-1-runner-flat-white-purple-fade</t>
        </is>
      </c>
      <c r="C108" t="inlineStr">
        <is>
          <t>247 Arc-1 Runner - Flat White Purple Fade</t>
        </is>
      </c>
      <c r="D108" t="inlineStr">
        <is>
          <t>UK7.5 / EU41 / US8.5 / USW9.5</t>
        </is>
      </c>
      <c r="E108" t="b">
        <v>0</v>
      </c>
      <c r="F108" t="n">
        <v>185</v>
      </c>
      <c r="H108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8">
        <f>VALUE(SUBSTITUTE(G108;".";","))-VALUE(SUBSTITUTE(F108;".";","))</f>
        <v/>
      </c>
    </row>
    <row r="109" ht="60" customHeight="1">
      <c r="A109">
        <f>IMAGE(H109)</f>
        <v/>
      </c>
      <c r="B109" t="inlineStr">
        <is>
          <t>https://uk.representclo.com/products/247-arc-1-runner-flat-white-purple-fade</t>
        </is>
      </c>
      <c r="C109" t="inlineStr">
        <is>
          <t>247 Arc-1 Runner - Flat White Purple Fade</t>
        </is>
      </c>
      <c r="D109" t="inlineStr">
        <is>
          <t>UK8 / EU42 / US9 / USW10</t>
        </is>
      </c>
      <c r="E109" t="b">
        <v>0</v>
      </c>
      <c r="F109" t="n">
        <v>185</v>
      </c>
      <c r="H109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9">
        <f>VALUE(SUBSTITUTE(G109;".";","))-VALUE(SUBSTITUTE(F109;".";","))</f>
        <v/>
      </c>
    </row>
    <row r="110" ht="60" customHeight="1">
      <c r="A110">
        <f>IMAGE(H110)</f>
        <v/>
      </c>
      <c r="B110" t="inlineStr">
        <is>
          <t>https://uk.representclo.com/products/247-arc-1-runner-flat-white-purple-fade</t>
        </is>
      </c>
      <c r="C110" t="inlineStr">
        <is>
          <t>247 Arc-1 Runner - Flat White Purple Fade</t>
        </is>
      </c>
      <c r="D110" t="inlineStr">
        <is>
          <t>UK8.5 / EU42.5 / US9.5</t>
        </is>
      </c>
      <c r="E110" t="b">
        <v>0</v>
      </c>
      <c r="F110" t="n">
        <v>185</v>
      </c>
      <c r="H110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0">
        <f>VALUE(SUBSTITUTE(G110;".";","))-VALUE(SUBSTITUTE(F110;".";","))</f>
        <v/>
      </c>
    </row>
    <row r="111" ht="60" customHeight="1">
      <c r="A111">
        <f>IMAGE(H111)</f>
        <v/>
      </c>
      <c r="B111" t="inlineStr">
        <is>
          <t>https://uk.representclo.com/products/247-arc-1-runner-flat-white-purple-fade</t>
        </is>
      </c>
      <c r="C111" t="inlineStr">
        <is>
          <t>247 Arc-1 Runner - Flat White Purple Fade</t>
        </is>
      </c>
      <c r="D111" t="inlineStr">
        <is>
          <t>UK9 / EU43 / US10</t>
        </is>
      </c>
      <c r="E111" t="b">
        <v>0</v>
      </c>
      <c r="F111" t="n">
        <v>185</v>
      </c>
      <c r="H111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1">
        <f>VALUE(SUBSTITUTE(G111;".";","))-VALUE(SUBSTITUTE(F111;".";","))</f>
        <v/>
      </c>
    </row>
    <row r="112" ht="60" customHeight="1">
      <c r="A112">
        <f>IMAGE(H112)</f>
        <v/>
      </c>
      <c r="B112" t="inlineStr">
        <is>
          <t>https://uk.representclo.com/products/247-arc-1-runner-flat-white-purple-fade</t>
        </is>
      </c>
      <c r="C112" t="inlineStr">
        <is>
          <t>247 Arc-1 Runner - Flat White Purple Fade</t>
        </is>
      </c>
      <c r="D112" t="inlineStr">
        <is>
          <t>UK9.5 / EU44 / US10.5</t>
        </is>
      </c>
      <c r="E112" t="b">
        <v>0</v>
      </c>
      <c r="F112" t="n">
        <v>185</v>
      </c>
      <c r="H112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2">
        <f>VALUE(SUBSTITUTE(G112;".";","))-VALUE(SUBSTITUTE(F112;".";","))</f>
        <v/>
      </c>
    </row>
    <row r="113" ht="60" customHeight="1">
      <c r="A113">
        <f>IMAGE(H113)</f>
        <v/>
      </c>
      <c r="B113" t="inlineStr">
        <is>
          <t>https://uk.representclo.com/products/247-arc-1-runner-flat-white-purple-fade</t>
        </is>
      </c>
      <c r="C113" t="inlineStr">
        <is>
          <t>247 Arc-1 Runner - Flat White Purple Fade</t>
        </is>
      </c>
      <c r="D113" t="inlineStr">
        <is>
          <t>UK10 / EU44.5 / US11</t>
        </is>
      </c>
      <c r="E113" t="b">
        <v>0</v>
      </c>
      <c r="F113" t="n">
        <v>185</v>
      </c>
      <c r="H113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3">
        <f>VALUE(SUBSTITUTE(G113;".";","))-VALUE(SUBSTITUTE(F113;".";","))</f>
        <v/>
      </c>
    </row>
    <row r="114" ht="60" customHeight="1">
      <c r="A114">
        <f>IMAGE(H114)</f>
        <v/>
      </c>
      <c r="B114" t="inlineStr">
        <is>
          <t>https://uk.representclo.com/products/247-arc-1-runner-flat-white-purple-fade</t>
        </is>
      </c>
      <c r="C114" t="inlineStr">
        <is>
          <t>247 Arc-1 Runner - Flat White Purple Fade</t>
        </is>
      </c>
      <c r="D114" t="inlineStr">
        <is>
          <t>UK10.5 / EU45 / US11.5</t>
        </is>
      </c>
      <c r="E114" t="b">
        <v>0</v>
      </c>
      <c r="F114" t="n">
        <v>185</v>
      </c>
      <c r="H114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4">
        <f>VALUE(SUBSTITUTE(G114;".";","))-VALUE(SUBSTITUTE(F114;".";","))</f>
        <v/>
      </c>
    </row>
    <row r="115" ht="60" customHeight="1">
      <c r="A115">
        <f>IMAGE(H115)</f>
        <v/>
      </c>
      <c r="B115" t="inlineStr">
        <is>
          <t>https://uk.representclo.com/products/247-arc-1-runner-flat-white-purple-fade</t>
        </is>
      </c>
      <c r="C115" t="inlineStr">
        <is>
          <t>247 Arc-1 Runner - Flat White Purple Fade</t>
        </is>
      </c>
      <c r="D115" t="inlineStr">
        <is>
          <t>UK11 / EU46 / US12</t>
        </is>
      </c>
      <c r="E115" t="b">
        <v>0</v>
      </c>
      <c r="F115" t="n">
        <v>185</v>
      </c>
      <c r="H115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5">
        <f>VALUE(SUBSTITUTE(G115;".";","))-VALUE(SUBSTITUTE(F115;".";","))</f>
        <v/>
      </c>
    </row>
    <row r="116" ht="60" customHeight="1">
      <c r="A116">
        <f>IMAGE(H116)</f>
        <v/>
      </c>
      <c r="B116" t="inlineStr">
        <is>
          <t>https://uk.representclo.com/products/247-arc-1-runner-flat-white-purple-fade</t>
        </is>
      </c>
      <c r="C116" t="inlineStr">
        <is>
          <t>247 Arc-1 Runner - Flat White Purple Fade</t>
        </is>
      </c>
      <c r="D116" t="inlineStr">
        <is>
          <t>UK11.5 / EU46.5 / US12.5</t>
        </is>
      </c>
      <c r="E116" t="b">
        <v>0</v>
      </c>
      <c r="F116" t="n">
        <v>185</v>
      </c>
      <c r="H116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6">
        <f>VALUE(SUBSTITUTE(G116;".";","))-VALUE(SUBSTITUTE(F116;".";","))</f>
        <v/>
      </c>
    </row>
    <row r="117" ht="60" customHeight="1">
      <c r="A117">
        <f>IMAGE(H117)</f>
        <v/>
      </c>
      <c r="B117" t="inlineStr">
        <is>
          <t>https://uk.representclo.com/products/247-arc-1-runner-flat-white-purple-fade</t>
        </is>
      </c>
      <c r="C117" t="inlineStr">
        <is>
          <t>247 Arc-1 Runner - Flat White Purple Fade</t>
        </is>
      </c>
      <c r="D117" t="inlineStr">
        <is>
          <t>UK12 / EU47 / US13</t>
        </is>
      </c>
      <c r="E117" t="b">
        <v>1</v>
      </c>
      <c r="F117" t="n">
        <v>185</v>
      </c>
      <c r="H117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7">
        <f>VALUE(SUBSTITUTE(G117;".";","))-VALUE(SUBSTITUTE(F117;".";","))</f>
        <v/>
      </c>
    </row>
    <row r="118" ht="60" customHeight="1">
      <c r="A118">
        <f>IMAGE(H118)</f>
        <v/>
      </c>
      <c r="B118" t="inlineStr">
        <is>
          <t>https://uk.representclo.com/products/247-arc-1-runner-flat-white-purple-fade</t>
        </is>
      </c>
      <c r="C118" t="inlineStr">
        <is>
          <t>247 Arc-1 Runner - Flat White Purple Fade</t>
        </is>
      </c>
      <c r="D118" t="inlineStr">
        <is>
          <t>UK12.5 / EU47.5 / US13.5</t>
        </is>
      </c>
      <c r="E118" t="b">
        <v>0</v>
      </c>
      <c r="F118" t="n">
        <v>185</v>
      </c>
      <c r="H118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8">
        <f>VALUE(SUBSTITUTE(G118;".";","))-VALUE(SUBSTITUTE(F118;".";","))</f>
        <v/>
      </c>
    </row>
    <row r="119" ht="60" customHeight="1">
      <c r="A119">
        <f>IMAGE(H119)</f>
        <v/>
      </c>
      <c r="B119" t="inlineStr">
        <is>
          <t>https://uk.representclo.com/products/247-arc-1-runner-flat-white-purple-fade</t>
        </is>
      </c>
      <c r="C119" t="inlineStr">
        <is>
          <t>247 Arc-1 Runner - Flat White Purple Fade</t>
        </is>
      </c>
      <c r="D119" t="inlineStr">
        <is>
          <t>UK13 / EU48 / US14</t>
        </is>
      </c>
      <c r="E119" t="b">
        <v>0</v>
      </c>
      <c r="F119" t="n">
        <v>185</v>
      </c>
      <c r="H119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9">
        <f>VALUE(SUBSTITUTE(G119;".";","))-VALUE(SUBSTITUTE(F119;".";","))</f>
        <v/>
      </c>
    </row>
    <row r="120" ht="60" customHeight="1">
      <c r="A120">
        <f>IMAGE(H120)</f>
        <v/>
      </c>
      <c r="B120" t="inlineStr">
        <is>
          <t>https://uk.representclo.com/products/247-arc-1-runner-winter-chocolate</t>
        </is>
      </c>
      <c r="C120" t="inlineStr">
        <is>
          <t>247 Arc-1 Runner Winter - Chocolate</t>
        </is>
      </c>
      <c r="D120" t="inlineStr">
        <is>
          <t>UK6 / EU40 / US7</t>
        </is>
      </c>
      <c r="E120" t="b">
        <v>1</v>
      </c>
      <c r="F120" t="n">
        <v>210</v>
      </c>
      <c r="H120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0">
        <f>VALUE(SUBSTITUTE(G120;".";","))-VALUE(SUBSTITUTE(F120;".";","))</f>
        <v/>
      </c>
    </row>
    <row r="121" ht="60" customHeight="1">
      <c r="A121">
        <f>IMAGE(H121)</f>
        <v/>
      </c>
      <c r="B121" t="inlineStr">
        <is>
          <t>https://uk.representclo.com/products/247-arc-1-runner-winter-chocolate</t>
        </is>
      </c>
      <c r="C121" t="inlineStr">
        <is>
          <t>247 Arc-1 Runner Winter - Chocolate</t>
        </is>
      </c>
      <c r="D121" t="inlineStr">
        <is>
          <t>UK6.5 / EU40.5 / US7.5</t>
        </is>
      </c>
      <c r="E121" t="b">
        <v>1</v>
      </c>
      <c r="F121" t="n">
        <v>210</v>
      </c>
      <c r="H121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1">
        <f>VALUE(SUBSTITUTE(G121;".";","))-VALUE(SUBSTITUTE(F121;".";","))</f>
        <v/>
      </c>
    </row>
    <row r="122" ht="60" customHeight="1">
      <c r="A122">
        <f>IMAGE(H122)</f>
        <v/>
      </c>
      <c r="B122" t="inlineStr">
        <is>
          <t>https://uk.representclo.com/products/247-arc-1-runner-winter-chocolate</t>
        </is>
      </c>
      <c r="C122" t="inlineStr">
        <is>
          <t>247 Arc-1 Runner Winter - Chocolate</t>
        </is>
      </c>
      <c r="D122" t="inlineStr">
        <is>
          <t>UK7 / EU41 / US8</t>
        </is>
      </c>
      <c r="E122" t="b">
        <v>1</v>
      </c>
      <c r="F122" t="n">
        <v>210</v>
      </c>
      <c r="H122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2">
        <f>VALUE(SUBSTITUTE(G122;".";","))-VALUE(SUBSTITUTE(F122;".";","))</f>
        <v/>
      </c>
    </row>
    <row r="123" ht="60" customHeight="1">
      <c r="A123">
        <f>IMAGE(H123)</f>
        <v/>
      </c>
      <c r="B123" t="inlineStr">
        <is>
          <t>https://uk.representclo.com/products/247-arc-1-runner-winter-chocolate</t>
        </is>
      </c>
      <c r="C123" t="inlineStr">
        <is>
          <t>247 Arc-1 Runner Winter - Chocolate</t>
        </is>
      </c>
      <c r="D123" t="inlineStr">
        <is>
          <t>UK7.5 / EU41.5 / US8.5</t>
        </is>
      </c>
      <c r="E123" t="b">
        <v>0</v>
      </c>
      <c r="F123" t="n">
        <v>210</v>
      </c>
      <c r="H123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3">
        <f>VALUE(SUBSTITUTE(G123;".";","))-VALUE(SUBSTITUTE(F123;".";","))</f>
        <v/>
      </c>
    </row>
    <row r="124" ht="60" customHeight="1">
      <c r="A124">
        <f>IMAGE(H124)</f>
        <v/>
      </c>
      <c r="B124" t="inlineStr">
        <is>
          <t>https://uk.representclo.com/products/247-arc-1-runner-winter-chocolate</t>
        </is>
      </c>
      <c r="C124" t="inlineStr">
        <is>
          <t>247 Arc-1 Runner Winter - Chocolate</t>
        </is>
      </c>
      <c r="D124" t="inlineStr">
        <is>
          <t>UK8 / EU42 / US9</t>
        </is>
      </c>
      <c r="E124" t="b">
        <v>1</v>
      </c>
      <c r="F124" t="n">
        <v>210</v>
      </c>
      <c r="H124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4">
        <f>VALUE(SUBSTITUTE(G124;".";","))-VALUE(SUBSTITUTE(F124;".";","))</f>
        <v/>
      </c>
    </row>
    <row r="125" ht="60" customHeight="1">
      <c r="A125">
        <f>IMAGE(H125)</f>
        <v/>
      </c>
      <c r="B125" t="inlineStr">
        <is>
          <t>https://uk.representclo.com/products/247-arc-1-runner-winter-chocolate</t>
        </is>
      </c>
      <c r="C125" t="inlineStr">
        <is>
          <t>247 Arc-1 Runner Winter - Chocolate</t>
        </is>
      </c>
      <c r="D125" t="inlineStr">
        <is>
          <t>UK8.5 / EU42.5 / US9.5</t>
        </is>
      </c>
      <c r="E125" t="b">
        <v>0</v>
      </c>
      <c r="F125" t="n">
        <v>210</v>
      </c>
      <c r="H125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5">
        <f>VALUE(SUBSTITUTE(G125;".";","))-VALUE(SUBSTITUTE(F125;".";","))</f>
        <v/>
      </c>
    </row>
    <row r="126" ht="60" customHeight="1">
      <c r="A126">
        <f>IMAGE(H126)</f>
        <v/>
      </c>
      <c r="B126" t="inlineStr">
        <is>
          <t>https://uk.representclo.com/products/247-arc-1-runner-winter-chocolate</t>
        </is>
      </c>
      <c r="C126" t="inlineStr">
        <is>
          <t>247 Arc-1 Runner Winter - Chocolate</t>
        </is>
      </c>
      <c r="D126" t="inlineStr">
        <is>
          <t>UK9 / EU43 / US10</t>
        </is>
      </c>
      <c r="E126" t="b">
        <v>1</v>
      </c>
      <c r="F126" t="n">
        <v>210</v>
      </c>
      <c r="H126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6">
        <f>VALUE(SUBSTITUTE(G126;".";","))-VALUE(SUBSTITUTE(F126;".";","))</f>
        <v/>
      </c>
    </row>
    <row r="127" ht="60" customHeight="1">
      <c r="A127">
        <f>IMAGE(H127)</f>
        <v/>
      </c>
      <c r="B127" t="inlineStr">
        <is>
          <t>https://uk.representclo.com/products/247-arc-1-runner-winter-chocolate</t>
        </is>
      </c>
      <c r="C127" t="inlineStr">
        <is>
          <t>247 Arc-1 Runner Winter - Chocolate</t>
        </is>
      </c>
      <c r="D127" t="inlineStr">
        <is>
          <t>UK9.5 / EU43.5 / US10.5</t>
        </is>
      </c>
      <c r="E127" t="b">
        <v>0</v>
      </c>
      <c r="F127" t="n">
        <v>210</v>
      </c>
      <c r="H127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7">
        <f>VALUE(SUBSTITUTE(G127;".";","))-VALUE(SUBSTITUTE(F127;".";","))</f>
        <v/>
      </c>
    </row>
    <row r="128" ht="60" customHeight="1">
      <c r="A128">
        <f>IMAGE(H128)</f>
        <v/>
      </c>
      <c r="B128" t="inlineStr">
        <is>
          <t>https://uk.representclo.com/products/247-arc-1-runner-winter-chocolate</t>
        </is>
      </c>
      <c r="C128" t="inlineStr">
        <is>
          <t>247 Arc-1 Runner Winter - Chocolate</t>
        </is>
      </c>
      <c r="D128" t="inlineStr">
        <is>
          <t>UK10 / EU44 / US11</t>
        </is>
      </c>
      <c r="E128" t="b">
        <v>1</v>
      </c>
      <c r="F128" t="n">
        <v>210</v>
      </c>
      <c r="H128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8">
        <f>VALUE(SUBSTITUTE(G128;".";","))-VALUE(SUBSTITUTE(F128;".";","))</f>
        <v/>
      </c>
    </row>
    <row r="129" ht="60" customHeight="1">
      <c r="A129">
        <f>IMAGE(H129)</f>
        <v/>
      </c>
      <c r="B129" t="inlineStr">
        <is>
          <t>https://uk.representclo.com/products/247-arc-1-runner-winter-chocolate</t>
        </is>
      </c>
      <c r="C129" t="inlineStr">
        <is>
          <t>247 Arc-1 Runner Winter - Chocolate</t>
        </is>
      </c>
      <c r="D129" t="inlineStr">
        <is>
          <t>UK10.5 / EU44.5 / US11.5</t>
        </is>
      </c>
      <c r="E129" t="b">
        <v>0</v>
      </c>
      <c r="F129" t="n">
        <v>210</v>
      </c>
      <c r="H129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9">
        <f>VALUE(SUBSTITUTE(G129;".";","))-VALUE(SUBSTITUTE(F129;".";","))</f>
        <v/>
      </c>
    </row>
    <row r="130" ht="60" customHeight="1">
      <c r="A130">
        <f>IMAGE(H130)</f>
        <v/>
      </c>
      <c r="B130" t="inlineStr">
        <is>
          <t>https://uk.representclo.com/products/247-arc-1-runner-winter-chocolate</t>
        </is>
      </c>
      <c r="C130" t="inlineStr">
        <is>
          <t>247 Arc-1 Runner Winter - Chocolate</t>
        </is>
      </c>
      <c r="D130" t="inlineStr">
        <is>
          <t>UK11 / EU45 / US12</t>
        </is>
      </c>
      <c r="E130" t="b">
        <v>1</v>
      </c>
      <c r="F130" t="n">
        <v>210</v>
      </c>
      <c r="H130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30">
        <f>VALUE(SUBSTITUTE(G130;".";","))-VALUE(SUBSTITUTE(F130;".";","))</f>
        <v/>
      </c>
    </row>
    <row r="131" ht="60" customHeight="1">
      <c r="A131">
        <f>IMAGE(H131)</f>
        <v/>
      </c>
      <c r="B131" t="inlineStr">
        <is>
          <t>https://uk.representclo.com/products/247-arc-1-runner-winter-chocolate</t>
        </is>
      </c>
      <c r="C131" t="inlineStr">
        <is>
          <t>247 Arc-1 Runner Winter - Chocolate</t>
        </is>
      </c>
      <c r="D131" t="inlineStr">
        <is>
          <t>UK11.5 / EU45.5 / US12.5</t>
        </is>
      </c>
      <c r="E131" t="b">
        <v>0</v>
      </c>
      <c r="F131" t="n">
        <v>210</v>
      </c>
      <c r="H131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31">
        <f>VALUE(SUBSTITUTE(G131;".";","))-VALUE(SUBSTITUTE(F131;".";","))</f>
        <v/>
      </c>
    </row>
    <row r="132" ht="60" customHeight="1">
      <c r="A132">
        <f>IMAGE(H132)</f>
        <v/>
      </c>
      <c r="B132" t="inlineStr">
        <is>
          <t>https://uk.representclo.com/products/247-arc-1-runner-winter-chocolate</t>
        </is>
      </c>
      <c r="C132" t="inlineStr">
        <is>
          <t>247 Arc-1 Runner Winter - Chocolate</t>
        </is>
      </c>
      <c r="D132" t="inlineStr">
        <is>
          <t>UK12 / EU46 / US13</t>
        </is>
      </c>
      <c r="E132" t="b">
        <v>1</v>
      </c>
      <c r="F132" t="n">
        <v>210</v>
      </c>
      <c r="H132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32">
        <f>VALUE(SUBSTITUTE(G132;".";","))-VALUE(SUBSTITUTE(F132;".";","))</f>
        <v/>
      </c>
    </row>
    <row r="133" ht="60" customHeight="1">
      <c r="A133">
        <f>IMAGE(H133)</f>
        <v/>
      </c>
      <c r="B133" t="inlineStr">
        <is>
          <t>https://uk.representclo.com/products/247-arc-1-runner-winter-chocolate</t>
        </is>
      </c>
      <c r="C133" t="inlineStr">
        <is>
          <t>247 Arc-1 Runner Winter - Chocolate</t>
        </is>
      </c>
      <c r="D133" t="inlineStr">
        <is>
          <t>UK12.5 / EU46.5 / US13.5</t>
        </is>
      </c>
      <c r="E133" t="b">
        <v>0</v>
      </c>
      <c r="F133" t="n">
        <v>210</v>
      </c>
      <c r="H133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33">
        <f>VALUE(SUBSTITUTE(G133;".";","))-VALUE(SUBSTITUTE(F133;".";","))</f>
        <v/>
      </c>
    </row>
    <row r="134" ht="60" customHeight="1">
      <c r="A134">
        <f>IMAGE(H134)</f>
        <v/>
      </c>
      <c r="B134" t="inlineStr">
        <is>
          <t>https://uk.representclo.com/products/247-arc-1-runner-winter-chocolate</t>
        </is>
      </c>
      <c r="C134" t="inlineStr">
        <is>
          <t>247 Arc-1 Runner Winter - Chocolate</t>
        </is>
      </c>
      <c r="D134" t="inlineStr">
        <is>
          <t>UK13 / EU47 / US14</t>
        </is>
      </c>
      <c r="E134" t="b">
        <v>0</v>
      </c>
      <c r="F134" t="n">
        <v>210</v>
      </c>
      <c r="H134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34">
        <f>VALUE(SUBSTITUTE(G134;".";","))-VALUE(SUBSTITUTE(F134;".";","))</f>
        <v/>
      </c>
    </row>
    <row r="135" ht="60" customHeight="1">
      <c r="A135">
        <f>IMAGE(H135)</f>
        <v/>
      </c>
      <c r="B135" t="inlineStr">
        <is>
          <t>https://uk.representclo.com/products/247-arc-1-runner-winter-steel</t>
        </is>
      </c>
      <c r="C135" t="inlineStr">
        <is>
          <t>247 Arc-1 Runner Winter - Steel</t>
        </is>
      </c>
      <c r="D135" t="inlineStr">
        <is>
          <t>UK6 / EU40 / US7</t>
        </is>
      </c>
      <c r="E135" t="b">
        <v>1</v>
      </c>
      <c r="F135" t="n">
        <v>210</v>
      </c>
      <c r="H135" t="inlineStr">
        <is>
          <t>https://scdn.speedsize.com/fbaf6506-81e1-43a2-bcc1-80e18c7b0146/uk.representclo.com/cdn/shop/files/247Arcwintersteel_01.jpg?crop=center&amp;height=1200&amp;v=1762372222&amp;width=1200</t>
        </is>
      </c>
      <c r="I135">
        <f>VALUE(SUBSTITUTE(G135;".";","))-VALUE(SUBSTITUTE(F135;".";","))</f>
        <v/>
      </c>
    </row>
    <row r="136" ht="60" customHeight="1">
      <c r="A136">
        <f>IMAGE(H136)</f>
        <v/>
      </c>
      <c r="B136" t="inlineStr">
        <is>
          <t>https://uk.representclo.com/products/247-arc-1-runner-winter-steel</t>
        </is>
      </c>
      <c r="C136" t="inlineStr">
        <is>
          <t>247 Arc-1 Runner Winter - Steel</t>
        </is>
      </c>
      <c r="D136" t="inlineStr">
        <is>
          <t>UK6.5 / EU40.5 / US7.5</t>
        </is>
      </c>
      <c r="E136" t="b">
        <v>0</v>
      </c>
      <c r="F136" t="n">
        <v>210</v>
      </c>
      <c r="H136" t="inlineStr">
        <is>
          <t>https://scdn.speedsize.com/fbaf6506-81e1-43a2-bcc1-80e18c7b0146/uk.representclo.com/cdn/shop/files/247Arcwintersteel_01.jpg?crop=center&amp;height=1200&amp;v=1762372222&amp;width=1200</t>
        </is>
      </c>
      <c r="I136">
        <f>VALUE(SUBSTITUTE(G136;".";","))-VALUE(SUBSTITUTE(F136;".";","))</f>
        <v/>
      </c>
    </row>
    <row r="137" ht="60" customHeight="1">
      <c r="A137">
        <f>IMAGE(H137)</f>
        <v/>
      </c>
      <c r="B137" t="inlineStr">
        <is>
          <t>https://uk.representclo.com/products/247-arc-1-runner-winter-steel</t>
        </is>
      </c>
      <c r="C137" t="inlineStr">
        <is>
          <t>247 Arc-1 Runner Winter - Steel</t>
        </is>
      </c>
      <c r="D137" t="inlineStr">
        <is>
          <t>UK7 / EU41 / US8</t>
        </is>
      </c>
      <c r="E137" t="b">
        <v>1</v>
      </c>
      <c r="F137" t="n">
        <v>210</v>
      </c>
      <c r="H137" t="inlineStr">
        <is>
          <t>https://scdn.speedsize.com/fbaf6506-81e1-43a2-bcc1-80e18c7b0146/uk.representclo.com/cdn/shop/files/247Arcwintersteel_01.jpg?crop=center&amp;height=1200&amp;v=1762372222&amp;width=1200</t>
        </is>
      </c>
      <c r="I137">
        <f>VALUE(SUBSTITUTE(G137;".";","))-VALUE(SUBSTITUTE(F137;".";","))</f>
        <v/>
      </c>
    </row>
    <row r="138" ht="60" customHeight="1">
      <c r="A138">
        <f>IMAGE(H138)</f>
        <v/>
      </c>
      <c r="B138" t="inlineStr">
        <is>
          <t>https://uk.representclo.com/products/247-arc-1-runner-winter-steel</t>
        </is>
      </c>
      <c r="C138" t="inlineStr">
        <is>
          <t>247 Arc-1 Runner Winter - Steel</t>
        </is>
      </c>
      <c r="D138" t="inlineStr">
        <is>
          <t>UK7.5 / EU41.5 / US8.5</t>
        </is>
      </c>
      <c r="E138" t="b">
        <v>0</v>
      </c>
      <c r="F138" t="n">
        <v>210</v>
      </c>
      <c r="H138" t="inlineStr">
        <is>
          <t>https://scdn.speedsize.com/fbaf6506-81e1-43a2-bcc1-80e18c7b0146/uk.representclo.com/cdn/shop/files/247Arcwintersteel_01.jpg?crop=center&amp;height=1200&amp;v=1762372222&amp;width=1200</t>
        </is>
      </c>
      <c r="I138">
        <f>VALUE(SUBSTITUTE(G138;".";","))-VALUE(SUBSTITUTE(F138;".";","))</f>
        <v/>
      </c>
    </row>
    <row r="139" ht="60" customHeight="1">
      <c r="A139">
        <f>IMAGE(H139)</f>
        <v/>
      </c>
      <c r="B139" t="inlineStr">
        <is>
          <t>https://uk.representclo.com/products/247-arc-1-runner-winter-steel</t>
        </is>
      </c>
      <c r="C139" t="inlineStr">
        <is>
          <t>247 Arc-1 Runner Winter - Steel</t>
        </is>
      </c>
      <c r="D139" t="inlineStr">
        <is>
          <t>UK8 / EU42 / US9</t>
        </is>
      </c>
      <c r="E139" t="b">
        <v>1</v>
      </c>
      <c r="F139" t="n">
        <v>210</v>
      </c>
      <c r="H139" t="inlineStr">
        <is>
          <t>https://scdn.speedsize.com/fbaf6506-81e1-43a2-bcc1-80e18c7b0146/uk.representclo.com/cdn/shop/files/247Arcwintersteel_01.jpg?crop=center&amp;height=1200&amp;v=1762372222&amp;width=1200</t>
        </is>
      </c>
      <c r="I139">
        <f>VALUE(SUBSTITUTE(G139;".";","))-VALUE(SUBSTITUTE(F139;".";","))</f>
        <v/>
      </c>
    </row>
    <row r="140" ht="60" customHeight="1">
      <c r="A140">
        <f>IMAGE(H140)</f>
        <v/>
      </c>
      <c r="B140" t="inlineStr">
        <is>
          <t>https://uk.representclo.com/products/247-arc-1-runner-winter-steel</t>
        </is>
      </c>
      <c r="C140" t="inlineStr">
        <is>
          <t>247 Arc-1 Runner Winter - Steel</t>
        </is>
      </c>
      <c r="D140" t="inlineStr">
        <is>
          <t>UK8.5 / EU42.5 / US9.5</t>
        </is>
      </c>
      <c r="E140" t="b">
        <v>0</v>
      </c>
      <c r="F140" t="n">
        <v>210</v>
      </c>
      <c r="H140" t="inlineStr">
        <is>
          <t>https://scdn.speedsize.com/fbaf6506-81e1-43a2-bcc1-80e18c7b0146/uk.representclo.com/cdn/shop/files/247Arcwintersteel_01.jpg?crop=center&amp;height=1200&amp;v=1762372222&amp;width=1200</t>
        </is>
      </c>
      <c r="I140">
        <f>VALUE(SUBSTITUTE(G140;".";","))-VALUE(SUBSTITUTE(F140;".";","))</f>
        <v/>
      </c>
    </row>
    <row r="141" ht="60" customHeight="1">
      <c r="A141">
        <f>IMAGE(H141)</f>
        <v/>
      </c>
      <c r="B141" t="inlineStr">
        <is>
          <t>https://uk.representclo.com/products/247-arc-1-runner-winter-steel</t>
        </is>
      </c>
      <c r="C141" t="inlineStr">
        <is>
          <t>247 Arc-1 Runner Winter - Steel</t>
        </is>
      </c>
      <c r="D141" t="inlineStr">
        <is>
          <t>UK9 / EU43 / US10</t>
        </is>
      </c>
      <c r="E141" t="b">
        <v>1</v>
      </c>
      <c r="F141" t="n">
        <v>210</v>
      </c>
      <c r="H141" t="inlineStr">
        <is>
          <t>https://scdn.speedsize.com/fbaf6506-81e1-43a2-bcc1-80e18c7b0146/uk.representclo.com/cdn/shop/files/247Arcwintersteel_01.jpg?crop=center&amp;height=1200&amp;v=1762372222&amp;width=1200</t>
        </is>
      </c>
      <c r="I141">
        <f>VALUE(SUBSTITUTE(G141;".";","))-VALUE(SUBSTITUTE(F141;".";","))</f>
        <v/>
      </c>
    </row>
    <row r="142" ht="60" customHeight="1">
      <c r="A142">
        <f>IMAGE(H142)</f>
        <v/>
      </c>
      <c r="B142" t="inlineStr">
        <is>
          <t>https://uk.representclo.com/products/247-arc-1-runner-winter-steel</t>
        </is>
      </c>
      <c r="C142" t="inlineStr">
        <is>
          <t>247 Arc-1 Runner Winter - Steel</t>
        </is>
      </c>
      <c r="D142" t="inlineStr">
        <is>
          <t>UK9.5 / EU43.5 / US10.5</t>
        </is>
      </c>
      <c r="E142" t="b">
        <v>0</v>
      </c>
      <c r="F142" t="n">
        <v>210</v>
      </c>
      <c r="H142" t="inlineStr">
        <is>
          <t>https://scdn.speedsize.com/fbaf6506-81e1-43a2-bcc1-80e18c7b0146/uk.representclo.com/cdn/shop/files/247Arcwintersteel_01.jpg?crop=center&amp;height=1200&amp;v=1762372222&amp;width=1200</t>
        </is>
      </c>
      <c r="I142">
        <f>VALUE(SUBSTITUTE(G142;".";","))-VALUE(SUBSTITUTE(F142;".";","))</f>
        <v/>
      </c>
    </row>
    <row r="143" ht="60" customHeight="1">
      <c r="A143">
        <f>IMAGE(H143)</f>
        <v/>
      </c>
      <c r="B143" t="inlineStr">
        <is>
          <t>https://uk.representclo.com/products/247-arc-1-runner-winter-steel</t>
        </is>
      </c>
      <c r="C143" t="inlineStr">
        <is>
          <t>247 Arc-1 Runner Winter - Steel</t>
        </is>
      </c>
      <c r="D143" t="inlineStr">
        <is>
          <t>UK10 / EU44 / US11</t>
        </is>
      </c>
      <c r="E143" t="b">
        <v>0</v>
      </c>
      <c r="F143" t="n">
        <v>210</v>
      </c>
      <c r="H143" t="inlineStr">
        <is>
          <t>https://scdn.speedsize.com/fbaf6506-81e1-43a2-bcc1-80e18c7b0146/uk.representclo.com/cdn/shop/files/247Arcwintersteel_01.jpg?crop=center&amp;height=1200&amp;v=1762372222&amp;width=1200</t>
        </is>
      </c>
      <c r="I143">
        <f>VALUE(SUBSTITUTE(G143;".";","))-VALUE(SUBSTITUTE(F143;".";","))</f>
        <v/>
      </c>
    </row>
    <row r="144" ht="60" customHeight="1">
      <c r="A144">
        <f>IMAGE(H144)</f>
        <v/>
      </c>
      <c r="B144" t="inlineStr">
        <is>
          <t>https://uk.representclo.com/products/247-arc-1-runner-winter-steel</t>
        </is>
      </c>
      <c r="C144" t="inlineStr">
        <is>
          <t>247 Arc-1 Runner Winter - Steel</t>
        </is>
      </c>
      <c r="D144" t="inlineStr">
        <is>
          <t>UK10.5 / EU44.5 / US11.5</t>
        </is>
      </c>
      <c r="E144" t="b">
        <v>0</v>
      </c>
      <c r="F144" t="n">
        <v>210</v>
      </c>
      <c r="H144" t="inlineStr">
        <is>
          <t>https://scdn.speedsize.com/fbaf6506-81e1-43a2-bcc1-80e18c7b0146/uk.representclo.com/cdn/shop/files/247Arcwintersteel_01.jpg?crop=center&amp;height=1200&amp;v=1762372222&amp;width=1200</t>
        </is>
      </c>
      <c r="I144">
        <f>VALUE(SUBSTITUTE(G144;".";","))-VALUE(SUBSTITUTE(F144;".";","))</f>
        <v/>
      </c>
    </row>
    <row r="145" ht="60" customHeight="1">
      <c r="A145">
        <f>IMAGE(H145)</f>
        <v/>
      </c>
      <c r="B145" t="inlineStr">
        <is>
          <t>https://uk.representclo.com/products/247-arc-1-runner-winter-steel</t>
        </is>
      </c>
      <c r="C145" t="inlineStr">
        <is>
          <t>247 Arc-1 Runner Winter - Steel</t>
        </is>
      </c>
      <c r="D145" t="inlineStr">
        <is>
          <t>UK11 / EU45 / US12</t>
        </is>
      </c>
      <c r="E145" t="b">
        <v>0</v>
      </c>
      <c r="F145" t="n">
        <v>210</v>
      </c>
      <c r="H145" t="inlineStr">
        <is>
          <t>https://scdn.speedsize.com/fbaf6506-81e1-43a2-bcc1-80e18c7b0146/uk.representclo.com/cdn/shop/files/247Arcwintersteel_01.jpg?crop=center&amp;height=1200&amp;v=1762372222&amp;width=1200</t>
        </is>
      </c>
      <c r="I145">
        <f>VALUE(SUBSTITUTE(G145;".";","))-VALUE(SUBSTITUTE(F145;".";","))</f>
        <v/>
      </c>
    </row>
    <row r="146" ht="60" customHeight="1">
      <c r="A146">
        <f>IMAGE(H146)</f>
        <v/>
      </c>
      <c r="B146" t="inlineStr">
        <is>
          <t>https://uk.representclo.com/products/247-arc-1-runner-winter-steel</t>
        </is>
      </c>
      <c r="C146" t="inlineStr">
        <is>
          <t>247 Arc-1 Runner Winter - Steel</t>
        </is>
      </c>
      <c r="D146" t="inlineStr">
        <is>
          <t>UK11.5 / EU45.5 / US12.5</t>
        </is>
      </c>
      <c r="E146" t="b">
        <v>0</v>
      </c>
      <c r="F146" t="n">
        <v>210</v>
      </c>
      <c r="H146" t="inlineStr">
        <is>
          <t>https://scdn.speedsize.com/fbaf6506-81e1-43a2-bcc1-80e18c7b0146/uk.representclo.com/cdn/shop/files/247Arcwintersteel_01.jpg?crop=center&amp;height=1200&amp;v=1762372222&amp;width=1200</t>
        </is>
      </c>
      <c r="I146">
        <f>VALUE(SUBSTITUTE(G146;".";","))-VALUE(SUBSTITUTE(F146;".";","))</f>
        <v/>
      </c>
    </row>
    <row r="147" ht="60" customHeight="1">
      <c r="A147">
        <f>IMAGE(H147)</f>
        <v/>
      </c>
      <c r="B147" t="inlineStr">
        <is>
          <t>https://uk.representclo.com/products/247-arc-1-runner-winter-steel</t>
        </is>
      </c>
      <c r="C147" t="inlineStr">
        <is>
          <t>247 Arc-1 Runner Winter - Steel</t>
        </is>
      </c>
      <c r="D147" t="inlineStr">
        <is>
          <t>UK12 / EU46 / US13</t>
        </is>
      </c>
      <c r="E147" t="b">
        <v>1</v>
      </c>
      <c r="F147" t="n">
        <v>210</v>
      </c>
      <c r="H147" t="inlineStr">
        <is>
          <t>https://scdn.speedsize.com/fbaf6506-81e1-43a2-bcc1-80e18c7b0146/uk.representclo.com/cdn/shop/files/247Arcwintersteel_01.jpg?crop=center&amp;height=1200&amp;v=1762372222&amp;width=1200</t>
        </is>
      </c>
      <c r="I147">
        <f>VALUE(SUBSTITUTE(G147;".";","))-VALUE(SUBSTITUTE(F147;".";","))</f>
        <v/>
      </c>
    </row>
    <row r="148" ht="60" customHeight="1">
      <c r="A148">
        <f>IMAGE(H148)</f>
        <v/>
      </c>
      <c r="B148" t="inlineStr">
        <is>
          <t>https://uk.representclo.com/products/247-arc-1-runner-winter-steel</t>
        </is>
      </c>
      <c r="C148" t="inlineStr">
        <is>
          <t>247 Arc-1 Runner Winter - Steel</t>
        </is>
      </c>
      <c r="D148" t="inlineStr">
        <is>
          <t>UK12.5 / EU46.5 / US13.5</t>
        </is>
      </c>
      <c r="E148" t="b">
        <v>0</v>
      </c>
      <c r="F148" t="n">
        <v>210</v>
      </c>
      <c r="H148" t="inlineStr">
        <is>
          <t>https://scdn.speedsize.com/fbaf6506-81e1-43a2-bcc1-80e18c7b0146/uk.representclo.com/cdn/shop/files/247Arcwintersteel_01.jpg?crop=center&amp;height=1200&amp;v=1762372222&amp;width=1200</t>
        </is>
      </c>
      <c r="I148">
        <f>VALUE(SUBSTITUTE(G148;".";","))-VALUE(SUBSTITUTE(F148;".";","))</f>
        <v/>
      </c>
    </row>
    <row r="149" ht="60" customHeight="1">
      <c r="A149">
        <f>IMAGE(H149)</f>
        <v/>
      </c>
      <c r="B149" t="inlineStr">
        <is>
          <t>https://uk.representclo.com/products/247-arc-1-runner-winter-steel</t>
        </is>
      </c>
      <c r="C149" t="inlineStr">
        <is>
          <t>247 Arc-1 Runner Winter - Steel</t>
        </is>
      </c>
      <c r="D149" t="inlineStr">
        <is>
          <t>UK13 / EU47 / US14</t>
        </is>
      </c>
      <c r="E149" t="b">
        <v>0</v>
      </c>
      <c r="F149" t="n">
        <v>210</v>
      </c>
      <c r="H149" t="inlineStr">
        <is>
          <t>https://scdn.speedsize.com/fbaf6506-81e1-43a2-bcc1-80e18c7b0146/uk.representclo.com/cdn/shop/files/247Arcwintersteel_01.jpg?crop=center&amp;height=1200&amp;v=1762372222&amp;width=1200</t>
        </is>
      </c>
      <c r="I149">
        <f>VALUE(SUBSTITUTE(G149;".";","))-VALUE(SUBSTITUTE(F149;".";","))</f>
        <v/>
      </c>
    </row>
    <row r="150" ht="60" customHeight="1">
      <c r="A150">
        <f>IMAGE(H150)</f>
        <v/>
      </c>
      <c r="B150" t="inlineStr">
        <is>
          <t>https://uk.representclo.com/products/247-arc-1-runner-yellow</t>
        </is>
      </c>
      <c r="C150" t="inlineStr">
        <is>
          <t>247 Arc-1 Runner - Yellow</t>
        </is>
      </c>
      <c r="D150" t="inlineStr">
        <is>
          <t>UK6 / EU39 / US7 / USW8</t>
        </is>
      </c>
      <c r="E150" t="b">
        <v>1</v>
      </c>
      <c r="F150" t="n">
        <v>185</v>
      </c>
      <c r="H150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0">
        <f>VALUE(SUBSTITUTE(G150;".";","))-VALUE(SUBSTITUTE(F150;".";","))</f>
        <v/>
      </c>
    </row>
    <row r="151" ht="60" customHeight="1">
      <c r="A151">
        <f>IMAGE(H151)</f>
        <v/>
      </c>
      <c r="B151" t="inlineStr">
        <is>
          <t>https://uk.representclo.com/products/247-arc-1-runner-yellow</t>
        </is>
      </c>
      <c r="C151" t="inlineStr">
        <is>
          <t>247 Arc-1 Runner - Yellow</t>
        </is>
      </c>
      <c r="D151" t="inlineStr">
        <is>
          <t>UK6.5 / EU40 / US7.5 / USW8.5</t>
        </is>
      </c>
      <c r="E151" t="b">
        <v>1</v>
      </c>
      <c r="F151" t="n">
        <v>185</v>
      </c>
      <c r="H151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1">
        <f>VALUE(SUBSTITUTE(G151;".";","))-VALUE(SUBSTITUTE(F151;".";","))</f>
        <v/>
      </c>
    </row>
    <row r="152" ht="60" customHeight="1">
      <c r="A152">
        <f>IMAGE(H152)</f>
        <v/>
      </c>
      <c r="B152" t="inlineStr">
        <is>
          <t>https://uk.representclo.com/products/247-arc-1-runner-yellow</t>
        </is>
      </c>
      <c r="C152" t="inlineStr">
        <is>
          <t>247 Arc-1 Runner - Yellow</t>
        </is>
      </c>
      <c r="D152" t="inlineStr">
        <is>
          <t>UK7 / EU40.5 / US8 / USW9</t>
        </is>
      </c>
      <c r="E152" t="b">
        <v>1</v>
      </c>
      <c r="F152" t="n">
        <v>185</v>
      </c>
      <c r="H152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2">
        <f>VALUE(SUBSTITUTE(G152;".";","))-VALUE(SUBSTITUTE(F152;".";","))</f>
        <v/>
      </c>
    </row>
    <row r="153" ht="60" customHeight="1">
      <c r="A153">
        <f>IMAGE(H153)</f>
        <v/>
      </c>
      <c r="B153" t="inlineStr">
        <is>
          <t>https://uk.representclo.com/products/247-arc-1-runner-yellow</t>
        </is>
      </c>
      <c r="C153" t="inlineStr">
        <is>
          <t>247 Arc-1 Runner - Yellow</t>
        </is>
      </c>
      <c r="D153" t="inlineStr">
        <is>
          <t>UK7.5 / EU41 / US8.5 / USW9.5</t>
        </is>
      </c>
      <c r="E153" t="b">
        <v>0</v>
      </c>
      <c r="F153" t="n">
        <v>185</v>
      </c>
      <c r="H153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3">
        <f>VALUE(SUBSTITUTE(G153;".";","))-VALUE(SUBSTITUTE(F153;".";","))</f>
        <v/>
      </c>
    </row>
    <row r="154" ht="60" customHeight="1">
      <c r="A154">
        <f>IMAGE(H154)</f>
        <v/>
      </c>
      <c r="B154" t="inlineStr">
        <is>
          <t>https://uk.representclo.com/products/247-arc-1-runner-yellow</t>
        </is>
      </c>
      <c r="C154" t="inlineStr">
        <is>
          <t>247 Arc-1 Runner - Yellow</t>
        </is>
      </c>
      <c r="D154" t="inlineStr">
        <is>
          <t>UK8 / EU42 / US9 / USW10</t>
        </is>
      </c>
      <c r="E154" t="b">
        <v>1</v>
      </c>
      <c r="F154" t="n">
        <v>185</v>
      </c>
      <c r="H154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4">
        <f>VALUE(SUBSTITUTE(G154;".";","))-VALUE(SUBSTITUTE(F154;".";","))</f>
        <v/>
      </c>
    </row>
    <row r="155" ht="60" customHeight="1">
      <c r="A155">
        <f>IMAGE(H155)</f>
        <v/>
      </c>
      <c r="B155" t="inlineStr">
        <is>
          <t>https://uk.representclo.com/products/247-arc-1-runner-yellow</t>
        </is>
      </c>
      <c r="C155" t="inlineStr">
        <is>
          <t>247 Arc-1 Runner - Yellow</t>
        </is>
      </c>
      <c r="D155" t="inlineStr">
        <is>
          <t>UK8.5 / EU42.5 / US9.5</t>
        </is>
      </c>
      <c r="E155" t="b">
        <v>1</v>
      </c>
      <c r="F155" t="n">
        <v>185</v>
      </c>
      <c r="H155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5">
        <f>VALUE(SUBSTITUTE(G155;".";","))-VALUE(SUBSTITUTE(F155;".";","))</f>
        <v/>
      </c>
    </row>
    <row r="156" ht="60" customHeight="1">
      <c r="A156">
        <f>IMAGE(H156)</f>
        <v/>
      </c>
      <c r="B156" t="inlineStr">
        <is>
          <t>https://uk.representclo.com/products/247-arc-1-runner-yellow</t>
        </is>
      </c>
      <c r="C156" t="inlineStr">
        <is>
          <t>247 Arc-1 Runner - Yellow</t>
        </is>
      </c>
      <c r="D156" t="inlineStr">
        <is>
          <t>UK9 / EU43 / US10</t>
        </is>
      </c>
      <c r="E156" t="b">
        <v>1</v>
      </c>
      <c r="F156" t="n">
        <v>185</v>
      </c>
      <c r="H156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6">
        <f>VALUE(SUBSTITUTE(G156;".";","))-VALUE(SUBSTITUTE(F156;".";","))</f>
        <v/>
      </c>
    </row>
    <row r="157" ht="60" customHeight="1">
      <c r="A157">
        <f>IMAGE(H157)</f>
        <v/>
      </c>
      <c r="B157" t="inlineStr">
        <is>
          <t>https://uk.representclo.com/products/247-arc-1-runner-yellow</t>
        </is>
      </c>
      <c r="C157" t="inlineStr">
        <is>
          <t>247 Arc-1 Runner - Yellow</t>
        </is>
      </c>
      <c r="D157" t="inlineStr">
        <is>
          <t>UK9.5 / EU44 / US10.5</t>
        </is>
      </c>
      <c r="E157" t="b">
        <v>0</v>
      </c>
      <c r="F157" t="n">
        <v>185</v>
      </c>
      <c r="H157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7">
        <f>VALUE(SUBSTITUTE(G157;".";","))-VALUE(SUBSTITUTE(F157;".";","))</f>
        <v/>
      </c>
    </row>
    <row r="158" ht="60" customHeight="1">
      <c r="A158">
        <f>IMAGE(H158)</f>
        <v/>
      </c>
      <c r="B158" t="inlineStr">
        <is>
          <t>https://uk.representclo.com/products/247-arc-1-runner-yellow</t>
        </is>
      </c>
      <c r="C158" t="inlineStr">
        <is>
          <t>247 Arc-1 Runner - Yellow</t>
        </is>
      </c>
      <c r="D158" t="inlineStr">
        <is>
          <t>UK10 / EU44.5 / US11</t>
        </is>
      </c>
      <c r="E158" t="b">
        <v>1</v>
      </c>
      <c r="F158" t="n">
        <v>185</v>
      </c>
      <c r="H158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8">
        <f>VALUE(SUBSTITUTE(G158;".";","))-VALUE(SUBSTITUTE(F158;".";","))</f>
        <v/>
      </c>
    </row>
    <row r="159" ht="60" customHeight="1">
      <c r="A159">
        <f>IMAGE(H159)</f>
        <v/>
      </c>
      <c r="B159" t="inlineStr">
        <is>
          <t>https://uk.representclo.com/products/247-arc-1-runner-yellow</t>
        </is>
      </c>
      <c r="C159" t="inlineStr">
        <is>
          <t>247 Arc-1 Runner - Yellow</t>
        </is>
      </c>
      <c r="D159" t="inlineStr">
        <is>
          <t>UK10.5 / EU45 / US11.5</t>
        </is>
      </c>
      <c r="E159" t="b">
        <v>1</v>
      </c>
      <c r="F159" t="n">
        <v>185</v>
      </c>
      <c r="H159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9">
        <f>VALUE(SUBSTITUTE(G159;".";","))-VALUE(SUBSTITUTE(F159;".";","))</f>
        <v/>
      </c>
    </row>
    <row r="160" ht="60" customHeight="1">
      <c r="A160">
        <f>IMAGE(H160)</f>
        <v/>
      </c>
      <c r="B160" t="inlineStr">
        <is>
          <t>https://uk.representclo.com/products/247-arc-1-runner-yellow</t>
        </is>
      </c>
      <c r="C160" t="inlineStr">
        <is>
          <t>247 Arc-1 Runner - Yellow</t>
        </is>
      </c>
      <c r="D160" t="inlineStr">
        <is>
          <t>UK11 / EU46 / US12</t>
        </is>
      </c>
      <c r="E160" t="b">
        <v>1</v>
      </c>
      <c r="F160" t="n">
        <v>185</v>
      </c>
      <c r="H160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0">
        <f>VALUE(SUBSTITUTE(G160;".";","))-VALUE(SUBSTITUTE(F160;".";","))</f>
        <v/>
      </c>
    </row>
    <row r="161" ht="60" customHeight="1">
      <c r="A161">
        <f>IMAGE(H161)</f>
        <v/>
      </c>
      <c r="B161" t="inlineStr">
        <is>
          <t>https://uk.representclo.com/products/247-arc-1-runner-yellow</t>
        </is>
      </c>
      <c r="C161" t="inlineStr">
        <is>
          <t>247 Arc-1 Runner - Yellow</t>
        </is>
      </c>
      <c r="D161" t="inlineStr">
        <is>
          <t>UK11.5 / EU46.5 / US12.5</t>
        </is>
      </c>
      <c r="E161" t="b">
        <v>0</v>
      </c>
      <c r="F161" t="n">
        <v>185</v>
      </c>
      <c r="H161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1">
        <f>VALUE(SUBSTITUTE(G161;".";","))-VALUE(SUBSTITUTE(F161;".";","))</f>
        <v/>
      </c>
    </row>
    <row r="162" ht="60" customHeight="1">
      <c r="A162">
        <f>IMAGE(H162)</f>
        <v/>
      </c>
      <c r="B162" t="inlineStr">
        <is>
          <t>https://uk.representclo.com/products/247-arc-1-runner-yellow</t>
        </is>
      </c>
      <c r="C162" t="inlineStr">
        <is>
          <t>247 Arc-1 Runner - Yellow</t>
        </is>
      </c>
      <c r="D162" t="inlineStr">
        <is>
          <t>UK12 / EU47 / US13</t>
        </is>
      </c>
      <c r="E162" t="b">
        <v>1</v>
      </c>
      <c r="F162" t="n">
        <v>185</v>
      </c>
      <c r="H162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2">
        <f>VALUE(SUBSTITUTE(G162;".";","))-VALUE(SUBSTITUTE(F162;".";","))</f>
        <v/>
      </c>
    </row>
    <row r="163" ht="60" customHeight="1">
      <c r="A163">
        <f>IMAGE(H163)</f>
        <v/>
      </c>
      <c r="B163" t="inlineStr">
        <is>
          <t>https://uk.representclo.com/products/247-arc-1-runner-yellow</t>
        </is>
      </c>
      <c r="C163" t="inlineStr">
        <is>
          <t>247 Arc-1 Runner - Yellow</t>
        </is>
      </c>
      <c r="D163" t="inlineStr">
        <is>
          <t>UK12.5 / EU47.5 / US13.5</t>
        </is>
      </c>
      <c r="E163" t="b">
        <v>1</v>
      </c>
      <c r="F163" t="n">
        <v>185</v>
      </c>
      <c r="H163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3">
        <f>VALUE(SUBSTITUTE(G163;".";","))-VALUE(SUBSTITUTE(F163;".";","))</f>
        <v/>
      </c>
    </row>
    <row r="164" ht="60" customHeight="1">
      <c r="A164">
        <f>IMAGE(H164)</f>
        <v/>
      </c>
      <c r="B164" t="inlineStr">
        <is>
          <t>https://uk.representclo.com/products/247-arc-1-runner-yellow</t>
        </is>
      </c>
      <c r="C164" t="inlineStr">
        <is>
          <t>247 Arc-1 Runner - Yellow</t>
        </is>
      </c>
      <c r="D164" t="inlineStr">
        <is>
          <t>UK13 / EU48 / US14</t>
        </is>
      </c>
      <c r="E164" t="b">
        <v>0</v>
      </c>
      <c r="F164" t="n">
        <v>185</v>
      </c>
      <c r="H164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4">
        <f>VALUE(SUBSTITUTE(G164;".";","))-VALUE(SUBSTITUTE(F164;".";","))</f>
        <v/>
      </c>
    </row>
    <row r="165" ht="60" customHeight="1">
      <c r="A165">
        <f>IMAGE(H165)</f>
        <v/>
      </c>
      <c r="B165" t="inlineStr">
        <is>
          <t>https://uk.representclo.com/products/247-arc-1-runner-yellow</t>
        </is>
      </c>
      <c r="C165" t="inlineStr">
        <is>
          <t>247 Arc-1 Runner - Yellow</t>
        </is>
      </c>
      <c r="D165" t="inlineStr">
        <is>
          <t>UK5 / EU38 / US6 / USW7</t>
        </is>
      </c>
      <c r="E165" t="b">
        <v>1</v>
      </c>
      <c r="F165" t="n">
        <v>185</v>
      </c>
      <c r="H165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5">
        <f>VALUE(SUBSTITUTE(G165;".";","))-VALUE(SUBSTITUTE(F165;".";","))</f>
        <v/>
      </c>
    </row>
    <row r="166" ht="60" customHeight="1">
      <c r="A166">
        <f>IMAGE(H166)</f>
        <v/>
      </c>
      <c r="B166" t="inlineStr">
        <is>
          <t>https://uk.representclo.com/products/247-arc-1-runner-yellow</t>
        </is>
      </c>
      <c r="C166" t="inlineStr">
        <is>
          <t>247 Arc-1 Runner - Yellow</t>
        </is>
      </c>
      <c r="D166" t="inlineStr">
        <is>
          <t>UK4 / EU37 / US5 / USW6</t>
        </is>
      </c>
      <c r="E166" t="b">
        <v>0</v>
      </c>
      <c r="F166" t="n">
        <v>185</v>
      </c>
      <c r="H166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6">
        <f>VALUE(SUBSTITUTE(G166;".";","))-VALUE(SUBSTITUTE(F166;".";","))</f>
        <v/>
      </c>
    </row>
    <row r="167" ht="60" customHeight="1">
      <c r="A167">
        <f>IMAGE(H167)</f>
        <v/>
      </c>
      <c r="B167" t="inlineStr">
        <is>
          <t>https://uk.representclo.com/products/247-arc-1-runner-yellow</t>
        </is>
      </c>
      <c r="C167" t="inlineStr">
        <is>
          <t>247 Arc-1 Runner - Yellow</t>
        </is>
      </c>
      <c r="D167" t="inlineStr">
        <is>
          <t>UK3 / EU36 / US4 / USW5</t>
        </is>
      </c>
      <c r="E167" t="b">
        <v>1</v>
      </c>
      <c r="F167" t="n">
        <v>185</v>
      </c>
      <c r="H167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7">
        <f>VALUE(SUBSTITUTE(G167;".";","))-VALUE(SUBSTITUTE(F167;".";","))</f>
        <v/>
      </c>
    </row>
    <row r="168" ht="60" customHeight="1">
      <c r="A168">
        <f>IMAGE(H168)</f>
        <v/>
      </c>
      <c r="B168" t="inlineStr">
        <is>
          <t>https://uk.representclo.com/products/247-arc-2-trainer-black</t>
        </is>
      </c>
      <c r="C168" t="inlineStr">
        <is>
          <t>247 Arc-2 Trainer - Black</t>
        </is>
      </c>
      <c r="D168" t="inlineStr">
        <is>
          <t>UK6 / EU39 / US7 / USW8</t>
        </is>
      </c>
      <c r="E168" t="b">
        <v>1</v>
      </c>
      <c r="F168" t="n">
        <v>155</v>
      </c>
      <c r="H168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8">
        <f>VALUE(SUBSTITUTE(G168;".";","))-VALUE(SUBSTITUTE(F168;".";","))</f>
        <v/>
      </c>
    </row>
    <row r="169" ht="60" customHeight="1">
      <c r="A169">
        <f>IMAGE(H169)</f>
        <v/>
      </c>
      <c r="B169" t="inlineStr">
        <is>
          <t>https://uk.representclo.com/products/247-arc-2-trainer-black</t>
        </is>
      </c>
      <c r="C169" t="inlineStr">
        <is>
          <t>247 Arc-2 Trainer - Black</t>
        </is>
      </c>
      <c r="D169" t="inlineStr">
        <is>
          <t>UK6.5 / EU40 / US7.5 / USW8.5</t>
        </is>
      </c>
      <c r="E169" t="b">
        <v>1</v>
      </c>
      <c r="F169" t="n">
        <v>155</v>
      </c>
      <c r="H169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9">
        <f>VALUE(SUBSTITUTE(G169;".";","))-VALUE(SUBSTITUTE(F169;".";","))</f>
        <v/>
      </c>
    </row>
    <row r="170" ht="60" customHeight="1">
      <c r="A170">
        <f>IMAGE(H170)</f>
        <v/>
      </c>
      <c r="B170" t="inlineStr">
        <is>
          <t>https://uk.representclo.com/products/247-arc-2-trainer-black</t>
        </is>
      </c>
      <c r="C170" t="inlineStr">
        <is>
          <t>247 Arc-2 Trainer - Black</t>
        </is>
      </c>
      <c r="D170" t="inlineStr">
        <is>
          <t>UK7 / EU40.5 / US8 / USW9</t>
        </is>
      </c>
      <c r="E170" t="b">
        <v>1</v>
      </c>
      <c r="F170" t="n">
        <v>155</v>
      </c>
      <c r="H170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0">
        <f>VALUE(SUBSTITUTE(G170;".";","))-VALUE(SUBSTITUTE(F170;".";","))</f>
        <v/>
      </c>
    </row>
    <row r="171" ht="60" customHeight="1">
      <c r="A171">
        <f>IMAGE(H171)</f>
        <v/>
      </c>
      <c r="B171" t="inlineStr">
        <is>
          <t>https://uk.representclo.com/products/247-arc-2-trainer-black</t>
        </is>
      </c>
      <c r="C171" t="inlineStr">
        <is>
          <t>247 Arc-2 Trainer - Black</t>
        </is>
      </c>
      <c r="D171" t="inlineStr">
        <is>
          <t>UK7.5 / EU41 / US8.5 / USW9.5</t>
        </is>
      </c>
      <c r="E171" t="b">
        <v>0</v>
      </c>
      <c r="F171" t="n">
        <v>155</v>
      </c>
      <c r="H171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1">
        <f>VALUE(SUBSTITUTE(G171;".";","))-VALUE(SUBSTITUTE(F171;".";","))</f>
        <v/>
      </c>
    </row>
    <row r="172" ht="60" customHeight="1">
      <c r="A172">
        <f>IMAGE(H172)</f>
        <v/>
      </c>
      <c r="B172" t="inlineStr">
        <is>
          <t>https://uk.representclo.com/products/247-arc-2-trainer-black</t>
        </is>
      </c>
      <c r="C172" t="inlineStr">
        <is>
          <t>247 Arc-2 Trainer - Black</t>
        </is>
      </c>
      <c r="D172" t="inlineStr">
        <is>
          <t>UK8 / EU42 / US9 / USW10</t>
        </is>
      </c>
      <c r="E172" t="b">
        <v>1</v>
      </c>
      <c r="F172" t="n">
        <v>155</v>
      </c>
      <c r="H172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2">
        <f>VALUE(SUBSTITUTE(G172;".";","))-VALUE(SUBSTITUTE(F172;".";","))</f>
        <v/>
      </c>
    </row>
    <row r="173" ht="60" customHeight="1">
      <c r="A173">
        <f>IMAGE(H173)</f>
        <v/>
      </c>
      <c r="B173" t="inlineStr">
        <is>
          <t>https://uk.representclo.com/products/247-arc-2-trainer-black</t>
        </is>
      </c>
      <c r="C173" t="inlineStr">
        <is>
          <t>247 Arc-2 Trainer - Black</t>
        </is>
      </c>
      <c r="D173" t="inlineStr">
        <is>
          <t>UK8.5 / EU42.5 / US9.5</t>
        </is>
      </c>
      <c r="E173" t="b">
        <v>1</v>
      </c>
      <c r="F173" t="n">
        <v>155</v>
      </c>
      <c r="H173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3">
        <f>VALUE(SUBSTITUTE(G173;".";","))-VALUE(SUBSTITUTE(F173;".";","))</f>
        <v/>
      </c>
    </row>
    <row r="174" ht="60" customHeight="1">
      <c r="A174">
        <f>IMAGE(H174)</f>
        <v/>
      </c>
      <c r="B174" t="inlineStr">
        <is>
          <t>https://uk.representclo.com/products/247-arc-2-trainer-black</t>
        </is>
      </c>
      <c r="C174" t="inlineStr">
        <is>
          <t>247 Arc-2 Trainer - Black</t>
        </is>
      </c>
      <c r="D174" t="inlineStr">
        <is>
          <t>UK9 / EU43 / US10</t>
        </is>
      </c>
      <c r="E174" t="b">
        <v>1</v>
      </c>
      <c r="F174" t="n">
        <v>155</v>
      </c>
      <c r="H174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4">
        <f>VALUE(SUBSTITUTE(G174;".";","))-VALUE(SUBSTITUTE(F174;".";","))</f>
        <v/>
      </c>
    </row>
    <row r="175" ht="60" customHeight="1">
      <c r="A175">
        <f>IMAGE(H175)</f>
        <v/>
      </c>
      <c r="B175" t="inlineStr">
        <is>
          <t>https://uk.representclo.com/products/247-arc-2-trainer-black</t>
        </is>
      </c>
      <c r="C175" t="inlineStr">
        <is>
          <t>247 Arc-2 Trainer - Black</t>
        </is>
      </c>
      <c r="D175" t="inlineStr">
        <is>
          <t>UK9.5 / EU44 / US10.5</t>
        </is>
      </c>
      <c r="E175" t="b">
        <v>0</v>
      </c>
      <c r="F175" t="n">
        <v>155</v>
      </c>
      <c r="H175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5">
        <f>VALUE(SUBSTITUTE(G175;".";","))-VALUE(SUBSTITUTE(F175;".";","))</f>
        <v/>
      </c>
    </row>
    <row r="176" ht="60" customHeight="1">
      <c r="A176">
        <f>IMAGE(H176)</f>
        <v/>
      </c>
      <c r="B176" t="inlineStr">
        <is>
          <t>https://uk.representclo.com/products/247-arc-2-trainer-black</t>
        </is>
      </c>
      <c r="C176" t="inlineStr">
        <is>
          <t>247 Arc-2 Trainer - Black</t>
        </is>
      </c>
      <c r="D176" t="inlineStr">
        <is>
          <t>UK10 / EU44.5 / US11</t>
        </is>
      </c>
      <c r="E176" t="b">
        <v>1</v>
      </c>
      <c r="F176" t="n">
        <v>155</v>
      </c>
      <c r="H176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6">
        <f>VALUE(SUBSTITUTE(G176;".";","))-VALUE(SUBSTITUTE(F176;".";","))</f>
        <v/>
      </c>
    </row>
    <row r="177" ht="60" customHeight="1">
      <c r="A177">
        <f>IMAGE(H177)</f>
        <v/>
      </c>
      <c r="B177" t="inlineStr">
        <is>
          <t>https://uk.representclo.com/products/247-arc-2-trainer-black</t>
        </is>
      </c>
      <c r="C177" t="inlineStr">
        <is>
          <t>247 Arc-2 Trainer - Black</t>
        </is>
      </c>
      <c r="D177" t="inlineStr">
        <is>
          <t>UK10.5 / EU45 / US11.5</t>
        </is>
      </c>
      <c r="E177" t="b">
        <v>1</v>
      </c>
      <c r="F177" t="n">
        <v>155</v>
      </c>
      <c r="H177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7">
        <f>VALUE(SUBSTITUTE(G177;".";","))-VALUE(SUBSTITUTE(F177;".";","))</f>
        <v/>
      </c>
    </row>
    <row r="178" ht="60" customHeight="1">
      <c r="A178">
        <f>IMAGE(H178)</f>
        <v/>
      </c>
      <c r="B178" t="inlineStr">
        <is>
          <t>https://uk.representclo.com/products/247-arc-2-trainer-black</t>
        </is>
      </c>
      <c r="C178" t="inlineStr">
        <is>
          <t>247 Arc-2 Trainer - Black</t>
        </is>
      </c>
      <c r="D178" t="inlineStr">
        <is>
          <t>UK11 / EU46 / US12</t>
        </is>
      </c>
      <c r="E178" t="b">
        <v>1</v>
      </c>
      <c r="F178" t="n">
        <v>155</v>
      </c>
      <c r="H178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8">
        <f>VALUE(SUBSTITUTE(G178;".";","))-VALUE(SUBSTITUTE(F178;".";","))</f>
        <v/>
      </c>
    </row>
    <row r="179" ht="60" customHeight="1">
      <c r="A179">
        <f>IMAGE(H179)</f>
        <v/>
      </c>
      <c r="B179" t="inlineStr">
        <is>
          <t>https://uk.representclo.com/products/247-arc-2-trainer-black</t>
        </is>
      </c>
      <c r="C179" t="inlineStr">
        <is>
          <t>247 Arc-2 Trainer - Black</t>
        </is>
      </c>
      <c r="D179" t="inlineStr">
        <is>
          <t>UK11.5 / EU46.5 / US12.5</t>
        </is>
      </c>
      <c r="E179" t="b">
        <v>0</v>
      </c>
      <c r="F179" t="n">
        <v>155</v>
      </c>
      <c r="H179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9">
        <f>VALUE(SUBSTITUTE(G179;".";","))-VALUE(SUBSTITUTE(F179;".";","))</f>
        <v/>
      </c>
    </row>
    <row r="180" ht="60" customHeight="1">
      <c r="A180">
        <f>IMAGE(H180)</f>
        <v/>
      </c>
      <c r="B180" t="inlineStr">
        <is>
          <t>https://uk.representclo.com/products/247-arc-2-trainer-black</t>
        </is>
      </c>
      <c r="C180" t="inlineStr">
        <is>
          <t>247 Arc-2 Trainer - Black</t>
        </is>
      </c>
      <c r="D180" t="inlineStr">
        <is>
          <t>UK12 / EU47 / US13</t>
        </is>
      </c>
      <c r="E180" t="b">
        <v>1</v>
      </c>
      <c r="F180" t="n">
        <v>155</v>
      </c>
      <c r="H180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80">
        <f>VALUE(SUBSTITUTE(G180;".";","))-VALUE(SUBSTITUTE(F180;".";","))</f>
        <v/>
      </c>
    </row>
    <row r="181" ht="60" customHeight="1">
      <c r="A181">
        <f>IMAGE(H181)</f>
        <v/>
      </c>
      <c r="B181" t="inlineStr">
        <is>
          <t>https://uk.representclo.com/products/247-arc-2-trainer-black</t>
        </is>
      </c>
      <c r="C181" t="inlineStr">
        <is>
          <t>247 Arc-2 Trainer - Black</t>
        </is>
      </c>
      <c r="D181" t="inlineStr">
        <is>
          <t>UK12.5 / EU47.5 / US13.5</t>
        </is>
      </c>
      <c r="E181" t="b">
        <v>1</v>
      </c>
      <c r="F181" t="n">
        <v>155</v>
      </c>
      <c r="H181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81">
        <f>VALUE(SUBSTITUTE(G181;".";","))-VALUE(SUBSTITUTE(F181;".";","))</f>
        <v/>
      </c>
    </row>
    <row r="182" ht="60" customHeight="1">
      <c r="A182">
        <f>IMAGE(H182)</f>
        <v/>
      </c>
      <c r="B182" t="inlineStr">
        <is>
          <t>https://uk.representclo.com/products/247-arc-2-trainer-black</t>
        </is>
      </c>
      <c r="C182" t="inlineStr">
        <is>
          <t>247 Arc-2 Trainer - Black</t>
        </is>
      </c>
      <c r="D182" t="inlineStr">
        <is>
          <t>UK13 / EU48 / US14</t>
        </is>
      </c>
      <c r="E182" t="b">
        <v>1</v>
      </c>
      <c r="F182" t="n">
        <v>155</v>
      </c>
      <c r="H182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82">
        <f>VALUE(SUBSTITUTE(G182;".";","))-VALUE(SUBSTITUTE(F182;".";","))</f>
        <v/>
      </c>
    </row>
    <row r="183" ht="60" customHeight="1">
      <c r="A183">
        <f>IMAGE(H183)</f>
        <v/>
      </c>
      <c r="B183" t="inlineStr">
        <is>
          <t>https://uk.representclo.com/products/247-arc-2-trainer-black</t>
        </is>
      </c>
      <c r="C183" t="inlineStr">
        <is>
          <t>247 Arc-2 Trainer - Black</t>
        </is>
      </c>
      <c r="D183" t="inlineStr">
        <is>
          <t>UK5 / EU38 / US6 / USW7</t>
        </is>
      </c>
      <c r="E183" t="b">
        <v>1</v>
      </c>
      <c r="F183" t="n">
        <v>155</v>
      </c>
      <c r="H183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83">
        <f>VALUE(SUBSTITUTE(G183;".";","))-VALUE(SUBSTITUTE(F183;".";","))</f>
        <v/>
      </c>
    </row>
    <row r="184" ht="60" customHeight="1">
      <c r="A184">
        <f>IMAGE(H184)</f>
        <v/>
      </c>
      <c r="B184" t="inlineStr">
        <is>
          <t>https://uk.representclo.com/products/247-arc-2-trainer-black</t>
        </is>
      </c>
      <c r="C184" t="inlineStr">
        <is>
          <t>247 Arc-2 Trainer - Black</t>
        </is>
      </c>
      <c r="D184" t="inlineStr">
        <is>
          <t>UK4 / EU37 / US5 / USW6</t>
        </is>
      </c>
      <c r="E184" t="b">
        <v>1</v>
      </c>
      <c r="F184" t="n">
        <v>155</v>
      </c>
      <c r="H184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84">
        <f>VALUE(SUBSTITUTE(G184;".";","))-VALUE(SUBSTITUTE(F184;".";","))</f>
        <v/>
      </c>
    </row>
    <row r="185" ht="60" customHeight="1">
      <c r="A185">
        <f>IMAGE(H185)</f>
        <v/>
      </c>
      <c r="B185" t="inlineStr">
        <is>
          <t>https://uk.representclo.com/products/247-arc-2-trainer-black</t>
        </is>
      </c>
      <c r="C185" t="inlineStr">
        <is>
          <t>247 Arc-2 Trainer - Black</t>
        </is>
      </c>
      <c r="D185" t="inlineStr">
        <is>
          <t>UK3 / EU36 / US4 / USW5</t>
        </is>
      </c>
      <c r="E185" t="b">
        <v>1</v>
      </c>
      <c r="F185" t="n">
        <v>155</v>
      </c>
      <c r="H185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85">
        <f>VALUE(SUBSTITUTE(G185;".";","))-VALUE(SUBSTITUTE(F185;".";","))</f>
        <v/>
      </c>
    </row>
    <row r="186" ht="60" customHeight="1">
      <c r="A186">
        <f>IMAGE(H186)</f>
        <v/>
      </c>
      <c r="B186" t="inlineStr">
        <is>
          <t>https://uk.representclo.com/products/247-arc-2-trainer-cream</t>
        </is>
      </c>
      <c r="C186" t="inlineStr">
        <is>
          <t>247 Arc-2 Trainer - Cream</t>
        </is>
      </c>
      <c r="D186" t="inlineStr">
        <is>
          <t>UK3 / EU36 / US4 / USW5</t>
        </is>
      </c>
      <c r="E186" t="b">
        <v>1</v>
      </c>
      <c r="F186" t="n">
        <v>155</v>
      </c>
      <c r="H186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6">
        <f>VALUE(SUBSTITUTE(G186;".";","))-VALUE(SUBSTITUTE(F186;".";","))</f>
        <v/>
      </c>
    </row>
    <row r="187" ht="60" customHeight="1">
      <c r="A187">
        <f>IMAGE(H187)</f>
        <v/>
      </c>
      <c r="B187" t="inlineStr">
        <is>
          <t>https://uk.representclo.com/products/247-arc-2-trainer-cream</t>
        </is>
      </c>
      <c r="C187" t="inlineStr">
        <is>
          <t>247 Arc-2 Trainer - Cream</t>
        </is>
      </c>
      <c r="D187" t="inlineStr">
        <is>
          <t>UK4 / EU37 / US5 / USW6</t>
        </is>
      </c>
      <c r="E187" t="b">
        <v>1</v>
      </c>
      <c r="F187" t="n">
        <v>155</v>
      </c>
      <c r="H187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7">
        <f>VALUE(SUBSTITUTE(G187;".";","))-VALUE(SUBSTITUTE(F187;".";","))</f>
        <v/>
      </c>
    </row>
    <row r="188" ht="60" customHeight="1">
      <c r="A188">
        <f>IMAGE(H188)</f>
        <v/>
      </c>
      <c r="B188" t="inlineStr">
        <is>
          <t>https://uk.representclo.com/products/247-arc-2-trainer-cream</t>
        </is>
      </c>
      <c r="C188" t="inlineStr">
        <is>
          <t>247 Arc-2 Trainer - Cream</t>
        </is>
      </c>
      <c r="D188" t="inlineStr">
        <is>
          <t>UK5 / EU38 / US6 / USW7</t>
        </is>
      </c>
      <c r="E188" t="b">
        <v>1</v>
      </c>
      <c r="F188" t="n">
        <v>155</v>
      </c>
      <c r="H188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8">
        <f>VALUE(SUBSTITUTE(G188;".";","))-VALUE(SUBSTITUTE(F188;".";","))</f>
        <v/>
      </c>
    </row>
    <row r="189" ht="60" customHeight="1">
      <c r="A189">
        <f>IMAGE(H189)</f>
        <v/>
      </c>
      <c r="B189" t="inlineStr">
        <is>
          <t>https://uk.representclo.com/products/247-arc-2-trainer-cream</t>
        </is>
      </c>
      <c r="C189" t="inlineStr">
        <is>
          <t>247 Arc-2 Trainer - Cream</t>
        </is>
      </c>
      <c r="D189" t="inlineStr">
        <is>
          <t>UK6 / EU39 / US7 / USW8</t>
        </is>
      </c>
      <c r="E189" t="b">
        <v>1</v>
      </c>
      <c r="F189" t="n">
        <v>155</v>
      </c>
      <c r="H189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9">
        <f>VALUE(SUBSTITUTE(G189;".";","))-VALUE(SUBSTITUTE(F189;".";","))</f>
        <v/>
      </c>
    </row>
    <row r="190" ht="60" customHeight="1">
      <c r="A190">
        <f>IMAGE(H190)</f>
        <v/>
      </c>
      <c r="B190" t="inlineStr">
        <is>
          <t>https://uk.representclo.com/products/247-arc-2-trainer-cream</t>
        </is>
      </c>
      <c r="C190" t="inlineStr">
        <is>
          <t>247 Arc-2 Trainer - Cream</t>
        </is>
      </c>
      <c r="D190" t="inlineStr">
        <is>
          <t>UK6.5 / EU40 / US7.5 / USW8.5</t>
        </is>
      </c>
      <c r="E190" t="b">
        <v>1</v>
      </c>
      <c r="F190" t="n">
        <v>155</v>
      </c>
      <c r="H190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0">
        <f>VALUE(SUBSTITUTE(G190;".";","))-VALUE(SUBSTITUTE(F190;".";","))</f>
        <v/>
      </c>
    </row>
    <row r="191" ht="60" customHeight="1">
      <c r="A191">
        <f>IMAGE(H191)</f>
        <v/>
      </c>
      <c r="B191" t="inlineStr">
        <is>
          <t>https://uk.representclo.com/products/247-arc-2-trainer-cream</t>
        </is>
      </c>
      <c r="C191" t="inlineStr">
        <is>
          <t>247 Arc-2 Trainer - Cream</t>
        </is>
      </c>
      <c r="D191" t="inlineStr">
        <is>
          <t>UK7 / EU40.5 / US8 / USW9</t>
        </is>
      </c>
      <c r="E191" t="b">
        <v>1</v>
      </c>
      <c r="F191" t="n">
        <v>155</v>
      </c>
      <c r="H191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1">
        <f>VALUE(SUBSTITUTE(G191;".";","))-VALUE(SUBSTITUTE(F191;".";","))</f>
        <v/>
      </c>
    </row>
    <row r="192" ht="60" customHeight="1">
      <c r="A192">
        <f>IMAGE(H192)</f>
        <v/>
      </c>
      <c r="B192" t="inlineStr">
        <is>
          <t>https://uk.representclo.com/products/247-arc-2-trainer-cream</t>
        </is>
      </c>
      <c r="C192" t="inlineStr">
        <is>
          <t>247 Arc-2 Trainer - Cream</t>
        </is>
      </c>
      <c r="D192" t="inlineStr">
        <is>
          <t>UK7.5 / EU41 / US8.5 / USW9.5</t>
        </is>
      </c>
      <c r="E192" t="b">
        <v>1</v>
      </c>
      <c r="F192" t="n">
        <v>155</v>
      </c>
      <c r="H192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2">
        <f>VALUE(SUBSTITUTE(G192;".";","))-VALUE(SUBSTITUTE(F192;".";","))</f>
        <v/>
      </c>
    </row>
    <row r="193" ht="60" customHeight="1">
      <c r="A193">
        <f>IMAGE(H193)</f>
        <v/>
      </c>
      <c r="B193" t="inlineStr">
        <is>
          <t>https://uk.representclo.com/products/247-arc-2-trainer-cream</t>
        </is>
      </c>
      <c r="C193" t="inlineStr">
        <is>
          <t>247 Arc-2 Trainer - Cream</t>
        </is>
      </c>
      <c r="D193" t="inlineStr">
        <is>
          <t>UK8 / EU42 / US9 / USW10</t>
        </is>
      </c>
      <c r="E193" t="b">
        <v>1</v>
      </c>
      <c r="F193" t="n">
        <v>155</v>
      </c>
      <c r="H193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3">
        <f>VALUE(SUBSTITUTE(G193;".";","))-VALUE(SUBSTITUTE(F193;".";","))</f>
        <v/>
      </c>
    </row>
    <row r="194" ht="60" customHeight="1">
      <c r="A194">
        <f>IMAGE(H194)</f>
        <v/>
      </c>
      <c r="B194" t="inlineStr">
        <is>
          <t>https://uk.representclo.com/products/247-arc-2-trainer-cream</t>
        </is>
      </c>
      <c r="C194" t="inlineStr">
        <is>
          <t>247 Arc-2 Trainer - Cream</t>
        </is>
      </c>
      <c r="D194" t="inlineStr">
        <is>
          <t>UK8.5 / EU42.5 / US9.5</t>
        </is>
      </c>
      <c r="E194" t="b">
        <v>1</v>
      </c>
      <c r="F194" t="n">
        <v>155</v>
      </c>
      <c r="H194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4">
        <f>VALUE(SUBSTITUTE(G194;".";","))-VALUE(SUBSTITUTE(F194;".";","))</f>
        <v/>
      </c>
    </row>
    <row r="195" ht="60" customHeight="1">
      <c r="A195">
        <f>IMAGE(H195)</f>
        <v/>
      </c>
      <c r="B195" t="inlineStr">
        <is>
          <t>https://uk.representclo.com/products/247-arc-2-trainer-cream</t>
        </is>
      </c>
      <c r="C195" t="inlineStr">
        <is>
          <t>247 Arc-2 Trainer - Cream</t>
        </is>
      </c>
      <c r="D195" t="inlineStr">
        <is>
          <t>UK9 / EU43 / US10</t>
        </is>
      </c>
      <c r="E195" t="b">
        <v>1</v>
      </c>
      <c r="F195" t="n">
        <v>155</v>
      </c>
      <c r="H195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5">
        <f>VALUE(SUBSTITUTE(G195;".";","))-VALUE(SUBSTITUTE(F195;".";","))</f>
        <v/>
      </c>
    </row>
    <row r="196" ht="60" customHeight="1">
      <c r="A196">
        <f>IMAGE(H196)</f>
        <v/>
      </c>
      <c r="B196" t="inlineStr">
        <is>
          <t>https://uk.representclo.com/products/247-arc-2-trainer-cream</t>
        </is>
      </c>
      <c r="C196" t="inlineStr">
        <is>
          <t>247 Arc-2 Trainer - Cream</t>
        </is>
      </c>
      <c r="D196" t="inlineStr">
        <is>
          <t>UK9.5 / EU43.5 / US10.5</t>
        </is>
      </c>
      <c r="E196" t="b">
        <v>1</v>
      </c>
      <c r="F196" t="n">
        <v>155</v>
      </c>
      <c r="H196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6">
        <f>VALUE(SUBSTITUTE(G196;".";","))-VALUE(SUBSTITUTE(F196;".";","))</f>
        <v/>
      </c>
    </row>
    <row r="197" ht="60" customHeight="1">
      <c r="A197">
        <f>IMAGE(H197)</f>
        <v/>
      </c>
      <c r="B197" t="inlineStr">
        <is>
          <t>https://uk.representclo.com/products/247-arc-2-trainer-cream</t>
        </is>
      </c>
      <c r="C197" t="inlineStr">
        <is>
          <t>247 Arc-2 Trainer - Cream</t>
        </is>
      </c>
      <c r="D197" t="inlineStr">
        <is>
          <t>UK10 / EU44 / US11</t>
        </is>
      </c>
      <c r="E197" t="b">
        <v>1</v>
      </c>
      <c r="F197" t="n">
        <v>155</v>
      </c>
      <c r="H197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7">
        <f>VALUE(SUBSTITUTE(G197;".";","))-VALUE(SUBSTITUTE(F197;".";","))</f>
        <v/>
      </c>
    </row>
    <row r="198" ht="60" customHeight="1">
      <c r="A198">
        <f>IMAGE(H198)</f>
        <v/>
      </c>
      <c r="B198" t="inlineStr">
        <is>
          <t>https://uk.representclo.com/products/247-arc-2-trainer-cream</t>
        </is>
      </c>
      <c r="C198" t="inlineStr">
        <is>
          <t>247 Arc-2 Trainer - Cream</t>
        </is>
      </c>
      <c r="D198" t="inlineStr">
        <is>
          <t>UK10.5 / EU44.5 / US11.5</t>
        </is>
      </c>
      <c r="E198" t="b">
        <v>1</v>
      </c>
      <c r="F198" t="n">
        <v>155</v>
      </c>
      <c r="H198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8">
        <f>VALUE(SUBSTITUTE(G198;".";","))-VALUE(SUBSTITUTE(F198;".";","))</f>
        <v/>
      </c>
    </row>
    <row r="199" ht="60" customHeight="1">
      <c r="A199">
        <f>IMAGE(H199)</f>
        <v/>
      </c>
      <c r="B199" t="inlineStr">
        <is>
          <t>https://uk.representclo.com/products/247-arc-2-trainer-cream</t>
        </is>
      </c>
      <c r="C199" t="inlineStr">
        <is>
          <t>247 Arc-2 Trainer - Cream</t>
        </is>
      </c>
      <c r="D199" t="inlineStr">
        <is>
          <t>UK11 / EU45 / US12</t>
        </is>
      </c>
      <c r="E199" t="b">
        <v>1</v>
      </c>
      <c r="F199" t="n">
        <v>155</v>
      </c>
      <c r="H199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9">
        <f>VALUE(SUBSTITUTE(G199;".";","))-VALUE(SUBSTITUTE(F199;".";","))</f>
        <v/>
      </c>
    </row>
    <row r="200" ht="60" customHeight="1">
      <c r="A200">
        <f>IMAGE(H200)</f>
        <v/>
      </c>
      <c r="B200" t="inlineStr">
        <is>
          <t>https://uk.representclo.com/products/247-arc-2-trainer-cream</t>
        </is>
      </c>
      <c r="C200" t="inlineStr">
        <is>
          <t>247 Arc-2 Trainer - Cream</t>
        </is>
      </c>
      <c r="D200" t="inlineStr">
        <is>
          <t>UK11.5 / EU45.5 / US12.5</t>
        </is>
      </c>
      <c r="E200" t="b">
        <v>1</v>
      </c>
      <c r="F200" t="n">
        <v>155</v>
      </c>
      <c r="H200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200">
        <f>VALUE(SUBSTITUTE(G200;".";","))-VALUE(SUBSTITUTE(F200;".";","))</f>
        <v/>
      </c>
    </row>
    <row r="201" ht="60" customHeight="1">
      <c r="A201">
        <f>IMAGE(H201)</f>
        <v/>
      </c>
      <c r="B201" t="inlineStr">
        <is>
          <t>https://uk.representclo.com/products/247-arc-2-trainer-cream</t>
        </is>
      </c>
      <c r="C201" t="inlineStr">
        <is>
          <t>247 Arc-2 Trainer - Cream</t>
        </is>
      </c>
      <c r="D201" t="inlineStr">
        <is>
          <t>UK12 / EU46 / US13</t>
        </is>
      </c>
      <c r="E201" t="b">
        <v>1</v>
      </c>
      <c r="F201" t="n">
        <v>155</v>
      </c>
      <c r="H201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201">
        <f>VALUE(SUBSTITUTE(G201;".";","))-VALUE(SUBSTITUTE(F201;".";","))</f>
        <v/>
      </c>
    </row>
    <row r="202" ht="60" customHeight="1">
      <c r="A202">
        <f>IMAGE(H202)</f>
        <v/>
      </c>
      <c r="B202" t="inlineStr">
        <is>
          <t>https://uk.representclo.com/products/247-arc-2-trainer-cream</t>
        </is>
      </c>
      <c r="C202" t="inlineStr">
        <is>
          <t>247 Arc-2 Trainer - Cream</t>
        </is>
      </c>
      <c r="D202" t="inlineStr">
        <is>
          <t>UK12.5 / EU46.5 / US13.5</t>
        </is>
      </c>
      <c r="E202" t="b">
        <v>1</v>
      </c>
      <c r="F202" t="n">
        <v>155</v>
      </c>
      <c r="H202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202">
        <f>VALUE(SUBSTITUTE(G202;".";","))-VALUE(SUBSTITUTE(F202;".";","))</f>
        <v/>
      </c>
    </row>
    <row r="203" ht="60" customHeight="1">
      <c r="A203">
        <f>IMAGE(H203)</f>
        <v/>
      </c>
      <c r="B203" t="inlineStr">
        <is>
          <t>https://uk.representclo.com/products/247-arc-2-trainer-cream</t>
        </is>
      </c>
      <c r="C203" t="inlineStr">
        <is>
          <t>247 Arc-2 Trainer - Cream</t>
        </is>
      </c>
      <c r="D203" t="inlineStr">
        <is>
          <t>UK13 / EU47 / US14</t>
        </is>
      </c>
      <c r="E203" t="b">
        <v>1</v>
      </c>
      <c r="F203" t="n">
        <v>155</v>
      </c>
      <c r="H203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203">
        <f>VALUE(SUBSTITUTE(G203;".";","))-VALUE(SUBSTITUTE(F203;".";","))</f>
        <v/>
      </c>
    </row>
    <row r="204" ht="60" customHeight="1">
      <c r="A204">
        <f>IMAGE(H204)</f>
        <v/>
      </c>
      <c r="B204" t="inlineStr">
        <is>
          <t>https://uk.representclo.com/products/247-arc-2-trainer-flat-white</t>
        </is>
      </c>
      <c r="C204" t="inlineStr">
        <is>
          <t>247 Arc-2 Trainer - Flat White</t>
        </is>
      </c>
      <c r="D204" t="inlineStr">
        <is>
          <t>UK6 / EU39 / US7 / USW8</t>
        </is>
      </c>
      <c r="E204" t="b">
        <v>1</v>
      </c>
      <c r="F204" t="n">
        <v>155</v>
      </c>
      <c r="H204" t="inlineStr">
        <is>
          <t>https://scdn.speedsize.com/fbaf6506-81e1-43a2-bcc1-80e18c7b0146/uk.representclo.com/cdn/shop/files/ARC_TRAINER_WHITE_4.jpg?crop=center&amp;height=1200&amp;v=1737565297&amp;width=1200</t>
        </is>
      </c>
      <c r="I204">
        <f>VALUE(SUBSTITUTE(G204;".";","))-VALUE(SUBSTITUTE(F204;".";","))</f>
        <v/>
      </c>
    </row>
    <row r="205" ht="60" customHeight="1">
      <c r="A205">
        <f>IMAGE(H205)</f>
        <v/>
      </c>
      <c r="B205" t="inlineStr">
        <is>
          <t>https://uk.representclo.com/products/247-arc-2-trainer-flat-white</t>
        </is>
      </c>
      <c r="C205" t="inlineStr">
        <is>
          <t>247 Arc-2 Trainer - Flat White</t>
        </is>
      </c>
      <c r="D205" t="inlineStr">
        <is>
          <t>UK6.5 / EU40 / US7.5 / USW8.5</t>
        </is>
      </c>
      <c r="E205" t="b">
        <v>1</v>
      </c>
      <c r="F205" t="n">
        <v>155</v>
      </c>
      <c r="H205" t="inlineStr">
        <is>
          <t>https://scdn.speedsize.com/fbaf6506-81e1-43a2-bcc1-80e18c7b0146/uk.representclo.com/cdn/shop/files/ARC_TRAINER_WHITE_4.jpg?crop=center&amp;height=1200&amp;v=1737565297&amp;width=1200</t>
        </is>
      </c>
      <c r="I205">
        <f>VALUE(SUBSTITUTE(G205;".";","))-VALUE(SUBSTITUTE(F205;".";","))</f>
        <v/>
      </c>
    </row>
    <row r="206" ht="60" customHeight="1">
      <c r="A206">
        <f>IMAGE(H206)</f>
        <v/>
      </c>
      <c r="B206" t="inlineStr">
        <is>
          <t>https://uk.representclo.com/products/247-arc-2-trainer-flat-white</t>
        </is>
      </c>
      <c r="C206" t="inlineStr">
        <is>
          <t>247 Arc-2 Trainer - Flat White</t>
        </is>
      </c>
      <c r="D206" t="inlineStr">
        <is>
          <t>UK7 / EU40.5 / US8 / USW9</t>
        </is>
      </c>
      <c r="E206" t="b">
        <v>1</v>
      </c>
      <c r="F206" t="n">
        <v>155</v>
      </c>
      <c r="H206" t="inlineStr">
        <is>
          <t>https://scdn.speedsize.com/fbaf6506-81e1-43a2-bcc1-80e18c7b0146/uk.representclo.com/cdn/shop/files/ARC_TRAINER_WHITE_4.jpg?crop=center&amp;height=1200&amp;v=1737565297&amp;width=1200</t>
        </is>
      </c>
      <c r="I206">
        <f>VALUE(SUBSTITUTE(G206;".";","))-VALUE(SUBSTITUTE(F206;".";","))</f>
        <v/>
      </c>
    </row>
    <row r="207" ht="60" customHeight="1">
      <c r="A207">
        <f>IMAGE(H207)</f>
        <v/>
      </c>
      <c r="B207" t="inlineStr">
        <is>
          <t>https://uk.representclo.com/products/247-arc-2-trainer-flat-white</t>
        </is>
      </c>
      <c r="C207" t="inlineStr">
        <is>
          <t>247 Arc-2 Trainer - Flat White</t>
        </is>
      </c>
      <c r="D207" t="inlineStr">
        <is>
          <t>UK7.5 / EU41 / US8.5 / USW9.5</t>
        </is>
      </c>
      <c r="E207" t="b">
        <v>1</v>
      </c>
      <c r="F207" t="n">
        <v>155</v>
      </c>
      <c r="H207" t="inlineStr">
        <is>
          <t>https://scdn.speedsize.com/fbaf6506-81e1-43a2-bcc1-80e18c7b0146/uk.representclo.com/cdn/shop/files/ARC_TRAINER_WHITE_4.jpg?crop=center&amp;height=1200&amp;v=1737565297&amp;width=1200</t>
        </is>
      </c>
      <c r="I207">
        <f>VALUE(SUBSTITUTE(G207;".";","))-VALUE(SUBSTITUTE(F207;".";","))</f>
        <v/>
      </c>
    </row>
    <row r="208" ht="60" customHeight="1">
      <c r="A208">
        <f>IMAGE(H208)</f>
        <v/>
      </c>
      <c r="B208" t="inlineStr">
        <is>
          <t>https://uk.representclo.com/products/247-arc-2-trainer-flat-white</t>
        </is>
      </c>
      <c r="C208" t="inlineStr">
        <is>
          <t>247 Arc-2 Trainer - Flat White</t>
        </is>
      </c>
      <c r="D208" t="inlineStr">
        <is>
          <t>UK8 / EU42 / US9 / USW10</t>
        </is>
      </c>
      <c r="E208" t="b">
        <v>1</v>
      </c>
      <c r="F208" t="n">
        <v>155</v>
      </c>
      <c r="H208" t="inlineStr">
        <is>
          <t>https://scdn.speedsize.com/fbaf6506-81e1-43a2-bcc1-80e18c7b0146/uk.representclo.com/cdn/shop/files/ARC_TRAINER_WHITE_4.jpg?crop=center&amp;height=1200&amp;v=1737565297&amp;width=1200</t>
        </is>
      </c>
      <c r="I208">
        <f>VALUE(SUBSTITUTE(G208;".";","))-VALUE(SUBSTITUTE(F208;".";","))</f>
        <v/>
      </c>
    </row>
    <row r="209" ht="60" customHeight="1">
      <c r="A209">
        <f>IMAGE(H209)</f>
        <v/>
      </c>
      <c r="B209" t="inlineStr">
        <is>
          <t>https://uk.representclo.com/products/247-arc-2-trainer-flat-white</t>
        </is>
      </c>
      <c r="C209" t="inlineStr">
        <is>
          <t>247 Arc-2 Trainer - Flat White</t>
        </is>
      </c>
      <c r="D209" t="inlineStr">
        <is>
          <t>UK8.5 / EU42.5 / US9.5</t>
        </is>
      </c>
      <c r="E209" t="b">
        <v>1</v>
      </c>
      <c r="F209" t="n">
        <v>155</v>
      </c>
      <c r="H209" t="inlineStr">
        <is>
          <t>https://scdn.speedsize.com/fbaf6506-81e1-43a2-bcc1-80e18c7b0146/uk.representclo.com/cdn/shop/files/ARC_TRAINER_WHITE_4.jpg?crop=center&amp;height=1200&amp;v=1737565297&amp;width=1200</t>
        </is>
      </c>
      <c r="I209">
        <f>VALUE(SUBSTITUTE(G209;".";","))-VALUE(SUBSTITUTE(F209;".";","))</f>
        <v/>
      </c>
    </row>
    <row r="210" ht="60" customHeight="1">
      <c r="A210">
        <f>IMAGE(H210)</f>
        <v/>
      </c>
      <c r="B210" t="inlineStr">
        <is>
          <t>https://uk.representclo.com/products/247-arc-2-trainer-flat-white</t>
        </is>
      </c>
      <c r="C210" t="inlineStr">
        <is>
          <t>247 Arc-2 Trainer - Flat White</t>
        </is>
      </c>
      <c r="D210" t="inlineStr">
        <is>
          <t>UK9 / EU43 / US10</t>
        </is>
      </c>
      <c r="E210" t="b">
        <v>1</v>
      </c>
      <c r="F210" t="n">
        <v>155</v>
      </c>
      <c r="H210" t="inlineStr">
        <is>
          <t>https://scdn.speedsize.com/fbaf6506-81e1-43a2-bcc1-80e18c7b0146/uk.representclo.com/cdn/shop/files/ARC_TRAINER_WHITE_4.jpg?crop=center&amp;height=1200&amp;v=1737565297&amp;width=1200</t>
        </is>
      </c>
      <c r="I210">
        <f>VALUE(SUBSTITUTE(G210;".";","))-VALUE(SUBSTITUTE(F210;".";","))</f>
        <v/>
      </c>
    </row>
    <row r="211" ht="60" customHeight="1">
      <c r="A211">
        <f>IMAGE(H211)</f>
        <v/>
      </c>
      <c r="B211" t="inlineStr">
        <is>
          <t>https://uk.representclo.com/products/247-arc-2-trainer-flat-white</t>
        </is>
      </c>
      <c r="C211" t="inlineStr">
        <is>
          <t>247 Arc-2 Trainer - Flat White</t>
        </is>
      </c>
      <c r="D211" t="inlineStr">
        <is>
          <t>UK9.5 / EU44 / US10.5</t>
        </is>
      </c>
      <c r="E211" t="b">
        <v>1</v>
      </c>
      <c r="F211" t="n">
        <v>155</v>
      </c>
      <c r="H211" t="inlineStr">
        <is>
          <t>https://scdn.speedsize.com/fbaf6506-81e1-43a2-bcc1-80e18c7b0146/uk.representclo.com/cdn/shop/files/ARC_TRAINER_WHITE_4.jpg?crop=center&amp;height=1200&amp;v=1737565297&amp;width=1200</t>
        </is>
      </c>
      <c r="I211">
        <f>VALUE(SUBSTITUTE(G211;".";","))-VALUE(SUBSTITUTE(F211;".";","))</f>
        <v/>
      </c>
    </row>
    <row r="212" ht="60" customHeight="1">
      <c r="A212">
        <f>IMAGE(H212)</f>
        <v/>
      </c>
      <c r="B212" t="inlineStr">
        <is>
          <t>https://uk.representclo.com/products/247-arc-2-trainer-flat-white</t>
        </is>
      </c>
      <c r="C212" t="inlineStr">
        <is>
          <t>247 Arc-2 Trainer - Flat White</t>
        </is>
      </c>
      <c r="D212" t="inlineStr">
        <is>
          <t>UK10 / EU44.5 / US11</t>
        </is>
      </c>
      <c r="E212" t="b">
        <v>1</v>
      </c>
      <c r="F212" t="n">
        <v>155</v>
      </c>
      <c r="H212" t="inlineStr">
        <is>
          <t>https://scdn.speedsize.com/fbaf6506-81e1-43a2-bcc1-80e18c7b0146/uk.representclo.com/cdn/shop/files/ARC_TRAINER_WHITE_4.jpg?crop=center&amp;height=1200&amp;v=1737565297&amp;width=1200</t>
        </is>
      </c>
      <c r="I212">
        <f>VALUE(SUBSTITUTE(G212;".";","))-VALUE(SUBSTITUTE(F212;".";","))</f>
        <v/>
      </c>
    </row>
    <row r="213" ht="60" customHeight="1">
      <c r="A213">
        <f>IMAGE(H213)</f>
        <v/>
      </c>
      <c r="B213" t="inlineStr">
        <is>
          <t>https://uk.representclo.com/products/247-arc-2-trainer-flat-white</t>
        </is>
      </c>
      <c r="C213" t="inlineStr">
        <is>
          <t>247 Arc-2 Trainer - Flat White</t>
        </is>
      </c>
      <c r="D213" t="inlineStr">
        <is>
          <t>UK10.5 / EU45 / US11.5</t>
        </is>
      </c>
      <c r="E213" t="b">
        <v>1</v>
      </c>
      <c r="F213" t="n">
        <v>155</v>
      </c>
      <c r="H213" t="inlineStr">
        <is>
          <t>https://scdn.speedsize.com/fbaf6506-81e1-43a2-bcc1-80e18c7b0146/uk.representclo.com/cdn/shop/files/ARC_TRAINER_WHITE_4.jpg?crop=center&amp;height=1200&amp;v=1737565297&amp;width=1200</t>
        </is>
      </c>
      <c r="I213">
        <f>VALUE(SUBSTITUTE(G213;".";","))-VALUE(SUBSTITUTE(F213;".";","))</f>
        <v/>
      </c>
    </row>
    <row r="214" ht="60" customHeight="1">
      <c r="A214">
        <f>IMAGE(H214)</f>
        <v/>
      </c>
      <c r="B214" t="inlineStr">
        <is>
          <t>https://uk.representclo.com/products/247-arc-2-trainer-flat-white</t>
        </is>
      </c>
      <c r="C214" t="inlineStr">
        <is>
          <t>247 Arc-2 Trainer - Flat White</t>
        </is>
      </c>
      <c r="D214" t="inlineStr">
        <is>
          <t>UK11 / EU46 / US12</t>
        </is>
      </c>
      <c r="E214" t="b">
        <v>1</v>
      </c>
      <c r="F214" t="n">
        <v>155</v>
      </c>
      <c r="H214" t="inlineStr">
        <is>
          <t>https://scdn.speedsize.com/fbaf6506-81e1-43a2-bcc1-80e18c7b0146/uk.representclo.com/cdn/shop/files/ARC_TRAINER_WHITE_4.jpg?crop=center&amp;height=1200&amp;v=1737565297&amp;width=1200</t>
        </is>
      </c>
      <c r="I214">
        <f>VALUE(SUBSTITUTE(G214;".";","))-VALUE(SUBSTITUTE(F214;".";","))</f>
        <v/>
      </c>
    </row>
    <row r="215" ht="60" customHeight="1">
      <c r="A215">
        <f>IMAGE(H215)</f>
        <v/>
      </c>
      <c r="B215" t="inlineStr">
        <is>
          <t>https://uk.representclo.com/products/247-arc-2-trainer-flat-white</t>
        </is>
      </c>
      <c r="C215" t="inlineStr">
        <is>
          <t>247 Arc-2 Trainer - Flat White</t>
        </is>
      </c>
      <c r="D215" t="inlineStr">
        <is>
          <t>UK11.5 / EU46.5 / US12.5</t>
        </is>
      </c>
      <c r="E215" t="b">
        <v>0</v>
      </c>
      <c r="F215" t="n">
        <v>155</v>
      </c>
      <c r="H215" t="inlineStr">
        <is>
          <t>https://scdn.speedsize.com/fbaf6506-81e1-43a2-bcc1-80e18c7b0146/uk.representclo.com/cdn/shop/files/ARC_TRAINER_WHITE_4.jpg?crop=center&amp;height=1200&amp;v=1737565297&amp;width=1200</t>
        </is>
      </c>
      <c r="I215">
        <f>VALUE(SUBSTITUTE(G215;".";","))-VALUE(SUBSTITUTE(F215;".";","))</f>
        <v/>
      </c>
    </row>
    <row r="216" ht="60" customHeight="1">
      <c r="A216">
        <f>IMAGE(H216)</f>
        <v/>
      </c>
      <c r="B216" t="inlineStr">
        <is>
          <t>https://uk.representclo.com/products/247-arc-2-trainer-flat-white</t>
        </is>
      </c>
      <c r="C216" t="inlineStr">
        <is>
          <t>247 Arc-2 Trainer - Flat White</t>
        </is>
      </c>
      <c r="D216" t="inlineStr">
        <is>
          <t>UK12 / EU47 / US13</t>
        </is>
      </c>
      <c r="E216" t="b">
        <v>1</v>
      </c>
      <c r="F216" t="n">
        <v>155</v>
      </c>
      <c r="H216" t="inlineStr">
        <is>
          <t>https://scdn.speedsize.com/fbaf6506-81e1-43a2-bcc1-80e18c7b0146/uk.representclo.com/cdn/shop/files/ARC_TRAINER_WHITE_4.jpg?crop=center&amp;height=1200&amp;v=1737565297&amp;width=1200</t>
        </is>
      </c>
      <c r="I216">
        <f>VALUE(SUBSTITUTE(G216;".";","))-VALUE(SUBSTITUTE(F216;".";","))</f>
        <v/>
      </c>
    </row>
    <row r="217" ht="60" customHeight="1">
      <c r="A217">
        <f>IMAGE(H217)</f>
        <v/>
      </c>
      <c r="B217" t="inlineStr">
        <is>
          <t>https://uk.representclo.com/products/247-arc-2-trainer-flat-white</t>
        </is>
      </c>
      <c r="C217" t="inlineStr">
        <is>
          <t>247 Arc-2 Trainer - Flat White</t>
        </is>
      </c>
      <c r="D217" t="inlineStr">
        <is>
          <t>UK12.5 / EU47.5 / US13.5</t>
        </is>
      </c>
      <c r="E217" t="b">
        <v>1</v>
      </c>
      <c r="F217" t="n">
        <v>155</v>
      </c>
      <c r="H217" t="inlineStr">
        <is>
          <t>https://scdn.speedsize.com/fbaf6506-81e1-43a2-bcc1-80e18c7b0146/uk.representclo.com/cdn/shop/files/ARC_TRAINER_WHITE_4.jpg?crop=center&amp;height=1200&amp;v=1737565297&amp;width=1200</t>
        </is>
      </c>
      <c r="I217">
        <f>VALUE(SUBSTITUTE(G217;".";","))-VALUE(SUBSTITUTE(F217;".";","))</f>
        <v/>
      </c>
    </row>
    <row r="218" ht="60" customHeight="1">
      <c r="A218">
        <f>IMAGE(H218)</f>
        <v/>
      </c>
      <c r="B218" t="inlineStr">
        <is>
          <t>https://uk.representclo.com/products/247-arc-2-trainer-flat-white</t>
        </is>
      </c>
      <c r="C218" t="inlineStr">
        <is>
          <t>247 Arc-2 Trainer - Flat White</t>
        </is>
      </c>
      <c r="D218" t="inlineStr">
        <is>
          <t>UK13 / EU48 / US14</t>
        </is>
      </c>
      <c r="E218" t="b">
        <v>1</v>
      </c>
      <c r="F218" t="n">
        <v>155</v>
      </c>
      <c r="H218" t="inlineStr">
        <is>
          <t>https://scdn.speedsize.com/fbaf6506-81e1-43a2-bcc1-80e18c7b0146/uk.representclo.com/cdn/shop/files/ARC_TRAINER_WHITE_4.jpg?crop=center&amp;height=1200&amp;v=1737565297&amp;width=1200</t>
        </is>
      </c>
      <c r="I218">
        <f>VALUE(SUBSTITUTE(G218;".";","))-VALUE(SUBSTITUTE(F218;".";","))</f>
        <v/>
      </c>
    </row>
    <row r="219" ht="60" customHeight="1">
      <c r="A219">
        <f>IMAGE(H219)</f>
        <v/>
      </c>
      <c r="B219" t="inlineStr">
        <is>
          <t>https://uk.representclo.com/products/247-arc-2-trainer-flat-white</t>
        </is>
      </c>
      <c r="C219" t="inlineStr">
        <is>
          <t>247 Arc-2 Trainer - Flat White</t>
        </is>
      </c>
      <c r="D219" t="inlineStr">
        <is>
          <t>UK5 / EU38 / US6 / USW7</t>
        </is>
      </c>
      <c r="E219" t="b">
        <v>1</v>
      </c>
      <c r="F219" t="n">
        <v>155</v>
      </c>
      <c r="H219" t="inlineStr">
        <is>
          <t>https://scdn.speedsize.com/fbaf6506-81e1-43a2-bcc1-80e18c7b0146/uk.representclo.com/cdn/shop/files/ARC_TRAINER_WHITE_4.jpg?crop=center&amp;height=1200&amp;v=1737565297&amp;width=1200</t>
        </is>
      </c>
      <c r="I219">
        <f>VALUE(SUBSTITUTE(G219;".";","))-VALUE(SUBSTITUTE(F219;".";","))</f>
        <v/>
      </c>
    </row>
    <row r="220" ht="60" customHeight="1">
      <c r="A220">
        <f>IMAGE(H220)</f>
        <v/>
      </c>
      <c r="B220" t="inlineStr">
        <is>
          <t>https://uk.representclo.com/products/247-arc-2-trainer-flat-white</t>
        </is>
      </c>
      <c r="C220" t="inlineStr">
        <is>
          <t>247 Arc-2 Trainer - Flat White</t>
        </is>
      </c>
      <c r="D220" t="inlineStr">
        <is>
          <t>UK4 / EU37 / US5 / USW6</t>
        </is>
      </c>
      <c r="E220" t="b">
        <v>1</v>
      </c>
      <c r="F220" t="n">
        <v>155</v>
      </c>
      <c r="H220" t="inlineStr">
        <is>
          <t>https://scdn.speedsize.com/fbaf6506-81e1-43a2-bcc1-80e18c7b0146/uk.representclo.com/cdn/shop/files/ARC_TRAINER_WHITE_4.jpg?crop=center&amp;height=1200&amp;v=1737565297&amp;width=1200</t>
        </is>
      </c>
      <c r="I220">
        <f>VALUE(SUBSTITUTE(G220;".";","))-VALUE(SUBSTITUTE(F220;".";","))</f>
        <v/>
      </c>
    </row>
    <row r="221" ht="60" customHeight="1">
      <c r="A221">
        <f>IMAGE(H221)</f>
        <v/>
      </c>
      <c r="B221" t="inlineStr">
        <is>
          <t>https://uk.representclo.com/products/247-arc-2-trainer-flat-white</t>
        </is>
      </c>
      <c r="C221" t="inlineStr">
        <is>
          <t>247 Arc-2 Trainer - Flat White</t>
        </is>
      </c>
      <c r="D221" t="inlineStr">
        <is>
          <t>UK3 / EU36 / US4 / USW5</t>
        </is>
      </c>
      <c r="E221" t="b">
        <v>1</v>
      </c>
      <c r="F221" t="n">
        <v>155</v>
      </c>
      <c r="H221" t="inlineStr">
        <is>
          <t>https://scdn.speedsize.com/fbaf6506-81e1-43a2-bcc1-80e18c7b0146/uk.representclo.com/cdn/shop/files/ARC_TRAINER_WHITE_4.jpg?crop=center&amp;height=1200&amp;v=1737565297&amp;width=1200</t>
        </is>
      </c>
      <c r="I221">
        <f>VALUE(SUBSTITUTE(G221;".";","))-VALUE(SUBSTITUTE(F221;".";","))</f>
        <v/>
      </c>
    </row>
    <row r="222" ht="60" customHeight="1">
      <c r="A222">
        <f>IMAGE(H222)</f>
        <v/>
      </c>
      <c r="B222" t="inlineStr">
        <is>
          <t>https://uk.representclo.com/products/247-arc-2-trainer-yellow</t>
        </is>
      </c>
      <c r="C222" t="inlineStr">
        <is>
          <t>247 Arc-2 Trainer - Yellow</t>
        </is>
      </c>
      <c r="D222" t="inlineStr">
        <is>
          <t>UK6 / EU39 / US7 / USW8</t>
        </is>
      </c>
      <c r="E222" t="b">
        <v>1</v>
      </c>
      <c r="F222" t="n">
        <v>155</v>
      </c>
      <c r="H222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2">
        <f>VALUE(SUBSTITUTE(G222;".";","))-VALUE(SUBSTITUTE(F222;".";","))</f>
        <v/>
      </c>
    </row>
    <row r="223" ht="60" customHeight="1">
      <c r="A223">
        <f>IMAGE(H223)</f>
        <v/>
      </c>
      <c r="B223" t="inlineStr">
        <is>
          <t>https://uk.representclo.com/products/247-arc-2-trainer-yellow</t>
        </is>
      </c>
      <c r="C223" t="inlineStr">
        <is>
          <t>247 Arc-2 Trainer - Yellow</t>
        </is>
      </c>
      <c r="D223" t="inlineStr">
        <is>
          <t>UK6.5 / EU40 / US7.5 / USW8.5</t>
        </is>
      </c>
      <c r="E223" t="b">
        <v>1</v>
      </c>
      <c r="F223" t="n">
        <v>155</v>
      </c>
      <c r="H223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3">
        <f>VALUE(SUBSTITUTE(G223;".";","))-VALUE(SUBSTITUTE(F223;".";","))</f>
        <v/>
      </c>
    </row>
    <row r="224" ht="60" customHeight="1">
      <c r="A224">
        <f>IMAGE(H224)</f>
        <v/>
      </c>
      <c r="B224" t="inlineStr">
        <is>
          <t>https://uk.representclo.com/products/247-arc-2-trainer-yellow</t>
        </is>
      </c>
      <c r="C224" t="inlineStr">
        <is>
          <t>247 Arc-2 Trainer - Yellow</t>
        </is>
      </c>
      <c r="D224" t="inlineStr">
        <is>
          <t>UK7 / EU40.5 / US8 / USW9</t>
        </is>
      </c>
      <c r="E224" t="b">
        <v>0</v>
      </c>
      <c r="F224" t="n">
        <v>155</v>
      </c>
      <c r="H224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4">
        <f>VALUE(SUBSTITUTE(G224;".";","))-VALUE(SUBSTITUTE(F224;".";","))</f>
        <v/>
      </c>
    </row>
    <row r="225" ht="60" customHeight="1">
      <c r="A225">
        <f>IMAGE(H225)</f>
        <v/>
      </c>
      <c r="B225" t="inlineStr">
        <is>
          <t>https://uk.representclo.com/products/247-arc-2-trainer-yellow</t>
        </is>
      </c>
      <c r="C225" t="inlineStr">
        <is>
          <t>247 Arc-2 Trainer - Yellow</t>
        </is>
      </c>
      <c r="D225" t="inlineStr">
        <is>
          <t>UK7.5 / EU41 / US8.5 / USW9.5</t>
        </is>
      </c>
      <c r="E225" t="b">
        <v>0</v>
      </c>
      <c r="F225" t="n">
        <v>155</v>
      </c>
      <c r="H225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5">
        <f>VALUE(SUBSTITUTE(G225;".";","))-VALUE(SUBSTITUTE(F225;".";","))</f>
        <v/>
      </c>
    </row>
    <row r="226" ht="60" customHeight="1">
      <c r="A226">
        <f>IMAGE(H226)</f>
        <v/>
      </c>
      <c r="B226" t="inlineStr">
        <is>
          <t>https://uk.representclo.com/products/247-arc-2-trainer-yellow</t>
        </is>
      </c>
      <c r="C226" t="inlineStr">
        <is>
          <t>247 Arc-2 Trainer - Yellow</t>
        </is>
      </c>
      <c r="D226" t="inlineStr">
        <is>
          <t>UK8 / EU42 / US9 / USW10</t>
        </is>
      </c>
      <c r="E226" t="b">
        <v>1</v>
      </c>
      <c r="F226" t="n">
        <v>155</v>
      </c>
      <c r="H226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6">
        <f>VALUE(SUBSTITUTE(G226;".";","))-VALUE(SUBSTITUTE(F226;".";","))</f>
        <v/>
      </c>
    </row>
    <row r="227" ht="60" customHeight="1">
      <c r="A227">
        <f>IMAGE(H227)</f>
        <v/>
      </c>
      <c r="B227" t="inlineStr">
        <is>
          <t>https://uk.representclo.com/products/247-arc-2-trainer-yellow</t>
        </is>
      </c>
      <c r="C227" t="inlineStr">
        <is>
          <t>247 Arc-2 Trainer - Yellow</t>
        </is>
      </c>
      <c r="D227" t="inlineStr">
        <is>
          <t>UK8.5 / EU42.5 / US9.5</t>
        </is>
      </c>
      <c r="E227" t="b">
        <v>0</v>
      </c>
      <c r="F227" t="n">
        <v>155</v>
      </c>
      <c r="H227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7">
        <f>VALUE(SUBSTITUTE(G227;".";","))-VALUE(SUBSTITUTE(F227;".";","))</f>
        <v/>
      </c>
    </row>
    <row r="228" ht="60" customHeight="1">
      <c r="A228">
        <f>IMAGE(H228)</f>
        <v/>
      </c>
      <c r="B228" t="inlineStr">
        <is>
          <t>https://uk.representclo.com/products/247-arc-2-trainer-yellow</t>
        </is>
      </c>
      <c r="C228" t="inlineStr">
        <is>
          <t>247 Arc-2 Trainer - Yellow</t>
        </is>
      </c>
      <c r="D228" t="inlineStr">
        <is>
          <t>UK9 / EU43 / US10</t>
        </is>
      </c>
      <c r="E228" t="b">
        <v>1</v>
      </c>
      <c r="F228" t="n">
        <v>155</v>
      </c>
      <c r="H228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8">
        <f>VALUE(SUBSTITUTE(G228;".";","))-VALUE(SUBSTITUTE(F228;".";","))</f>
        <v/>
      </c>
    </row>
    <row r="229" ht="60" customHeight="1">
      <c r="A229">
        <f>IMAGE(H229)</f>
        <v/>
      </c>
      <c r="B229" t="inlineStr">
        <is>
          <t>https://uk.representclo.com/products/247-arc-2-trainer-yellow</t>
        </is>
      </c>
      <c r="C229" t="inlineStr">
        <is>
          <t>247 Arc-2 Trainer - Yellow</t>
        </is>
      </c>
      <c r="D229" t="inlineStr">
        <is>
          <t>UK9.5 / EU44 / US10.5</t>
        </is>
      </c>
      <c r="E229" t="b">
        <v>1</v>
      </c>
      <c r="F229" t="n">
        <v>155</v>
      </c>
      <c r="H229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9">
        <f>VALUE(SUBSTITUTE(G229;".";","))-VALUE(SUBSTITUTE(F229;".";","))</f>
        <v/>
      </c>
    </row>
    <row r="230" ht="60" customHeight="1">
      <c r="A230">
        <f>IMAGE(H230)</f>
        <v/>
      </c>
      <c r="B230" t="inlineStr">
        <is>
          <t>https://uk.representclo.com/products/247-arc-2-trainer-yellow</t>
        </is>
      </c>
      <c r="C230" t="inlineStr">
        <is>
          <t>247 Arc-2 Trainer - Yellow</t>
        </is>
      </c>
      <c r="D230" t="inlineStr">
        <is>
          <t>UK10 / EU44.5 / US11</t>
        </is>
      </c>
      <c r="E230" t="b">
        <v>1</v>
      </c>
      <c r="F230" t="n">
        <v>155</v>
      </c>
      <c r="H230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0">
        <f>VALUE(SUBSTITUTE(G230;".";","))-VALUE(SUBSTITUTE(F230;".";","))</f>
        <v/>
      </c>
    </row>
    <row r="231" ht="60" customHeight="1">
      <c r="A231">
        <f>IMAGE(H231)</f>
        <v/>
      </c>
      <c r="B231" t="inlineStr">
        <is>
          <t>https://uk.representclo.com/products/247-arc-2-trainer-yellow</t>
        </is>
      </c>
      <c r="C231" t="inlineStr">
        <is>
          <t>247 Arc-2 Trainer - Yellow</t>
        </is>
      </c>
      <c r="D231" t="inlineStr">
        <is>
          <t>UK10.5 / EU45 / US11.5</t>
        </is>
      </c>
      <c r="E231" t="b">
        <v>1</v>
      </c>
      <c r="F231" t="n">
        <v>155</v>
      </c>
      <c r="H231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1">
        <f>VALUE(SUBSTITUTE(G231;".";","))-VALUE(SUBSTITUTE(F231;".";","))</f>
        <v/>
      </c>
    </row>
    <row r="232" ht="60" customHeight="1">
      <c r="A232">
        <f>IMAGE(H232)</f>
        <v/>
      </c>
      <c r="B232" t="inlineStr">
        <is>
          <t>https://uk.representclo.com/products/247-arc-2-trainer-yellow</t>
        </is>
      </c>
      <c r="C232" t="inlineStr">
        <is>
          <t>247 Arc-2 Trainer - Yellow</t>
        </is>
      </c>
      <c r="D232" t="inlineStr">
        <is>
          <t>UK11 / EU46 / US12</t>
        </is>
      </c>
      <c r="E232" t="b">
        <v>1</v>
      </c>
      <c r="F232" t="n">
        <v>155</v>
      </c>
      <c r="H232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2">
        <f>VALUE(SUBSTITUTE(G232;".";","))-VALUE(SUBSTITUTE(F232;".";","))</f>
        <v/>
      </c>
    </row>
    <row r="233" ht="60" customHeight="1">
      <c r="A233">
        <f>IMAGE(H233)</f>
        <v/>
      </c>
      <c r="B233" t="inlineStr">
        <is>
          <t>https://uk.representclo.com/products/247-arc-2-trainer-yellow</t>
        </is>
      </c>
      <c r="C233" t="inlineStr">
        <is>
          <t>247 Arc-2 Trainer - Yellow</t>
        </is>
      </c>
      <c r="D233" t="inlineStr">
        <is>
          <t>UK11.5 / EU46.5 / US12.5</t>
        </is>
      </c>
      <c r="E233" t="b">
        <v>1</v>
      </c>
      <c r="F233" t="n">
        <v>155</v>
      </c>
      <c r="H233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3">
        <f>VALUE(SUBSTITUTE(G233;".";","))-VALUE(SUBSTITUTE(F233;".";","))</f>
        <v/>
      </c>
    </row>
    <row r="234" ht="60" customHeight="1">
      <c r="A234">
        <f>IMAGE(H234)</f>
        <v/>
      </c>
      <c r="B234" t="inlineStr">
        <is>
          <t>https://uk.representclo.com/products/247-arc-2-trainer-yellow</t>
        </is>
      </c>
      <c r="C234" t="inlineStr">
        <is>
          <t>247 Arc-2 Trainer - Yellow</t>
        </is>
      </c>
      <c r="D234" t="inlineStr">
        <is>
          <t>UK12 / EU47 / US13</t>
        </is>
      </c>
      <c r="E234" t="b">
        <v>1</v>
      </c>
      <c r="F234" t="n">
        <v>155</v>
      </c>
      <c r="H234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4">
        <f>VALUE(SUBSTITUTE(G234;".";","))-VALUE(SUBSTITUTE(F234;".";","))</f>
        <v/>
      </c>
    </row>
    <row r="235" ht="60" customHeight="1">
      <c r="A235">
        <f>IMAGE(H235)</f>
        <v/>
      </c>
      <c r="B235" t="inlineStr">
        <is>
          <t>https://uk.representclo.com/products/247-arc-2-trainer-yellow</t>
        </is>
      </c>
      <c r="C235" t="inlineStr">
        <is>
          <t>247 Arc-2 Trainer - Yellow</t>
        </is>
      </c>
      <c r="D235" t="inlineStr">
        <is>
          <t>UK12.5 / EU47.5 / US13.5</t>
        </is>
      </c>
      <c r="E235" t="b">
        <v>1</v>
      </c>
      <c r="F235" t="n">
        <v>155</v>
      </c>
      <c r="H235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5">
        <f>VALUE(SUBSTITUTE(G235;".";","))-VALUE(SUBSTITUTE(F235;".";","))</f>
        <v/>
      </c>
    </row>
    <row r="236" ht="60" customHeight="1">
      <c r="A236">
        <f>IMAGE(H236)</f>
        <v/>
      </c>
      <c r="B236" t="inlineStr">
        <is>
          <t>https://uk.representclo.com/products/247-arc-2-trainer-yellow</t>
        </is>
      </c>
      <c r="C236" t="inlineStr">
        <is>
          <t>247 Arc-2 Trainer - Yellow</t>
        </is>
      </c>
      <c r="D236" t="inlineStr">
        <is>
          <t>UK13 / EU48 / US14</t>
        </is>
      </c>
      <c r="E236" t="b">
        <v>1</v>
      </c>
      <c r="F236" t="n">
        <v>155</v>
      </c>
      <c r="H236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6">
        <f>VALUE(SUBSTITUTE(G236;".";","))-VALUE(SUBSTITUTE(F236;".";","))</f>
        <v/>
      </c>
    </row>
    <row r="237" ht="60" customHeight="1">
      <c r="A237">
        <f>IMAGE(H237)</f>
        <v/>
      </c>
      <c r="B237" t="inlineStr">
        <is>
          <t>https://uk.representclo.com/products/247-arc-2-trainer-yellow</t>
        </is>
      </c>
      <c r="C237" t="inlineStr">
        <is>
          <t>247 Arc-2 Trainer - Yellow</t>
        </is>
      </c>
      <c r="D237" t="inlineStr">
        <is>
          <t>UK5 / EU38 / US6 / USW7</t>
        </is>
      </c>
      <c r="E237" t="b">
        <v>0</v>
      </c>
      <c r="F237" t="n">
        <v>155</v>
      </c>
      <c r="H237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7">
        <f>VALUE(SUBSTITUTE(G237;".";","))-VALUE(SUBSTITUTE(F237;".";","))</f>
        <v/>
      </c>
    </row>
    <row r="238" ht="60" customHeight="1">
      <c r="A238">
        <f>IMAGE(H238)</f>
        <v/>
      </c>
      <c r="B238" t="inlineStr">
        <is>
          <t>https://uk.representclo.com/products/247-arc-2-trainer-yellow</t>
        </is>
      </c>
      <c r="C238" t="inlineStr">
        <is>
          <t>247 Arc-2 Trainer - Yellow</t>
        </is>
      </c>
      <c r="D238" t="inlineStr">
        <is>
          <t>UK4 / EU37 / US5 / USW6</t>
        </is>
      </c>
      <c r="E238" t="b">
        <v>0</v>
      </c>
      <c r="F238" t="n">
        <v>155</v>
      </c>
      <c r="H238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8">
        <f>VALUE(SUBSTITUTE(G238;".";","))-VALUE(SUBSTITUTE(F238;".";","))</f>
        <v/>
      </c>
    </row>
    <row r="239" ht="60" customHeight="1">
      <c r="A239">
        <f>IMAGE(H239)</f>
        <v/>
      </c>
      <c r="B239" t="inlineStr">
        <is>
          <t>https://uk.representclo.com/products/247-arc-2-trainer-yellow</t>
        </is>
      </c>
      <c r="C239" t="inlineStr">
        <is>
          <t>247 Arc-2 Trainer - Yellow</t>
        </is>
      </c>
      <c r="D239" t="inlineStr">
        <is>
          <t>UK3 / EU36 / US4 / USW5</t>
        </is>
      </c>
      <c r="E239" t="b">
        <v>1</v>
      </c>
      <c r="F239" t="n">
        <v>155</v>
      </c>
      <c r="H239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9">
        <f>VALUE(SUBSTITUTE(G239;".";","))-VALUE(SUBSTITUTE(F239;".";","))</f>
        <v/>
      </c>
    </row>
    <row r="240" ht="60" customHeight="1">
      <c r="A240">
        <f>IMAGE(H240)</f>
        <v/>
      </c>
      <c r="B240" t="inlineStr">
        <is>
          <t>https://uk.representclo.com/products/247-arc-3-recovery-black</t>
        </is>
      </c>
      <c r="C240" t="inlineStr">
        <is>
          <t>247 Arc-3 Recovery - Black</t>
        </is>
      </c>
      <c r="D240" t="inlineStr">
        <is>
          <t>UK6 / EU39 / US7</t>
        </is>
      </c>
      <c r="E240" t="b">
        <v>1</v>
      </c>
      <c r="F240" t="n">
        <v>80</v>
      </c>
      <c r="H240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0">
        <f>VALUE(SUBSTITUTE(G240;".";","))-VALUE(SUBSTITUTE(F240;".";","))</f>
        <v/>
      </c>
    </row>
    <row r="241" ht="60" customHeight="1">
      <c r="A241">
        <f>IMAGE(H241)</f>
        <v/>
      </c>
      <c r="B241" t="inlineStr">
        <is>
          <t>https://uk.representclo.com/products/247-arc-3-recovery-black</t>
        </is>
      </c>
      <c r="C241" t="inlineStr">
        <is>
          <t>247 Arc-3 Recovery - Black</t>
        </is>
      </c>
      <c r="D241" t="inlineStr">
        <is>
          <t>UK7 / EU40.5 / US8</t>
        </is>
      </c>
      <c r="E241" t="b">
        <v>0</v>
      </c>
      <c r="F241" t="n">
        <v>80</v>
      </c>
      <c r="H241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1">
        <f>VALUE(SUBSTITUTE(G241;".";","))-VALUE(SUBSTITUTE(F241;".";","))</f>
        <v/>
      </c>
    </row>
    <row r="242" ht="60" customHeight="1">
      <c r="A242">
        <f>IMAGE(H242)</f>
        <v/>
      </c>
      <c r="B242" t="inlineStr">
        <is>
          <t>https://uk.representclo.com/products/247-arc-3-recovery-black</t>
        </is>
      </c>
      <c r="C242" t="inlineStr">
        <is>
          <t>247 Arc-3 Recovery - Black</t>
        </is>
      </c>
      <c r="D242" t="inlineStr">
        <is>
          <t>UK8 / EU42 / US9</t>
        </is>
      </c>
      <c r="E242" t="b">
        <v>1</v>
      </c>
      <c r="F242" t="n">
        <v>80</v>
      </c>
      <c r="H242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2">
        <f>VALUE(SUBSTITUTE(G242;".";","))-VALUE(SUBSTITUTE(F242;".";","))</f>
        <v/>
      </c>
    </row>
    <row r="243" ht="60" customHeight="1">
      <c r="A243">
        <f>IMAGE(H243)</f>
        <v/>
      </c>
      <c r="B243" t="inlineStr">
        <is>
          <t>https://uk.representclo.com/products/247-arc-3-recovery-black</t>
        </is>
      </c>
      <c r="C243" t="inlineStr">
        <is>
          <t>247 Arc-3 Recovery - Black</t>
        </is>
      </c>
      <c r="D243" t="inlineStr">
        <is>
          <t>UK9 / EU43 / US10</t>
        </is>
      </c>
      <c r="E243" t="b">
        <v>1</v>
      </c>
      <c r="F243" t="n">
        <v>80</v>
      </c>
      <c r="H243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3">
        <f>VALUE(SUBSTITUTE(G243;".";","))-VALUE(SUBSTITUTE(F243;".";","))</f>
        <v/>
      </c>
    </row>
    <row r="244" ht="60" customHeight="1">
      <c r="A244">
        <f>IMAGE(H244)</f>
        <v/>
      </c>
      <c r="B244" t="inlineStr">
        <is>
          <t>https://uk.representclo.com/products/247-arc-3-recovery-black</t>
        </is>
      </c>
      <c r="C244" t="inlineStr">
        <is>
          <t>247 Arc-3 Recovery - Black</t>
        </is>
      </c>
      <c r="D244" t="inlineStr">
        <is>
          <t>UK10 / EU44.5 / US11</t>
        </is>
      </c>
      <c r="E244" t="b">
        <v>1</v>
      </c>
      <c r="F244" t="n">
        <v>80</v>
      </c>
      <c r="H244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4">
        <f>VALUE(SUBSTITUTE(G244;".";","))-VALUE(SUBSTITUTE(F244;".";","))</f>
        <v/>
      </c>
    </row>
    <row r="245" ht="60" customHeight="1">
      <c r="A245">
        <f>IMAGE(H245)</f>
        <v/>
      </c>
      <c r="B245" t="inlineStr">
        <is>
          <t>https://uk.representclo.com/products/247-arc-3-recovery-black</t>
        </is>
      </c>
      <c r="C245" t="inlineStr">
        <is>
          <t>247 Arc-3 Recovery - Black</t>
        </is>
      </c>
      <c r="D245" t="inlineStr">
        <is>
          <t>UK11 / EU46 / US12</t>
        </is>
      </c>
      <c r="E245" t="b">
        <v>1</v>
      </c>
      <c r="F245" t="n">
        <v>80</v>
      </c>
      <c r="H245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5">
        <f>VALUE(SUBSTITUTE(G245;".";","))-VALUE(SUBSTITUTE(F245;".";","))</f>
        <v/>
      </c>
    </row>
    <row r="246" ht="60" customHeight="1">
      <c r="A246">
        <f>IMAGE(H246)</f>
        <v/>
      </c>
      <c r="B246" t="inlineStr">
        <is>
          <t>https://uk.representclo.com/products/247-arc-3-recovery-black</t>
        </is>
      </c>
      <c r="C246" t="inlineStr">
        <is>
          <t>247 Arc-3 Recovery - Black</t>
        </is>
      </c>
      <c r="D246" t="inlineStr">
        <is>
          <t>UK12 / EU47 / US13</t>
        </is>
      </c>
      <c r="E246" t="b">
        <v>0</v>
      </c>
      <c r="F246" t="n">
        <v>80</v>
      </c>
      <c r="H246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6">
        <f>VALUE(SUBSTITUTE(G246;".";","))-VALUE(SUBSTITUTE(F246;".";","))</f>
        <v/>
      </c>
    </row>
    <row r="247" ht="60" customHeight="1">
      <c r="A247">
        <f>IMAGE(H247)</f>
        <v/>
      </c>
      <c r="B247" t="inlineStr">
        <is>
          <t>https://uk.representclo.com/products/247-arc-3-recovery-cream</t>
        </is>
      </c>
      <c r="C247" t="inlineStr">
        <is>
          <t>247 Arc-3 Recovery - Cream</t>
        </is>
      </c>
      <c r="D247" t="inlineStr">
        <is>
          <t>UK6 / EU39 / US7</t>
        </is>
      </c>
      <c r="E247" t="b">
        <v>0</v>
      </c>
      <c r="F247" t="n">
        <v>80</v>
      </c>
      <c r="H247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7">
        <f>VALUE(SUBSTITUTE(G247;".";","))-VALUE(SUBSTITUTE(F247;".";","))</f>
        <v/>
      </c>
    </row>
    <row r="248" ht="60" customHeight="1">
      <c r="A248">
        <f>IMAGE(H248)</f>
        <v/>
      </c>
      <c r="B248" t="inlineStr">
        <is>
          <t>https://uk.representclo.com/products/247-arc-3-recovery-cream</t>
        </is>
      </c>
      <c r="C248" t="inlineStr">
        <is>
          <t>247 Arc-3 Recovery - Cream</t>
        </is>
      </c>
      <c r="D248" t="inlineStr">
        <is>
          <t>UK7 / EU40.5 / US8</t>
        </is>
      </c>
      <c r="E248" t="b">
        <v>0</v>
      </c>
      <c r="F248" t="n">
        <v>80</v>
      </c>
      <c r="H248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8">
        <f>VALUE(SUBSTITUTE(G248;".";","))-VALUE(SUBSTITUTE(F248;".";","))</f>
        <v/>
      </c>
    </row>
    <row r="249" ht="60" customHeight="1">
      <c r="A249">
        <f>IMAGE(H249)</f>
        <v/>
      </c>
      <c r="B249" t="inlineStr">
        <is>
          <t>https://uk.representclo.com/products/247-arc-3-recovery-cream</t>
        </is>
      </c>
      <c r="C249" t="inlineStr">
        <is>
          <t>247 Arc-3 Recovery - Cream</t>
        </is>
      </c>
      <c r="D249" t="inlineStr">
        <is>
          <t>UK8 / EU42 / US9</t>
        </is>
      </c>
      <c r="E249" t="b">
        <v>1</v>
      </c>
      <c r="F249" t="n">
        <v>80</v>
      </c>
      <c r="H249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9">
        <f>VALUE(SUBSTITUTE(G249;".";","))-VALUE(SUBSTITUTE(F249;".";","))</f>
        <v/>
      </c>
    </row>
    <row r="250" ht="60" customHeight="1">
      <c r="A250">
        <f>IMAGE(H250)</f>
        <v/>
      </c>
      <c r="B250" t="inlineStr">
        <is>
          <t>https://uk.representclo.com/products/247-arc-3-recovery-cream</t>
        </is>
      </c>
      <c r="C250" t="inlineStr">
        <is>
          <t>247 Arc-3 Recovery - Cream</t>
        </is>
      </c>
      <c r="D250" t="inlineStr">
        <is>
          <t>UK9 / EU43 / US10</t>
        </is>
      </c>
      <c r="E250" t="b">
        <v>1</v>
      </c>
      <c r="F250" t="n">
        <v>80</v>
      </c>
      <c r="H250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50">
        <f>VALUE(SUBSTITUTE(G250;".";","))-VALUE(SUBSTITUTE(F250;".";","))</f>
        <v/>
      </c>
    </row>
    <row r="251" ht="60" customHeight="1">
      <c r="A251">
        <f>IMAGE(H251)</f>
        <v/>
      </c>
      <c r="B251" t="inlineStr">
        <is>
          <t>https://uk.representclo.com/products/247-arc-3-recovery-cream</t>
        </is>
      </c>
      <c r="C251" t="inlineStr">
        <is>
          <t>247 Arc-3 Recovery - Cream</t>
        </is>
      </c>
      <c r="D251" t="inlineStr">
        <is>
          <t>UK10 / EU44.5 / US11</t>
        </is>
      </c>
      <c r="E251" t="b">
        <v>1</v>
      </c>
      <c r="F251" t="n">
        <v>80</v>
      </c>
      <c r="H251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51">
        <f>VALUE(SUBSTITUTE(G251;".";","))-VALUE(SUBSTITUTE(F251;".";","))</f>
        <v/>
      </c>
    </row>
    <row r="252" ht="60" customHeight="1">
      <c r="A252">
        <f>IMAGE(H252)</f>
        <v/>
      </c>
      <c r="B252" t="inlineStr">
        <is>
          <t>https://uk.representclo.com/products/247-arc-3-recovery-cream</t>
        </is>
      </c>
      <c r="C252" t="inlineStr">
        <is>
          <t>247 Arc-3 Recovery - Cream</t>
        </is>
      </c>
      <c r="D252" t="inlineStr">
        <is>
          <t>UK11 / EU46 / US12</t>
        </is>
      </c>
      <c r="E252" t="b">
        <v>1</v>
      </c>
      <c r="F252" t="n">
        <v>80</v>
      </c>
      <c r="H252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52">
        <f>VALUE(SUBSTITUTE(G252;".";","))-VALUE(SUBSTITUTE(F252;".";","))</f>
        <v/>
      </c>
    </row>
    <row r="253" ht="60" customHeight="1">
      <c r="A253">
        <f>IMAGE(H253)</f>
        <v/>
      </c>
      <c r="B253" t="inlineStr">
        <is>
          <t>https://uk.representclo.com/products/247-arc-3-recovery-cream</t>
        </is>
      </c>
      <c r="C253" t="inlineStr">
        <is>
          <t>247 Arc-3 Recovery - Cream</t>
        </is>
      </c>
      <c r="D253" t="inlineStr">
        <is>
          <t>UK12 / EU47 / US13</t>
        </is>
      </c>
      <c r="E253" t="b">
        <v>0</v>
      </c>
      <c r="F253" t="n">
        <v>80</v>
      </c>
      <c r="H253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53">
        <f>VALUE(SUBSTITUTE(G253;".";","))-VALUE(SUBSTITUTE(F253;".";","))</f>
        <v/>
      </c>
    </row>
    <row r="254" ht="60" customHeight="1">
      <c r="A254">
        <f>IMAGE(H254)</f>
        <v/>
      </c>
      <c r="B254" t="inlineStr">
        <is>
          <t>https://uk.representclo.com/products/247-arc-3-recovery-falcon</t>
        </is>
      </c>
      <c r="C254" t="inlineStr">
        <is>
          <t>247 Arc-3 Recovery - Falcon</t>
        </is>
      </c>
      <c r="D254" t="inlineStr">
        <is>
          <t>UK6 / EU39 / US7</t>
        </is>
      </c>
      <c r="E254" t="b">
        <v>1</v>
      </c>
      <c r="F254" t="n">
        <v>80</v>
      </c>
      <c r="H254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4">
        <f>VALUE(SUBSTITUTE(G254;".";","))-VALUE(SUBSTITUTE(F254;".";","))</f>
        <v/>
      </c>
    </row>
    <row r="255" ht="60" customHeight="1">
      <c r="A255">
        <f>IMAGE(H255)</f>
        <v/>
      </c>
      <c r="B255" t="inlineStr">
        <is>
          <t>https://uk.representclo.com/products/247-arc-3-recovery-falcon</t>
        </is>
      </c>
      <c r="C255" t="inlineStr">
        <is>
          <t>247 Arc-3 Recovery - Falcon</t>
        </is>
      </c>
      <c r="D255" t="inlineStr">
        <is>
          <t>UK7 / EU40.5 / US8</t>
        </is>
      </c>
      <c r="E255" t="b">
        <v>1</v>
      </c>
      <c r="F255" t="n">
        <v>80</v>
      </c>
      <c r="H255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5">
        <f>VALUE(SUBSTITUTE(G255;".";","))-VALUE(SUBSTITUTE(F255;".";","))</f>
        <v/>
      </c>
    </row>
    <row r="256" ht="60" customHeight="1">
      <c r="A256">
        <f>IMAGE(H256)</f>
        <v/>
      </c>
      <c r="B256" t="inlineStr">
        <is>
          <t>https://uk.representclo.com/products/247-arc-3-recovery-falcon</t>
        </is>
      </c>
      <c r="C256" t="inlineStr">
        <is>
          <t>247 Arc-3 Recovery - Falcon</t>
        </is>
      </c>
      <c r="D256" t="inlineStr">
        <is>
          <t>UK8 / EU42 / US9</t>
        </is>
      </c>
      <c r="E256" t="b">
        <v>1</v>
      </c>
      <c r="F256" t="n">
        <v>80</v>
      </c>
      <c r="H256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6">
        <f>VALUE(SUBSTITUTE(G256;".";","))-VALUE(SUBSTITUTE(F256;".";","))</f>
        <v/>
      </c>
    </row>
    <row r="257" ht="60" customHeight="1">
      <c r="A257">
        <f>IMAGE(H257)</f>
        <v/>
      </c>
      <c r="B257" t="inlineStr">
        <is>
          <t>https://uk.representclo.com/products/247-arc-3-recovery-falcon</t>
        </is>
      </c>
      <c r="C257" t="inlineStr">
        <is>
          <t>247 Arc-3 Recovery - Falcon</t>
        </is>
      </c>
      <c r="D257" t="inlineStr">
        <is>
          <t>UK9 / EU43 / US10</t>
        </is>
      </c>
      <c r="E257" t="b">
        <v>1</v>
      </c>
      <c r="F257" t="n">
        <v>80</v>
      </c>
      <c r="H257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7">
        <f>VALUE(SUBSTITUTE(G257;".";","))-VALUE(SUBSTITUTE(F257;".";","))</f>
        <v/>
      </c>
    </row>
    <row r="258" ht="60" customHeight="1">
      <c r="A258">
        <f>IMAGE(H258)</f>
        <v/>
      </c>
      <c r="B258" t="inlineStr">
        <is>
          <t>https://uk.representclo.com/products/247-arc-3-recovery-falcon</t>
        </is>
      </c>
      <c r="C258" t="inlineStr">
        <is>
          <t>247 Arc-3 Recovery - Falcon</t>
        </is>
      </c>
      <c r="D258" t="inlineStr">
        <is>
          <t>UK10 / EU44.5 / US11</t>
        </is>
      </c>
      <c r="E258" t="b">
        <v>1</v>
      </c>
      <c r="F258" t="n">
        <v>80</v>
      </c>
      <c r="H258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8">
        <f>VALUE(SUBSTITUTE(G258;".";","))-VALUE(SUBSTITUTE(F258;".";","))</f>
        <v/>
      </c>
    </row>
    <row r="259" ht="60" customHeight="1">
      <c r="A259">
        <f>IMAGE(H259)</f>
        <v/>
      </c>
      <c r="B259" t="inlineStr">
        <is>
          <t>https://uk.representclo.com/products/247-arc-3-recovery-falcon</t>
        </is>
      </c>
      <c r="C259" t="inlineStr">
        <is>
          <t>247 Arc-3 Recovery - Falcon</t>
        </is>
      </c>
      <c r="D259" t="inlineStr">
        <is>
          <t>UK11 / EU46 / US12</t>
        </is>
      </c>
      <c r="E259" t="b">
        <v>1</v>
      </c>
      <c r="F259" t="n">
        <v>80</v>
      </c>
      <c r="H259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9">
        <f>VALUE(SUBSTITUTE(G259;".";","))-VALUE(SUBSTITUTE(F259;".";","))</f>
        <v/>
      </c>
    </row>
    <row r="260" ht="60" customHeight="1">
      <c r="A260">
        <f>IMAGE(H260)</f>
        <v/>
      </c>
      <c r="B260" t="inlineStr">
        <is>
          <t>https://uk.representclo.com/products/247-arc-3-recovery-falcon</t>
        </is>
      </c>
      <c r="C260" t="inlineStr">
        <is>
          <t>247 Arc-3 Recovery - Falcon</t>
        </is>
      </c>
      <c r="D260" t="inlineStr">
        <is>
          <t>UK12 / EU47 / US13</t>
        </is>
      </c>
      <c r="E260" t="b">
        <v>0</v>
      </c>
      <c r="F260" t="n">
        <v>80</v>
      </c>
      <c r="H260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60">
        <f>VALUE(SUBSTITUTE(G260;".";","))-VALUE(SUBSTITUTE(F260;".";","))</f>
        <v/>
      </c>
    </row>
    <row r="261" ht="60" customHeight="1">
      <c r="A261">
        <f>IMAGE(H261)</f>
        <v/>
      </c>
      <c r="B261" t="inlineStr">
        <is>
          <t>https://uk.representclo.com/products/247-arc-4-elite-race-black</t>
        </is>
      </c>
      <c r="C261" t="inlineStr">
        <is>
          <t>247 Arc-4 Elite Race - Black</t>
        </is>
      </c>
      <c r="D261" t="inlineStr">
        <is>
          <t>UK6 / EU39 / US7</t>
        </is>
      </c>
      <c r="E261" t="b">
        <v>1</v>
      </c>
      <c r="F261" t="n">
        <v>250</v>
      </c>
      <c r="H261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1">
        <f>VALUE(SUBSTITUTE(G261;".";","))-VALUE(SUBSTITUTE(F261;".";","))</f>
        <v/>
      </c>
    </row>
    <row r="262" ht="60" customHeight="1">
      <c r="A262">
        <f>IMAGE(H262)</f>
        <v/>
      </c>
      <c r="B262" t="inlineStr">
        <is>
          <t>https://uk.representclo.com/products/247-arc-4-elite-race-black</t>
        </is>
      </c>
      <c r="C262" t="inlineStr">
        <is>
          <t>247 Arc-4 Elite Race - Black</t>
        </is>
      </c>
      <c r="D262" t="inlineStr">
        <is>
          <t>UK6.5 / EU40 / US7.5</t>
        </is>
      </c>
      <c r="E262" t="b">
        <v>1</v>
      </c>
      <c r="F262" t="n">
        <v>250</v>
      </c>
      <c r="H262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2">
        <f>VALUE(SUBSTITUTE(G262;".";","))-VALUE(SUBSTITUTE(F262;".";","))</f>
        <v/>
      </c>
    </row>
    <row r="263" ht="60" customHeight="1">
      <c r="A263">
        <f>IMAGE(H263)</f>
        <v/>
      </c>
      <c r="B263" t="inlineStr">
        <is>
          <t>https://uk.representclo.com/products/247-arc-4-elite-race-black</t>
        </is>
      </c>
      <c r="C263" t="inlineStr">
        <is>
          <t>247 Arc-4 Elite Race - Black</t>
        </is>
      </c>
      <c r="D263" t="inlineStr">
        <is>
          <t>UK7 / EU41 / US8</t>
        </is>
      </c>
      <c r="E263" t="b">
        <v>1</v>
      </c>
      <c r="F263" t="n">
        <v>250</v>
      </c>
      <c r="H263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3">
        <f>VALUE(SUBSTITUTE(G263;".";","))-VALUE(SUBSTITUTE(F263;".";","))</f>
        <v/>
      </c>
    </row>
    <row r="264" ht="60" customHeight="1">
      <c r="A264">
        <f>IMAGE(H264)</f>
        <v/>
      </c>
      <c r="B264" t="inlineStr">
        <is>
          <t>https://uk.representclo.com/products/247-arc-4-elite-race-black</t>
        </is>
      </c>
      <c r="C264" t="inlineStr">
        <is>
          <t>247 Arc-4 Elite Race - Black</t>
        </is>
      </c>
      <c r="D264" t="inlineStr">
        <is>
          <t>UK7.5 / EU41.5 / US8.5</t>
        </is>
      </c>
      <c r="E264" t="b">
        <v>1</v>
      </c>
      <c r="F264" t="n">
        <v>250</v>
      </c>
      <c r="H264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4">
        <f>VALUE(SUBSTITUTE(G264;".";","))-VALUE(SUBSTITUTE(F264;".";","))</f>
        <v/>
      </c>
    </row>
    <row r="265" ht="60" customHeight="1">
      <c r="A265">
        <f>IMAGE(H265)</f>
        <v/>
      </c>
      <c r="B265" t="inlineStr">
        <is>
          <t>https://uk.representclo.com/products/247-arc-4-elite-race-black</t>
        </is>
      </c>
      <c r="C265" t="inlineStr">
        <is>
          <t>247 Arc-4 Elite Race - Black</t>
        </is>
      </c>
      <c r="D265" t="inlineStr">
        <is>
          <t>UK8 / EU42 / US9</t>
        </is>
      </c>
      <c r="E265" t="b">
        <v>1</v>
      </c>
      <c r="F265" t="n">
        <v>250</v>
      </c>
      <c r="H265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5">
        <f>VALUE(SUBSTITUTE(G265;".";","))-VALUE(SUBSTITUTE(F265;".";","))</f>
        <v/>
      </c>
    </row>
    <row r="266" ht="60" customHeight="1">
      <c r="A266">
        <f>IMAGE(H266)</f>
        <v/>
      </c>
      <c r="B266" t="inlineStr">
        <is>
          <t>https://uk.representclo.com/products/247-arc-4-elite-race-black</t>
        </is>
      </c>
      <c r="C266" t="inlineStr">
        <is>
          <t>247 Arc-4 Elite Race - Black</t>
        </is>
      </c>
      <c r="D266" t="inlineStr">
        <is>
          <t>UK8.5 / EU42.5 / US9.5</t>
        </is>
      </c>
      <c r="E266" t="b">
        <v>1</v>
      </c>
      <c r="F266" t="n">
        <v>250</v>
      </c>
      <c r="H266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6">
        <f>VALUE(SUBSTITUTE(G266;".";","))-VALUE(SUBSTITUTE(F266;".";","))</f>
        <v/>
      </c>
    </row>
    <row r="267" ht="60" customHeight="1">
      <c r="A267">
        <f>IMAGE(H267)</f>
        <v/>
      </c>
      <c r="B267" t="inlineStr">
        <is>
          <t>https://uk.representclo.com/products/247-arc-4-elite-race-black</t>
        </is>
      </c>
      <c r="C267" t="inlineStr">
        <is>
          <t>247 Arc-4 Elite Race - Black</t>
        </is>
      </c>
      <c r="D267" t="inlineStr">
        <is>
          <t>UK9 / EU43 / US10</t>
        </is>
      </c>
      <c r="E267" t="b">
        <v>1</v>
      </c>
      <c r="F267" t="n">
        <v>250</v>
      </c>
      <c r="H267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7">
        <f>VALUE(SUBSTITUTE(G267;".";","))-VALUE(SUBSTITUTE(F267;".";","))</f>
        <v/>
      </c>
    </row>
    <row r="268" ht="60" customHeight="1">
      <c r="A268">
        <f>IMAGE(H268)</f>
        <v/>
      </c>
      <c r="B268" t="inlineStr">
        <is>
          <t>https://uk.representclo.com/products/247-arc-4-elite-race-black</t>
        </is>
      </c>
      <c r="C268" t="inlineStr">
        <is>
          <t>247 Arc-4 Elite Race - Black</t>
        </is>
      </c>
      <c r="D268" t="inlineStr">
        <is>
          <t>UK9.5 / EU43.5 / US10.5</t>
        </is>
      </c>
      <c r="E268" t="b">
        <v>1</v>
      </c>
      <c r="F268" t="n">
        <v>250</v>
      </c>
      <c r="H268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8">
        <f>VALUE(SUBSTITUTE(G268;".";","))-VALUE(SUBSTITUTE(F268;".";","))</f>
        <v/>
      </c>
    </row>
    <row r="269" ht="60" customHeight="1">
      <c r="A269">
        <f>IMAGE(H269)</f>
        <v/>
      </c>
      <c r="B269" t="inlineStr">
        <is>
          <t>https://uk.representclo.com/products/247-arc-4-elite-race-black</t>
        </is>
      </c>
      <c r="C269" t="inlineStr">
        <is>
          <t>247 Arc-4 Elite Race - Black</t>
        </is>
      </c>
      <c r="D269" t="inlineStr">
        <is>
          <t>UK10 / EU44 / US11</t>
        </is>
      </c>
      <c r="E269" t="b">
        <v>1</v>
      </c>
      <c r="F269" t="n">
        <v>250</v>
      </c>
      <c r="H269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9">
        <f>VALUE(SUBSTITUTE(G269;".";","))-VALUE(SUBSTITUTE(F269;".";","))</f>
        <v/>
      </c>
    </row>
    <row r="270" ht="60" customHeight="1">
      <c r="A270">
        <f>IMAGE(H270)</f>
        <v/>
      </c>
      <c r="B270" t="inlineStr">
        <is>
          <t>https://uk.representclo.com/products/247-arc-4-elite-race-black</t>
        </is>
      </c>
      <c r="C270" t="inlineStr">
        <is>
          <t>247 Arc-4 Elite Race - Black</t>
        </is>
      </c>
      <c r="D270" t="inlineStr">
        <is>
          <t>UK10.5 / EU45 / US11.5</t>
        </is>
      </c>
      <c r="E270" t="b">
        <v>1</v>
      </c>
      <c r="F270" t="n">
        <v>250</v>
      </c>
      <c r="H270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70">
        <f>VALUE(SUBSTITUTE(G270;".";","))-VALUE(SUBSTITUTE(F270;".";","))</f>
        <v/>
      </c>
    </row>
    <row r="271" ht="60" customHeight="1">
      <c r="A271">
        <f>IMAGE(H271)</f>
        <v/>
      </c>
      <c r="B271" t="inlineStr">
        <is>
          <t>https://uk.representclo.com/products/247-arc-4-elite-race-black</t>
        </is>
      </c>
      <c r="C271" t="inlineStr">
        <is>
          <t>247 Arc-4 Elite Race - Black</t>
        </is>
      </c>
      <c r="D271" t="inlineStr">
        <is>
          <t>UK11 / EU46 / US12</t>
        </is>
      </c>
      <c r="E271" t="b">
        <v>1</v>
      </c>
      <c r="F271" t="n">
        <v>250</v>
      </c>
      <c r="H271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71">
        <f>VALUE(SUBSTITUTE(G271;".";","))-VALUE(SUBSTITUTE(F271;".";","))</f>
        <v/>
      </c>
    </row>
    <row r="272" ht="60" customHeight="1">
      <c r="A272">
        <f>IMAGE(H272)</f>
        <v/>
      </c>
      <c r="B272" t="inlineStr">
        <is>
          <t>https://uk.representclo.com/products/247-arc-4-elite-race-black</t>
        </is>
      </c>
      <c r="C272" t="inlineStr">
        <is>
          <t>247 Arc-4 Elite Race - Black</t>
        </is>
      </c>
      <c r="D272" t="inlineStr">
        <is>
          <t>UK11.5 / EU46.5 / US12.5</t>
        </is>
      </c>
      <c r="E272" t="b">
        <v>0</v>
      </c>
      <c r="F272" t="n">
        <v>250</v>
      </c>
      <c r="H272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72">
        <f>VALUE(SUBSTITUTE(G272;".";","))-VALUE(SUBSTITUTE(F272;".";","))</f>
        <v/>
      </c>
    </row>
    <row r="273" ht="60" customHeight="1">
      <c r="A273">
        <f>IMAGE(H273)</f>
        <v/>
      </c>
      <c r="B273" t="inlineStr">
        <is>
          <t>https://uk.representclo.com/products/247-arc-4-elite-race-black</t>
        </is>
      </c>
      <c r="C273" t="inlineStr">
        <is>
          <t>247 Arc-4 Elite Race - Black</t>
        </is>
      </c>
      <c r="D273" t="inlineStr">
        <is>
          <t>UK12 / EU47 / US13</t>
        </is>
      </c>
      <c r="E273" t="b">
        <v>1</v>
      </c>
      <c r="F273" t="n">
        <v>250</v>
      </c>
      <c r="H273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73">
        <f>VALUE(SUBSTITUTE(G273;".";","))-VALUE(SUBSTITUTE(F273;".";","))</f>
        <v/>
      </c>
    </row>
    <row r="274" ht="60" customHeight="1">
      <c r="A274">
        <f>IMAGE(H274)</f>
        <v/>
      </c>
      <c r="B274" t="inlineStr">
        <is>
          <t>https://uk.representclo.com/products/247-arc-4-elite-race-black</t>
        </is>
      </c>
      <c r="C274" t="inlineStr">
        <is>
          <t>247 Arc-4 Elite Race - Black</t>
        </is>
      </c>
      <c r="D274" t="inlineStr">
        <is>
          <t>UK12.5 / EU47.5 / US13.5</t>
        </is>
      </c>
      <c r="E274" t="b">
        <v>0</v>
      </c>
      <c r="F274" t="n">
        <v>250</v>
      </c>
      <c r="H274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74">
        <f>VALUE(SUBSTITUTE(G274;".";","))-VALUE(SUBSTITUTE(F274;".";","))</f>
        <v/>
      </c>
    </row>
    <row r="275" ht="60" customHeight="1">
      <c r="A275">
        <f>IMAGE(H275)</f>
        <v/>
      </c>
      <c r="B275" t="inlineStr">
        <is>
          <t>https://uk.representclo.com/products/247-arc-4-elite-race-black</t>
        </is>
      </c>
      <c r="C275" t="inlineStr">
        <is>
          <t>247 Arc-4 Elite Race - Black</t>
        </is>
      </c>
      <c r="D275" t="inlineStr">
        <is>
          <t>UK13 / EU48 / US14</t>
        </is>
      </c>
      <c r="E275" t="b">
        <v>0</v>
      </c>
      <c r="F275" t="n">
        <v>250</v>
      </c>
      <c r="H275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75">
        <f>VALUE(SUBSTITUTE(G275;".";","))-VALUE(SUBSTITUTE(F275;".";","))</f>
        <v/>
      </c>
    </row>
    <row r="276" ht="60" customHeight="1">
      <c r="A276">
        <f>IMAGE(H276)</f>
        <v/>
      </c>
      <c r="B276" t="inlineStr">
        <is>
          <t>https://uk.representclo.com/products/247-arc-4-elite-race-cinder</t>
        </is>
      </c>
      <c r="C276" t="inlineStr">
        <is>
          <t>247 Arc-4 Elite Race - Cinder</t>
        </is>
      </c>
      <c r="D276" t="inlineStr">
        <is>
          <t>UK6 / EU39 / US7</t>
        </is>
      </c>
      <c r="E276" t="b">
        <v>1</v>
      </c>
      <c r="F276" t="n">
        <v>250</v>
      </c>
      <c r="H276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6">
        <f>VALUE(SUBSTITUTE(G276;".";","))-VALUE(SUBSTITUTE(F276;".";","))</f>
        <v/>
      </c>
    </row>
    <row r="277" ht="60" customHeight="1">
      <c r="A277">
        <f>IMAGE(H277)</f>
        <v/>
      </c>
      <c r="B277" t="inlineStr">
        <is>
          <t>https://uk.representclo.com/products/247-arc-4-elite-race-cinder</t>
        </is>
      </c>
      <c r="C277" t="inlineStr">
        <is>
          <t>247 Arc-4 Elite Race - Cinder</t>
        </is>
      </c>
      <c r="D277" t="inlineStr">
        <is>
          <t>UK6.5 / EU40 / US7.5</t>
        </is>
      </c>
      <c r="E277" t="b">
        <v>1</v>
      </c>
      <c r="F277" t="n">
        <v>250</v>
      </c>
      <c r="H277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7">
        <f>VALUE(SUBSTITUTE(G277;".";","))-VALUE(SUBSTITUTE(F277;".";","))</f>
        <v/>
      </c>
    </row>
    <row r="278" ht="60" customHeight="1">
      <c r="A278">
        <f>IMAGE(H278)</f>
        <v/>
      </c>
      <c r="B278" t="inlineStr">
        <is>
          <t>https://uk.representclo.com/products/247-arc-4-elite-race-cinder</t>
        </is>
      </c>
      <c r="C278" t="inlineStr">
        <is>
          <t>247 Arc-4 Elite Race - Cinder</t>
        </is>
      </c>
      <c r="D278" t="inlineStr">
        <is>
          <t>UK7 / EU41 / US8</t>
        </is>
      </c>
      <c r="E278" t="b">
        <v>1</v>
      </c>
      <c r="F278" t="n">
        <v>250</v>
      </c>
      <c r="H278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8">
        <f>VALUE(SUBSTITUTE(G278;".";","))-VALUE(SUBSTITUTE(F278;".";","))</f>
        <v/>
      </c>
    </row>
    <row r="279" ht="60" customHeight="1">
      <c r="A279">
        <f>IMAGE(H279)</f>
        <v/>
      </c>
      <c r="B279" t="inlineStr">
        <is>
          <t>https://uk.representclo.com/products/247-arc-4-elite-race-cinder</t>
        </is>
      </c>
      <c r="C279" t="inlineStr">
        <is>
          <t>247 Arc-4 Elite Race - Cinder</t>
        </is>
      </c>
      <c r="D279" t="inlineStr">
        <is>
          <t>UK7.5 / EU41.5 / US8.5</t>
        </is>
      </c>
      <c r="E279" t="b">
        <v>1</v>
      </c>
      <c r="F279" t="n">
        <v>250</v>
      </c>
      <c r="H279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9">
        <f>VALUE(SUBSTITUTE(G279;".";","))-VALUE(SUBSTITUTE(F279;".";","))</f>
        <v/>
      </c>
    </row>
    <row r="280" ht="60" customHeight="1">
      <c r="A280">
        <f>IMAGE(H280)</f>
        <v/>
      </c>
      <c r="B280" t="inlineStr">
        <is>
          <t>https://uk.representclo.com/products/247-arc-4-elite-race-cinder</t>
        </is>
      </c>
      <c r="C280" t="inlineStr">
        <is>
          <t>247 Arc-4 Elite Race - Cinder</t>
        </is>
      </c>
      <c r="D280" t="inlineStr">
        <is>
          <t>UK8 / EU42 / US9</t>
        </is>
      </c>
      <c r="E280" t="b">
        <v>1</v>
      </c>
      <c r="F280" t="n">
        <v>250</v>
      </c>
      <c r="H280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0">
        <f>VALUE(SUBSTITUTE(G280;".";","))-VALUE(SUBSTITUTE(F280;".";","))</f>
        <v/>
      </c>
    </row>
    <row r="281" ht="60" customHeight="1">
      <c r="A281">
        <f>IMAGE(H281)</f>
        <v/>
      </c>
      <c r="B281" t="inlineStr">
        <is>
          <t>https://uk.representclo.com/products/247-arc-4-elite-race-cinder</t>
        </is>
      </c>
      <c r="C281" t="inlineStr">
        <is>
          <t>247 Arc-4 Elite Race - Cinder</t>
        </is>
      </c>
      <c r="D281" t="inlineStr">
        <is>
          <t>UK8.5 / EU42.5 / US9.5</t>
        </is>
      </c>
      <c r="E281" t="b">
        <v>1</v>
      </c>
      <c r="F281" t="n">
        <v>250</v>
      </c>
      <c r="H281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1">
        <f>VALUE(SUBSTITUTE(G281;".";","))-VALUE(SUBSTITUTE(F281;".";","))</f>
        <v/>
      </c>
    </row>
    <row r="282" ht="60" customHeight="1">
      <c r="A282">
        <f>IMAGE(H282)</f>
        <v/>
      </c>
      <c r="B282" t="inlineStr">
        <is>
          <t>https://uk.representclo.com/products/247-arc-4-elite-race-cinder</t>
        </is>
      </c>
      <c r="C282" t="inlineStr">
        <is>
          <t>247 Arc-4 Elite Race - Cinder</t>
        </is>
      </c>
      <c r="D282" t="inlineStr">
        <is>
          <t>UK9 / EU43 / US10</t>
        </is>
      </c>
      <c r="E282" t="b">
        <v>1</v>
      </c>
      <c r="F282" t="n">
        <v>250</v>
      </c>
      <c r="H282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2">
        <f>VALUE(SUBSTITUTE(G282;".";","))-VALUE(SUBSTITUTE(F282;".";","))</f>
        <v/>
      </c>
    </row>
    <row r="283" ht="60" customHeight="1">
      <c r="A283">
        <f>IMAGE(H283)</f>
        <v/>
      </c>
      <c r="B283" t="inlineStr">
        <is>
          <t>https://uk.representclo.com/products/247-arc-4-elite-race-cinder</t>
        </is>
      </c>
      <c r="C283" t="inlineStr">
        <is>
          <t>247 Arc-4 Elite Race - Cinder</t>
        </is>
      </c>
      <c r="D283" t="inlineStr">
        <is>
          <t>UK9.5 / EU43.5 / US10.5</t>
        </is>
      </c>
      <c r="E283" t="b">
        <v>1</v>
      </c>
      <c r="F283" t="n">
        <v>250</v>
      </c>
      <c r="H283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3">
        <f>VALUE(SUBSTITUTE(G283;".";","))-VALUE(SUBSTITUTE(F283;".";","))</f>
        <v/>
      </c>
    </row>
    <row r="284" ht="60" customHeight="1">
      <c r="A284">
        <f>IMAGE(H284)</f>
        <v/>
      </c>
      <c r="B284" t="inlineStr">
        <is>
          <t>https://uk.representclo.com/products/247-arc-4-elite-race-cinder</t>
        </is>
      </c>
      <c r="C284" t="inlineStr">
        <is>
          <t>247 Arc-4 Elite Race - Cinder</t>
        </is>
      </c>
      <c r="D284" t="inlineStr">
        <is>
          <t>UK10 / EU44 / US11</t>
        </is>
      </c>
      <c r="E284" t="b">
        <v>1</v>
      </c>
      <c r="F284" t="n">
        <v>250</v>
      </c>
      <c r="H284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4">
        <f>VALUE(SUBSTITUTE(G284;".";","))-VALUE(SUBSTITUTE(F284;".";","))</f>
        <v/>
      </c>
    </row>
    <row r="285" ht="60" customHeight="1">
      <c r="A285">
        <f>IMAGE(H285)</f>
        <v/>
      </c>
      <c r="B285" t="inlineStr">
        <is>
          <t>https://uk.representclo.com/products/247-arc-4-elite-race-cinder</t>
        </is>
      </c>
      <c r="C285" t="inlineStr">
        <is>
          <t>247 Arc-4 Elite Race - Cinder</t>
        </is>
      </c>
      <c r="D285" t="inlineStr">
        <is>
          <t>UK10.5 / EU45 / US11.5</t>
        </is>
      </c>
      <c r="E285" t="b">
        <v>1</v>
      </c>
      <c r="F285" t="n">
        <v>250</v>
      </c>
      <c r="H285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5">
        <f>VALUE(SUBSTITUTE(G285;".";","))-VALUE(SUBSTITUTE(F285;".";","))</f>
        <v/>
      </c>
    </row>
    <row r="286" ht="60" customHeight="1">
      <c r="A286">
        <f>IMAGE(H286)</f>
        <v/>
      </c>
      <c r="B286" t="inlineStr">
        <is>
          <t>https://uk.representclo.com/products/247-arc-4-elite-race-cinder</t>
        </is>
      </c>
      <c r="C286" t="inlineStr">
        <is>
          <t>247 Arc-4 Elite Race - Cinder</t>
        </is>
      </c>
      <c r="D286" t="inlineStr">
        <is>
          <t>UK11 / EU46 / US12</t>
        </is>
      </c>
      <c r="E286" t="b">
        <v>1</v>
      </c>
      <c r="F286" t="n">
        <v>250</v>
      </c>
      <c r="H286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6">
        <f>VALUE(SUBSTITUTE(G286;".";","))-VALUE(SUBSTITUTE(F286;".";","))</f>
        <v/>
      </c>
    </row>
    <row r="287" ht="60" customHeight="1">
      <c r="A287">
        <f>IMAGE(H287)</f>
        <v/>
      </c>
      <c r="B287" t="inlineStr">
        <is>
          <t>https://uk.representclo.com/products/247-arc-4-elite-race-cinder</t>
        </is>
      </c>
      <c r="C287" t="inlineStr">
        <is>
          <t>247 Arc-4 Elite Race - Cinder</t>
        </is>
      </c>
      <c r="D287" t="inlineStr">
        <is>
          <t>UK11.5 / EU46.5 / US12.5</t>
        </is>
      </c>
      <c r="E287" t="b">
        <v>0</v>
      </c>
      <c r="F287" t="n">
        <v>250</v>
      </c>
      <c r="H287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7">
        <f>VALUE(SUBSTITUTE(G287;".";","))-VALUE(SUBSTITUTE(F287;".";","))</f>
        <v/>
      </c>
    </row>
    <row r="288" ht="60" customHeight="1">
      <c r="A288">
        <f>IMAGE(H288)</f>
        <v/>
      </c>
      <c r="B288" t="inlineStr">
        <is>
          <t>https://uk.representclo.com/products/247-arc-4-elite-race-cinder</t>
        </is>
      </c>
      <c r="C288" t="inlineStr">
        <is>
          <t>247 Arc-4 Elite Race - Cinder</t>
        </is>
      </c>
      <c r="D288" t="inlineStr">
        <is>
          <t>UK12 / EU47 / US13</t>
        </is>
      </c>
      <c r="E288" t="b">
        <v>1</v>
      </c>
      <c r="F288" t="n">
        <v>250</v>
      </c>
      <c r="H288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8">
        <f>VALUE(SUBSTITUTE(G288;".";","))-VALUE(SUBSTITUTE(F288;".";","))</f>
        <v/>
      </c>
    </row>
    <row r="289" ht="60" customHeight="1">
      <c r="A289">
        <f>IMAGE(H289)</f>
        <v/>
      </c>
      <c r="B289" t="inlineStr">
        <is>
          <t>https://uk.representclo.com/products/247-arc-4-elite-race-cinder</t>
        </is>
      </c>
      <c r="C289" t="inlineStr">
        <is>
          <t>247 Arc-4 Elite Race - Cinder</t>
        </is>
      </c>
      <c r="D289" t="inlineStr">
        <is>
          <t>UK12.5 / EU47.5 / US13.5</t>
        </is>
      </c>
      <c r="E289" t="b">
        <v>0</v>
      </c>
      <c r="F289" t="n">
        <v>250</v>
      </c>
      <c r="H289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9">
        <f>VALUE(SUBSTITUTE(G289;".";","))-VALUE(SUBSTITUTE(F289;".";","))</f>
        <v/>
      </c>
    </row>
    <row r="290" ht="60" customHeight="1">
      <c r="A290">
        <f>IMAGE(H290)</f>
        <v/>
      </c>
      <c r="B290" t="inlineStr">
        <is>
          <t>https://uk.representclo.com/products/247-arc-4-elite-race-cinder</t>
        </is>
      </c>
      <c r="C290" t="inlineStr">
        <is>
          <t>247 Arc-4 Elite Race - Cinder</t>
        </is>
      </c>
      <c r="D290" t="inlineStr">
        <is>
          <t>UK13 / EU48 / US14</t>
        </is>
      </c>
      <c r="E290" t="b">
        <v>0</v>
      </c>
      <c r="F290" t="n">
        <v>250</v>
      </c>
      <c r="H290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90">
        <f>VALUE(SUBSTITUTE(G290;".";","))-VALUE(SUBSTITUTE(F290;".";","))</f>
        <v/>
      </c>
    </row>
    <row r="291" ht="60" customHeight="1">
      <c r="A291">
        <f>IMAGE(H291)</f>
        <v/>
      </c>
      <c r="B291" t="inlineStr">
        <is>
          <t>https://uk.representclo.com/products/247-arc-4-elite-race-flat-white-jet-black</t>
        </is>
      </c>
      <c r="C291" t="inlineStr">
        <is>
          <t>247 Arc-4 Elite Race - Flat White Jet Black</t>
        </is>
      </c>
      <c r="D291" t="inlineStr">
        <is>
          <t>UK6 / EU39 / US7</t>
        </is>
      </c>
      <c r="E291" t="b">
        <v>1</v>
      </c>
      <c r="F291" t="n">
        <v>250</v>
      </c>
      <c r="H291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1">
        <f>VALUE(SUBSTITUTE(G291;".";","))-VALUE(SUBSTITUTE(F291;".";","))</f>
        <v/>
      </c>
    </row>
    <row r="292" ht="60" customHeight="1">
      <c r="A292">
        <f>IMAGE(H292)</f>
        <v/>
      </c>
      <c r="B292" t="inlineStr">
        <is>
          <t>https://uk.representclo.com/products/247-arc-4-elite-race-flat-white-jet-black</t>
        </is>
      </c>
      <c r="C292" t="inlineStr">
        <is>
          <t>247 Arc-4 Elite Race - Flat White Jet Black</t>
        </is>
      </c>
      <c r="D292" t="inlineStr">
        <is>
          <t>UK6.5 / EU40 / US7.5</t>
        </is>
      </c>
      <c r="E292" t="b">
        <v>1</v>
      </c>
      <c r="F292" t="n">
        <v>250</v>
      </c>
      <c r="H292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2">
        <f>VALUE(SUBSTITUTE(G292;".";","))-VALUE(SUBSTITUTE(F292;".";","))</f>
        <v/>
      </c>
    </row>
    <row r="293" ht="60" customHeight="1">
      <c r="A293">
        <f>IMAGE(H293)</f>
        <v/>
      </c>
      <c r="B293" t="inlineStr">
        <is>
          <t>https://uk.representclo.com/products/247-arc-4-elite-race-flat-white-jet-black</t>
        </is>
      </c>
      <c r="C293" t="inlineStr">
        <is>
          <t>247 Arc-4 Elite Race - Flat White Jet Black</t>
        </is>
      </c>
      <c r="D293" t="inlineStr">
        <is>
          <t>UK7 / EU41 / US8</t>
        </is>
      </c>
      <c r="E293" t="b">
        <v>1</v>
      </c>
      <c r="F293" t="n">
        <v>250</v>
      </c>
      <c r="H293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3">
        <f>VALUE(SUBSTITUTE(G293;".";","))-VALUE(SUBSTITUTE(F293;".";","))</f>
        <v/>
      </c>
    </row>
    <row r="294" ht="60" customHeight="1">
      <c r="A294">
        <f>IMAGE(H294)</f>
        <v/>
      </c>
      <c r="B294" t="inlineStr">
        <is>
          <t>https://uk.representclo.com/products/247-arc-4-elite-race-flat-white-jet-black</t>
        </is>
      </c>
      <c r="C294" t="inlineStr">
        <is>
          <t>247 Arc-4 Elite Race - Flat White Jet Black</t>
        </is>
      </c>
      <c r="D294" t="inlineStr">
        <is>
          <t>UK7.5 / EU41.5 / US8.5</t>
        </is>
      </c>
      <c r="E294" t="b">
        <v>1</v>
      </c>
      <c r="F294" t="n">
        <v>250</v>
      </c>
      <c r="H294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4">
        <f>VALUE(SUBSTITUTE(G294;".";","))-VALUE(SUBSTITUTE(F294;".";","))</f>
        <v/>
      </c>
    </row>
    <row r="295" ht="60" customHeight="1">
      <c r="A295">
        <f>IMAGE(H295)</f>
        <v/>
      </c>
      <c r="B295" t="inlineStr">
        <is>
          <t>https://uk.representclo.com/products/247-arc-4-elite-race-flat-white-jet-black</t>
        </is>
      </c>
      <c r="C295" t="inlineStr">
        <is>
          <t>247 Arc-4 Elite Race - Flat White Jet Black</t>
        </is>
      </c>
      <c r="D295" t="inlineStr">
        <is>
          <t>UK8 / EU42 / US9</t>
        </is>
      </c>
      <c r="E295" t="b">
        <v>1</v>
      </c>
      <c r="F295" t="n">
        <v>250</v>
      </c>
      <c r="H295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5">
        <f>VALUE(SUBSTITUTE(G295;".";","))-VALUE(SUBSTITUTE(F295;".";","))</f>
        <v/>
      </c>
    </row>
    <row r="296" ht="60" customHeight="1">
      <c r="A296">
        <f>IMAGE(H296)</f>
        <v/>
      </c>
      <c r="B296" t="inlineStr">
        <is>
          <t>https://uk.representclo.com/products/247-arc-4-elite-race-flat-white-jet-black</t>
        </is>
      </c>
      <c r="C296" t="inlineStr">
        <is>
          <t>247 Arc-4 Elite Race - Flat White Jet Black</t>
        </is>
      </c>
      <c r="D296" t="inlineStr">
        <is>
          <t>UK8.5 / EU42.5 / US9.5</t>
        </is>
      </c>
      <c r="E296" t="b">
        <v>1</v>
      </c>
      <c r="F296" t="n">
        <v>250</v>
      </c>
      <c r="H296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6">
        <f>VALUE(SUBSTITUTE(G296;".";","))-VALUE(SUBSTITUTE(F296;".";","))</f>
        <v/>
      </c>
    </row>
    <row r="297" ht="60" customHeight="1">
      <c r="A297">
        <f>IMAGE(H297)</f>
        <v/>
      </c>
      <c r="B297" t="inlineStr">
        <is>
          <t>https://uk.representclo.com/products/247-arc-4-elite-race-flat-white-jet-black</t>
        </is>
      </c>
      <c r="C297" t="inlineStr">
        <is>
          <t>247 Arc-4 Elite Race - Flat White Jet Black</t>
        </is>
      </c>
      <c r="D297" t="inlineStr">
        <is>
          <t>UK9 / EU43 / US10</t>
        </is>
      </c>
      <c r="E297" t="b">
        <v>1</v>
      </c>
      <c r="F297" t="n">
        <v>250</v>
      </c>
      <c r="H297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7">
        <f>VALUE(SUBSTITUTE(G297;".";","))-VALUE(SUBSTITUTE(F297;".";","))</f>
        <v/>
      </c>
    </row>
    <row r="298" ht="60" customHeight="1">
      <c r="A298">
        <f>IMAGE(H298)</f>
        <v/>
      </c>
      <c r="B298" t="inlineStr">
        <is>
          <t>https://uk.representclo.com/products/247-arc-4-elite-race-flat-white-jet-black</t>
        </is>
      </c>
      <c r="C298" t="inlineStr">
        <is>
          <t>247 Arc-4 Elite Race - Flat White Jet Black</t>
        </is>
      </c>
      <c r="D298" t="inlineStr">
        <is>
          <t>UK9.5 / EU43.5 / US10.5</t>
        </is>
      </c>
      <c r="E298" t="b">
        <v>1</v>
      </c>
      <c r="F298" t="n">
        <v>250</v>
      </c>
      <c r="H298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8">
        <f>VALUE(SUBSTITUTE(G298;".";","))-VALUE(SUBSTITUTE(F298;".";","))</f>
        <v/>
      </c>
    </row>
    <row r="299" ht="60" customHeight="1">
      <c r="A299">
        <f>IMAGE(H299)</f>
        <v/>
      </c>
      <c r="B299" t="inlineStr">
        <is>
          <t>https://uk.representclo.com/products/247-arc-4-elite-race-flat-white-jet-black</t>
        </is>
      </c>
      <c r="C299" t="inlineStr">
        <is>
          <t>247 Arc-4 Elite Race - Flat White Jet Black</t>
        </is>
      </c>
      <c r="D299" t="inlineStr">
        <is>
          <t>UK10 / EU44 / US11</t>
        </is>
      </c>
      <c r="E299" t="b">
        <v>1</v>
      </c>
      <c r="F299" t="n">
        <v>250</v>
      </c>
      <c r="H299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9">
        <f>VALUE(SUBSTITUTE(G299;".";","))-VALUE(SUBSTITUTE(F299;".";","))</f>
        <v/>
      </c>
    </row>
    <row r="300" ht="60" customHeight="1">
      <c r="A300">
        <f>IMAGE(H300)</f>
        <v/>
      </c>
      <c r="B300" t="inlineStr">
        <is>
          <t>https://uk.representclo.com/products/247-arc-4-elite-race-flat-white-jet-black</t>
        </is>
      </c>
      <c r="C300" t="inlineStr">
        <is>
          <t>247 Arc-4 Elite Race - Flat White Jet Black</t>
        </is>
      </c>
      <c r="D300" t="inlineStr">
        <is>
          <t>UK10.5 / EU45 / US11.5</t>
        </is>
      </c>
      <c r="E300" t="b">
        <v>1</v>
      </c>
      <c r="F300" t="n">
        <v>250</v>
      </c>
      <c r="H300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0">
        <f>VALUE(SUBSTITUTE(G300;".";","))-VALUE(SUBSTITUTE(F300;".";","))</f>
        <v/>
      </c>
    </row>
    <row r="301" ht="60" customHeight="1">
      <c r="A301">
        <f>IMAGE(H301)</f>
        <v/>
      </c>
      <c r="B301" t="inlineStr">
        <is>
          <t>https://uk.representclo.com/products/247-arc-4-elite-race-flat-white-jet-black</t>
        </is>
      </c>
      <c r="C301" t="inlineStr">
        <is>
          <t>247 Arc-4 Elite Race - Flat White Jet Black</t>
        </is>
      </c>
      <c r="D301" t="inlineStr">
        <is>
          <t>UK11 / EU46 / US12</t>
        </is>
      </c>
      <c r="E301" t="b">
        <v>1</v>
      </c>
      <c r="F301" t="n">
        <v>250</v>
      </c>
      <c r="H301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1">
        <f>VALUE(SUBSTITUTE(G301;".";","))-VALUE(SUBSTITUTE(F301;".";","))</f>
        <v/>
      </c>
    </row>
    <row r="302" ht="60" customHeight="1">
      <c r="A302">
        <f>IMAGE(H302)</f>
        <v/>
      </c>
      <c r="B302" t="inlineStr">
        <is>
          <t>https://uk.representclo.com/products/247-arc-4-elite-race-flat-white-jet-black</t>
        </is>
      </c>
      <c r="C302" t="inlineStr">
        <is>
          <t>247 Arc-4 Elite Race - Flat White Jet Black</t>
        </is>
      </c>
      <c r="D302" t="inlineStr">
        <is>
          <t>UK11.5 / EU46.5 / US12.5</t>
        </is>
      </c>
      <c r="E302" t="b">
        <v>0</v>
      </c>
      <c r="F302" t="n">
        <v>250</v>
      </c>
      <c r="H302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2">
        <f>VALUE(SUBSTITUTE(G302;".";","))-VALUE(SUBSTITUTE(F302;".";","))</f>
        <v/>
      </c>
    </row>
    <row r="303" ht="60" customHeight="1">
      <c r="A303">
        <f>IMAGE(H303)</f>
        <v/>
      </c>
      <c r="B303" t="inlineStr">
        <is>
          <t>https://uk.representclo.com/products/247-arc-4-elite-race-flat-white-jet-black</t>
        </is>
      </c>
      <c r="C303" t="inlineStr">
        <is>
          <t>247 Arc-4 Elite Race - Flat White Jet Black</t>
        </is>
      </c>
      <c r="D303" t="inlineStr">
        <is>
          <t>UK12 / EU47 / US13</t>
        </is>
      </c>
      <c r="E303" t="b">
        <v>1</v>
      </c>
      <c r="F303" t="n">
        <v>250</v>
      </c>
      <c r="H303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3">
        <f>VALUE(SUBSTITUTE(G303;".";","))-VALUE(SUBSTITUTE(F303;".";","))</f>
        <v/>
      </c>
    </row>
    <row r="304" ht="60" customHeight="1">
      <c r="A304">
        <f>IMAGE(H304)</f>
        <v/>
      </c>
      <c r="B304" t="inlineStr">
        <is>
          <t>https://uk.representclo.com/products/247-arc-4-elite-race-flat-white-jet-black</t>
        </is>
      </c>
      <c r="C304" t="inlineStr">
        <is>
          <t>247 Arc-4 Elite Race - Flat White Jet Black</t>
        </is>
      </c>
      <c r="D304" t="inlineStr">
        <is>
          <t>UK12.5 / EU47.5 / US13.5</t>
        </is>
      </c>
      <c r="E304" t="b">
        <v>0</v>
      </c>
      <c r="F304" t="n">
        <v>250</v>
      </c>
      <c r="H304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4">
        <f>VALUE(SUBSTITUTE(G304;".";","))-VALUE(SUBSTITUTE(F304;".";","))</f>
        <v/>
      </c>
    </row>
    <row r="305" ht="60" customHeight="1">
      <c r="A305">
        <f>IMAGE(H305)</f>
        <v/>
      </c>
      <c r="B305" t="inlineStr">
        <is>
          <t>https://uk.representclo.com/products/247-arc-4-elite-race-flat-white-jet-black</t>
        </is>
      </c>
      <c r="C305" t="inlineStr">
        <is>
          <t>247 Arc-4 Elite Race - Flat White Jet Black</t>
        </is>
      </c>
      <c r="D305" t="inlineStr">
        <is>
          <t>UK13 / EU48 / US14</t>
        </is>
      </c>
      <c r="E305" t="b">
        <v>0</v>
      </c>
      <c r="F305" t="n">
        <v>250</v>
      </c>
      <c r="H305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5">
        <f>VALUE(SUBSTITUTE(G305;".";","))-VALUE(SUBSTITUTE(F305;".";","))</f>
        <v/>
      </c>
    </row>
    <row r="306" ht="60" customHeight="1">
      <c r="A306">
        <f>IMAGE(H306)</f>
        <v/>
      </c>
      <c r="B306" t="inlineStr">
        <is>
          <t>https://uk.representclo.com/products/247-arc-4-race-sock-flat-white</t>
        </is>
      </c>
      <c r="C306" t="inlineStr">
        <is>
          <t>247 Arc-4 Race Sock - Flat White</t>
        </is>
      </c>
      <c r="D306" t="inlineStr">
        <is>
          <t>One Size</t>
        </is>
      </c>
      <c r="E306" t="b">
        <v>0</v>
      </c>
      <c r="F306" t="n">
        <v>20</v>
      </c>
      <c r="H306" t="inlineStr">
        <is>
          <t>https://scdn.speedsize.com/fbaf6506-81e1-43a2-bcc1-80e18c7b0146/uk.representclo.com/cdn/shop/files/FP4Uv67y_ZxzYi8ieqtUUYg6SSlEQysMPCJtEx-oVDk.jpg?crop=center&amp;height=1200&amp;v=1770204684&amp;width=1200</t>
        </is>
      </c>
      <c r="I306">
        <f>VALUE(SUBSTITUTE(G306;".";","))-VALUE(SUBSTITUTE(F306;".";","))</f>
        <v/>
      </c>
    </row>
    <row r="307" ht="60" customHeight="1">
      <c r="A307">
        <f>IMAGE(H307)</f>
        <v/>
      </c>
      <c r="B307" t="inlineStr">
        <is>
          <t>https://uk.representclo.com/products/247-arc-4-race-sock-jet-black</t>
        </is>
      </c>
      <c r="C307" t="inlineStr">
        <is>
          <t>247 Arc-4 Race Sock - Jet Black</t>
        </is>
      </c>
      <c r="D307" t="inlineStr">
        <is>
          <t>One Size</t>
        </is>
      </c>
      <c r="E307" t="b">
        <v>1</v>
      </c>
      <c r="F307" t="n">
        <v>20</v>
      </c>
      <c r="H307" t="inlineStr">
        <is>
          <t>https://scdn.speedsize.com/fbaf6506-81e1-43a2-bcc1-80e18c7b0146/uk.representclo.com/cdn/shop/files/WR0Bmhal1ykp_hLd9J-ArhGN4fPVgwQngIxhuTxOPrA.jpg?crop=center&amp;height=1200&amp;v=1770204697&amp;width=1200</t>
        </is>
      </c>
      <c r="I307">
        <f>VALUE(SUBSTITUTE(G307;".";","))-VALUE(SUBSTITUTE(F307;".";","))</f>
        <v/>
      </c>
    </row>
    <row r="308" ht="60" customHeight="1">
      <c r="A308">
        <f>IMAGE(H308)</f>
        <v/>
      </c>
      <c r="B308" t="inlineStr">
        <is>
          <t>https://uk.representclo.com/products/247-arena-sunglasses-bronze</t>
        </is>
      </c>
      <c r="C308" t="inlineStr">
        <is>
          <t>247 Arena Sunglasses - Bronze</t>
        </is>
      </c>
      <c r="D308" t="inlineStr">
        <is>
          <t>One Size</t>
        </is>
      </c>
      <c r="E308" t="b">
        <v>1</v>
      </c>
      <c r="F308" t="n">
        <v>145</v>
      </c>
      <c r="H308" t="inlineStr">
        <is>
          <t>https://scdn.speedsize.com/fbaf6506-81e1-43a2-bcc1-80e18c7b0146/uk.representclo.com/cdn/shop/files/7kRnn4tpwCdkrgtIIXkHo-WZutMJBW-ikwCAi7oMil8.jpg?crop=center&amp;height=1200&amp;v=1729099522&amp;width=1200</t>
        </is>
      </c>
      <c r="I308">
        <f>VALUE(SUBSTITUTE(G308;".";","))-VALUE(SUBSTITUTE(F308;".";","))</f>
        <v/>
      </c>
    </row>
    <row r="309" ht="60" customHeight="1">
      <c r="A309">
        <f>IMAGE(H309)</f>
        <v/>
      </c>
      <c r="B309" t="inlineStr">
        <is>
          <t>https://uk.representclo.com/products/247-arena-sunglasses-papyrus</t>
        </is>
      </c>
      <c r="C309" t="inlineStr">
        <is>
          <t>247 Arena Sunglasses - Papyrus</t>
        </is>
      </c>
      <c r="D309" t="inlineStr">
        <is>
          <t>One Size</t>
        </is>
      </c>
      <c r="E309" t="b">
        <v>0</v>
      </c>
      <c r="F309" t="n">
        <v>145</v>
      </c>
      <c r="H309" t="inlineStr">
        <is>
          <t>https://scdn.speedsize.com/fbaf6506-81e1-43a2-bcc1-80e18c7b0146/uk.representclo.com/cdn/shop/files/0000_Curves1.jpg?crop=center&amp;height=1200&amp;v=1729102492&amp;width=1200</t>
        </is>
      </c>
      <c r="I309">
        <f>VALUE(SUBSTITUTE(G309;".";","))-VALUE(SUBSTITUTE(F309;".";","))</f>
        <v/>
      </c>
    </row>
    <row r="310" ht="60" customHeight="1">
      <c r="A310">
        <f>IMAGE(H310)</f>
        <v/>
      </c>
      <c r="B310" t="inlineStr">
        <is>
          <t>https://uk.representclo.com/products/247-arena-sunglasses-pebble</t>
        </is>
      </c>
      <c r="C310" t="inlineStr">
        <is>
          <t>247 Arena Sunglasses - Pebble</t>
        </is>
      </c>
      <c r="D310" t="inlineStr">
        <is>
          <t>One Size</t>
        </is>
      </c>
      <c r="E310" t="b">
        <v>1</v>
      </c>
      <c r="F310" t="n">
        <v>145</v>
      </c>
      <c r="H310" t="inlineStr">
        <is>
          <t>https://scdn.speedsize.com/fbaf6506-81e1-43a2-bcc1-80e18c7b0146/uk.representclo.com/cdn/shop/files/g86RU08HEe5dG0tCC2gWSZ_vSsLuwR9FElsDsJb38dQ.jpg?crop=center&amp;height=1200&amp;v=1740587577&amp;width=1200</t>
        </is>
      </c>
      <c r="I310">
        <f>VALUE(SUBSTITUTE(G310;".";","))-VALUE(SUBSTITUTE(F310;".";","))</f>
        <v/>
      </c>
    </row>
    <row r="311" ht="60" customHeight="1">
      <c r="A311">
        <f>IMAGE(H311)</f>
        <v/>
      </c>
      <c r="B311" t="inlineStr">
        <is>
          <t>https://uk.representclo.com/products/247-balaclava-black</t>
        </is>
      </c>
      <c r="C311" t="inlineStr">
        <is>
          <t>247 Balaclava - Black</t>
        </is>
      </c>
      <c r="D311" t="inlineStr">
        <is>
          <t>One Size</t>
        </is>
      </c>
      <c r="E311" t="b">
        <v>1</v>
      </c>
      <c r="F311" t="n">
        <v>55</v>
      </c>
      <c r="H311" t="inlineStr">
        <is>
          <t>https://scdn.speedsize.com/fbaf6506-81e1-43a2-bcc1-80e18c7b0146/uk.representclo.com/cdn/shop/files/TcbpxfOs_EUxx3SqkdTXi75S46-GMajrP30yQ5PJPMM.jpg?crop=center&amp;height=1200&amp;v=1729099535&amp;width=1200</t>
        </is>
      </c>
      <c r="I311">
        <f>VALUE(SUBSTITUTE(G311;".";","))-VALUE(SUBSTITUTE(F311;".";","))</f>
        <v/>
      </c>
    </row>
    <row r="312" ht="60" customHeight="1">
      <c r="A312">
        <f>IMAGE(H312)</f>
        <v/>
      </c>
      <c r="B312" t="inlineStr">
        <is>
          <t>https://uk.representclo.com/products/247-bandana-black-fade-out</t>
        </is>
      </c>
      <c r="C312" t="inlineStr">
        <is>
          <t>247 Bandana - Black Fade Out</t>
        </is>
      </c>
      <c r="D312" t="inlineStr">
        <is>
          <t>One Size</t>
        </is>
      </c>
      <c r="E312" t="b">
        <v>1</v>
      </c>
      <c r="F312" t="n">
        <v>30</v>
      </c>
      <c r="H312" t="inlineStr">
        <is>
          <t>https://scdn.speedsize.com/fbaf6506-81e1-43a2-bcc1-80e18c7b0146/uk.representclo.com/cdn/shop/files/PMmOaX2_vmJ0R4RPaJOgl1IPf-q6deOvLULBXPpp07g.jpg?crop=center&amp;height=1200&amp;v=1770204347&amp;width=1200</t>
        </is>
      </c>
      <c r="I312">
        <f>VALUE(SUBSTITUTE(G312;".";","))-VALUE(SUBSTITUTE(F312;".";","))</f>
        <v/>
      </c>
    </row>
    <row r="313" ht="60" customHeight="1">
      <c r="A313">
        <f>IMAGE(H313)</f>
        <v/>
      </c>
      <c r="B313" t="inlineStr">
        <is>
          <t>https://uk.representclo.com/products/247-bandana-glacier-fade-out</t>
        </is>
      </c>
      <c r="C313" t="inlineStr">
        <is>
          <t>247 Bandana - Glacier Fade Out</t>
        </is>
      </c>
      <c r="D313" t="inlineStr">
        <is>
          <t>One Size</t>
        </is>
      </c>
      <c r="E313" t="b">
        <v>1</v>
      </c>
      <c r="F313" t="n">
        <v>30</v>
      </c>
      <c r="H313" t="inlineStr">
        <is>
          <t>https://scdn.speedsize.com/fbaf6506-81e1-43a2-bcc1-80e18c7b0146/uk.representclo.com/cdn/shop/files/NwXr0SSchwhaC00cE1AF9df2gj5zZj-qKR549t0TbNw.jpg?crop=center&amp;height=1200&amp;v=1770204359&amp;width=1200</t>
        </is>
      </c>
      <c r="I313">
        <f>VALUE(SUBSTITUTE(G313;".";","))-VALUE(SUBSTITUTE(F313;".";","))</f>
        <v/>
      </c>
    </row>
    <row r="314" ht="60" customHeight="1">
      <c r="A314">
        <f>IMAGE(H314)</f>
        <v/>
      </c>
      <c r="B314" t="inlineStr">
        <is>
          <t>https://uk.representclo.com/products/247-berlin-bag-black</t>
        </is>
      </c>
      <c r="C314" t="inlineStr">
        <is>
          <t>247 Berlin Bag - Black</t>
        </is>
      </c>
      <c r="D314" t="inlineStr">
        <is>
          <t>One Size</t>
        </is>
      </c>
      <c r="E314" t="b">
        <v>1</v>
      </c>
      <c r="F314" t="n">
        <v>60</v>
      </c>
      <c r="H314" t="inlineStr">
        <is>
          <t>https://scdn.speedsize.com/fbaf6506-81e1-43a2-bcc1-80e18c7b0146/uk.representclo.com/cdn/shop/files/usJ9skg-TgG0kuo-5CNumh16zzqmMm4ogm3zLgHIcrI.jpg?crop=center&amp;height=1200&amp;v=1757923664&amp;width=1200</t>
        </is>
      </c>
      <c r="I314">
        <f>VALUE(SUBSTITUTE(G314;".";","))-VALUE(SUBSTITUTE(F314;".";","))</f>
        <v/>
      </c>
    </row>
    <row r="315" ht="60" customHeight="1">
      <c r="A315">
        <f>IMAGE(H315)</f>
        <v/>
      </c>
      <c r="B315" t="inlineStr">
        <is>
          <t>https://uk.representclo.com/products/247-berlin-half-tight-purple</t>
        </is>
      </c>
      <c r="C315" t="inlineStr">
        <is>
          <t>247 Berlin Half Tight - Purple</t>
        </is>
      </c>
      <c r="D315" t="inlineStr">
        <is>
          <t>XS</t>
        </is>
      </c>
      <c r="E315" t="b">
        <v>0</v>
      </c>
      <c r="F315" t="n">
        <v>85</v>
      </c>
      <c r="H315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15">
        <f>VALUE(SUBSTITUTE(G315;".";","))-VALUE(SUBSTITUTE(F315;".";","))</f>
        <v/>
      </c>
    </row>
    <row r="316" ht="60" customHeight="1">
      <c r="A316">
        <f>IMAGE(H316)</f>
        <v/>
      </c>
      <c r="B316" t="inlineStr">
        <is>
          <t>https://uk.representclo.com/products/247-berlin-half-tight-purple</t>
        </is>
      </c>
      <c r="C316" t="inlineStr">
        <is>
          <t>247 Berlin Half Tight - Purple</t>
        </is>
      </c>
      <c r="D316" t="inlineStr">
        <is>
          <t>S</t>
        </is>
      </c>
      <c r="E316" t="b">
        <v>0</v>
      </c>
      <c r="F316" t="n">
        <v>85</v>
      </c>
      <c r="H316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16">
        <f>VALUE(SUBSTITUTE(G316;".";","))-VALUE(SUBSTITUTE(F316;".";","))</f>
        <v/>
      </c>
    </row>
    <row r="317" ht="60" customHeight="1">
      <c r="A317">
        <f>IMAGE(H317)</f>
        <v/>
      </c>
      <c r="B317" t="inlineStr">
        <is>
          <t>https://uk.representclo.com/products/247-berlin-half-tight-purple</t>
        </is>
      </c>
      <c r="C317" t="inlineStr">
        <is>
          <t>247 Berlin Half Tight - Purple</t>
        </is>
      </c>
      <c r="D317" t="inlineStr">
        <is>
          <t>M</t>
        </is>
      </c>
      <c r="E317" t="b">
        <v>0</v>
      </c>
      <c r="F317" t="n">
        <v>85</v>
      </c>
      <c r="H317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17">
        <f>VALUE(SUBSTITUTE(G317;".";","))-VALUE(SUBSTITUTE(F317;".";","))</f>
        <v/>
      </c>
    </row>
    <row r="318" ht="60" customHeight="1">
      <c r="A318">
        <f>IMAGE(H318)</f>
        <v/>
      </c>
      <c r="B318" t="inlineStr">
        <is>
          <t>https://uk.representclo.com/products/247-berlin-half-tight-purple</t>
        </is>
      </c>
      <c r="C318" t="inlineStr">
        <is>
          <t>247 Berlin Half Tight - Purple</t>
        </is>
      </c>
      <c r="D318" t="inlineStr">
        <is>
          <t>L</t>
        </is>
      </c>
      <c r="E318" t="b">
        <v>0</v>
      </c>
      <c r="F318" t="n">
        <v>85</v>
      </c>
      <c r="H318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18">
        <f>VALUE(SUBSTITUTE(G318;".";","))-VALUE(SUBSTITUTE(F318;".";","))</f>
        <v/>
      </c>
    </row>
    <row r="319" ht="60" customHeight="1">
      <c r="A319">
        <f>IMAGE(H319)</f>
        <v/>
      </c>
      <c r="B319" t="inlineStr">
        <is>
          <t>https://uk.representclo.com/products/247-berlin-half-tight-purple</t>
        </is>
      </c>
      <c r="C319" t="inlineStr">
        <is>
          <t>247 Berlin Half Tight - Purple</t>
        </is>
      </c>
      <c r="D319" t="inlineStr">
        <is>
          <t>XL</t>
        </is>
      </c>
      <c r="E319" t="b">
        <v>0</v>
      </c>
      <c r="F319" t="n">
        <v>85</v>
      </c>
      <c r="H319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19">
        <f>VALUE(SUBSTITUTE(G319;".";","))-VALUE(SUBSTITUTE(F319;".";","))</f>
        <v/>
      </c>
    </row>
    <row r="320" ht="60" customHeight="1">
      <c r="A320">
        <f>IMAGE(H320)</f>
        <v/>
      </c>
      <c r="B320" t="inlineStr">
        <is>
          <t>https://uk.representclo.com/products/247-berlin-half-tight-purple</t>
        </is>
      </c>
      <c r="C320" t="inlineStr">
        <is>
          <t>247 Berlin Half Tight - Purple</t>
        </is>
      </c>
      <c r="D320" t="inlineStr">
        <is>
          <t>XXL</t>
        </is>
      </c>
      <c r="E320" t="b">
        <v>0</v>
      </c>
      <c r="F320" t="n">
        <v>85</v>
      </c>
      <c r="H320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20">
        <f>VALUE(SUBSTITUTE(G320;".";","))-VALUE(SUBSTITUTE(F320;".";","))</f>
        <v/>
      </c>
    </row>
    <row r="321" ht="60" customHeight="1">
      <c r="A321">
        <f>IMAGE(H321)</f>
        <v/>
      </c>
      <c r="B321" t="inlineStr">
        <is>
          <t>https://uk.representclo.com/products/247-berlin-hoodie-black-purple</t>
        </is>
      </c>
      <c r="C321" t="inlineStr">
        <is>
          <t>247 Berlin Hoodie - Black Purple</t>
        </is>
      </c>
      <c r="D321" t="inlineStr">
        <is>
          <t>XS</t>
        </is>
      </c>
      <c r="E321" t="b">
        <v>1</v>
      </c>
      <c r="F321" t="n">
        <v>140</v>
      </c>
      <c r="H321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1">
        <f>VALUE(SUBSTITUTE(G321;".";","))-VALUE(SUBSTITUTE(F321;".";","))</f>
        <v/>
      </c>
    </row>
    <row r="322" ht="60" customHeight="1">
      <c r="A322">
        <f>IMAGE(H322)</f>
        <v/>
      </c>
      <c r="B322" t="inlineStr">
        <is>
          <t>https://uk.representclo.com/products/247-berlin-hoodie-black-purple</t>
        </is>
      </c>
      <c r="C322" t="inlineStr">
        <is>
          <t>247 Berlin Hoodie - Black Purple</t>
        </is>
      </c>
      <c r="D322" t="inlineStr">
        <is>
          <t>S</t>
        </is>
      </c>
      <c r="E322" t="b">
        <v>0</v>
      </c>
      <c r="F322" t="n">
        <v>140</v>
      </c>
      <c r="H322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2">
        <f>VALUE(SUBSTITUTE(G322;".";","))-VALUE(SUBSTITUTE(F322;".";","))</f>
        <v/>
      </c>
    </row>
    <row r="323" ht="60" customHeight="1">
      <c r="A323">
        <f>IMAGE(H323)</f>
        <v/>
      </c>
      <c r="B323" t="inlineStr">
        <is>
          <t>https://uk.representclo.com/products/247-berlin-hoodie-black-purple</t>
        </is>
      </c>
      <c r="C323" t="inlineStr">
        <is>
          <t>247 Berlin Hoodie - Black Purple</t>
        </is>
      </c>
      <c r="D323" t="inlineStr">
        <is>
          <t>M</t>
        </is>
      </c>
      <c r="E323" t="b">
        <v>1</v>
      </c>
      <c r="F323" t="n">
        <v>140</v>
      </c>
      <c r="H323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3">
        <f>VALUE(SUBSTITUTE(G323;".";","))-VALUE(SUBSTITUTE(F323;".";","))</f>
        <v/>
      </c>
    </row>
    <row r="324" ht="60" customHeight="1">
      <c r="A324">
        <f>IMAGE(H324)</f>
        <v/>
      </c>
      <c r="B324" t="inlineStr">
        <is>
          <t>https://uk.representclo.com/products/247-berlin-hoodie-black-purple</t>
        </is>
      </c>
      <c r="C324" t="inlineStr">
        <is>
          <t>247 Berlin Hoodie - Black Purple</t>
        </is>
      </c>
      <c r="D324" t="inlineStr">
        <is>
          <t>L</t>
        </is>
      </c>
      <c r="E324" t="b">
        <v>1</v>
      </c>
      <c r="F324" t="n">
        <v>140</v>
      </c>
      <c r="H324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4">
        <f>VALUE(SUBSTITUTE(G324;".";","))-VALUE(SUBSTITUTE(F324;".";","))</f>
        <v/>
      </c>
    </row>
    <row r="325" ht="60" customHeight="1">
      <c r="A325">
        <f>IMAGE(H325)</f>
        <v/>
      </c>
      <c r="B325" t="inlineStr">
        <is>
          <t>https://uk.representclo.com/products/247-berlin-hoodie-black-purple</t>
        </is>
      </c>
      <c r="C325" t="inlineStr">
        <is>
          <t>247 Berlin Hoodie - Black Purple</t>
        </is>
      </c>
      <c r="D325" t="inlineStr">
        <is>
          <t>XL</t>
        </is>
      </c>
      <c r="E325" t="b">
        <v>0</v>
      </c>
      <c r="F325" t="n">
        <v>140</v>
      </c>
      <c r="H325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5">
        <f>VALUE(SUBSTITUTE(G325;".";","))-VALUE(SUBSTITUTE(F325;".";","))</f>
        <v/>
      </c>
    </row>
    <row r="326" ht="60" customHeight="1">
      <c r="A326">
        <f>IMAGE(H326)</f>
        <v/>
      </c>
      <c r="B326" t="inlineStr">
        <is>
          <t>https://uk.representclo.com/products/247-berlin-hoodie-black-purple</t>
        </is>
      </c>
      <c r="C326" t="inlineStr">
        <is>
          <t>247 Berlin Hoodie - Black Purple</t>
        </is>
      </c>
      <c r="D326" t="inlineStr">
        <is>
          <t>XXL</t>
        </is>
      </c>
      <c r="E326" t="b">
        <v>0</v>
      </c>
      <c r="F326" t="n">
        <v>140</v>
      </c>
      <c r="H326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6">
        <f>VALUE(SUBSTITUTE(G326;".";","))-VALUE(SUBSTITUTE(F326;".";","))</f>
        <v/>
      </c>
    </row>
    <row r="327" ht="60" customHeight="1">
      <c r="A327">
        <f>IMAGE(H327)</f>
        <v/>
      </c>
      <c r="B327" t="inlineStr">
        <is>
          <t>https://uk.representclo.com/products/247-berlin-short-purple</t>
        </is>
      </c>
      <c r="C327" t="inlineStr">
        <is>
          <t>247 Berlin Short - Purple</t>
        </is>
      </c>
      <c r="D327" t="inlineStr">
        <is>
          <t>XS</t>
        </is>
      </c>
      <c r="E327" t="b">
        <v>0</v>
      </c>
      <c r="F327" t="n">
        <v>95</v>
      </c>
      <c r="H327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27">
        <f>VALUE(SUBSTITUTE(G327;".";","))-VALUE(SUBSTITUTE(F327;".";","))</f>
        <v/>
      </c>
    </row>
    <row r="328" ht="60" customHeight="1">
      <c r="A328">
        <f>IMAGE(H328)</f>
        <v/>
      </c>
      <c r="B328" t="inlineStr">
        <is>
          <t>https://uk.representclo.com/products/247-berlin-short-purple</t>
        </is>
      </c>
      <c r="C328" t="inlineStr">
        <is>
          <t>247 Berlin Short - Purple</t>
        </is>
      </c>
      <c r="D328" t="inlineStr">
        <is>
          <t>S</t>
        </is>
      </c>
      <c r="E328" t="b">
        <v>0</v>
      </c>
      <c r="F328" t="n">
        <v>95</v>
      </c>
      <c r="H328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28">
        <f>VALUE(SUBSTITUTE(G328;".";","))-VALUE(SUBSTITUTE(F328;".";","))</f>
        <v/>
      </c>
    </row>
    <row r="329" ht="60" customHeight="1">
      <c r="A329">
        <f>IMAGE(H329)</f>
        <v/>
      </c>
      <c r="B329" t="inlineStr">
        <is>
          <t>https://uk.representclo.com/products/247-berlin-short-purple</t>
        </is>
      </c>
      <c r="C329" t="inlineStr">
        <is>
          <t>247 Berlin Short - Purple</t>
        </is>
      </c>
      <c r="D329" t="inlineStr">
        <is>
          <t>M</t>
        </is>
      </c>
      <c r="E329" t="b">
        <v>0</v>
      </c>
      <c r="F329" t="n">
        <v>95</v>
      </c>
      <c r="H329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29">
        <f>VALUE(SUBSTITUTE(G329;".";","))-VALUE(SUBSTITUTE(F329;".";","))</f>
        <v/>
      </c>
    </row>
    <row r="330" ht="60" customHeight="1">
      <c r="A330">
        <f>IMAGE(H330)</f>
        <v/>
      </c>
      <c r="B330" t="inlineStr">
        <is>
          <t>https://uk.representclo.com/products/247-berlin-short-purple</t>
        </is>
      </c>
      <c r="C330" t="inlineStr">
        <is>
          <t>247 Berlin Short - Purple</t>
        </is>
      </c>
      <c r="D330" t="inlineStr">
        <is>
          <t>L</t>
        </is>
      </c>
      <c r="E330" t="b">
        <v>0</v>
      </c>
      <c r="F330" t="n">
        <v>95</v>
      </c>
      <c r="H330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30">
        <f>VALUE(SUBSTITUTE(G330;".";","))-VALUE(SUBSTITUTE(F330;".";","))</f>
        <v/>
      </c>
    </row>
    <row r="331" ht="60" customHeight="1">
      <c r="A331">
        <f>IMAGE(H331)</f>
        <v/>
      </c>
      <c r="B331" t="inlineStr">
        <is>
          <t>https://uk.representclo.com/products/247-berlin-short-purple</t>
        </is>
      </c>
      <c r="C331" t="inlineStr">
        <is>
          <t>247 Berlin Short - Purple</t>
        </is>
      </c>
      <c r="D331" t="inlineStr">
        <is>
          <t>XL</t>
        </is>
      </c>
      <c r="E331" t="b">
        <v>0</v>
      </c>
      <c r="F331" t="n">
        <v>95</v>
      </c>
      <c r="H331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31">
        <f>VALUE(SUBSTITUTE(G331;".";","))-VALUE(SUBSTITUTE(F331;".";","))</f>
        <v/>
      </c>
    </row>
    <row r="332" ht="60" customHeight="1">
      <c r="A332">
        <f>IMAGE(H332)</f>
        <v/>
      </c>
      <c r="B332" t="inlineStr">
        <is>
          <t>https://uk.representclo.com/products/247-berlin-short-purple</t>
        </is>
      </c>
      <c r="C332" t="inlineStr">
        <is>
          <t>247 Berlin Short - Purple</t>
        </is>
      </c>
      <c r="D332" t="inlineStr">
        <is>
          <t>XXL</t>
        </is>
      </c>
      <c r="E332" t="b">
        <v>0</v>
      </c>
      <c r="F332" t="n">
        <v>95</v>
      </c>
      <c r="H332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32">
        <f>VALUE(SUBSTITUTE(G332;".";","))-VALUE(SUBSTITUTE(F332;".";","))</f>
        <v/>
      </c>
    </row>
    <row r="333" ht="60" customHeight="1">
      <c r="A333">
        <f>IMAGE(H333)</f>
        <v/>
      </c>
      <c r="B333" t="inlineStr">
        <is>
          <t>https://uk.representclo.com/products/247-berlin-singlet-purple</t>
        </is>
      </c>
      <c r="C333" t="inlineStr">
        <is>
          <t>247 Berlin Singlet - Purple</t>
        </is>
      </c>
      <c r="D333" t="inlineStr">
        <is>
          <t>XS</t>
        </is>
      </c>
      <c r="E333" t="b">
        <v>0</v>
      </c>
      <c r="F333" t="n">
        <v>80</v>
      </c>
      <c r="H333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3">
        <f>VALUE(SUBSTITUTE(G333;".";","))-VALUE(SUBSTITUTE(F333;".";","))</f>
        <v/>
      </c>
    </row>
    <row r="334" ht="60" customHeight="1">
      <c r="A334">
        <f>IMAGE(H334)</f>
        <v/>
      </c>
      <c r="B334" t="inlineStr">
        <is>
          <t>https://uk.representclo.com/products/247-berlin-singlet-purple</t>
        </is>
      </c>
      <c r="C334" t="inlineStr">
        <is>
          <t>247 Berlin Singlet - Purple</t>
        </is>
      </c>
      <c r="D334" t="inlineStr">
        <is>
          <t>S</t>
        </is>
      </c>
      <c r="E334" t="b">
        <v>1</v>
      </c>
      <c r="F334" t="n">
        <v>80</v>
      </c>
      <c r="H334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4">
        <f>VALUE(SUBSTITUTE(G334;".";","))-VALUE(SUBSTITUTE(F334;".";","))</f>
        <v/>
      </c>
    </row>
    <row r="335" ht="60" customHeight="1">
      <c r="A335">
        <f>IMAGE(H335)</f>
        <v/>
      </c>
      <c r="B335" t="inlineStr">
        <is>
          <t>https://uk.representclo.com/products/247-berlin-singlet-purple</t>
        </is>
      </c>
      <c r="C335" t="inlineStr">
        <is>
          <t>247 Berlin Singlet - Purple</t>
        </is>
      </c>
      <c r="D335" t="inlineStr">
        <is>
          <t>M</t>
        </is>
      </c>
      <c r="E335" t="b">
        <v>0</v>
      </c>
      <c r="F335" t="n">
        <v>80</v>
      </c>
      <c r="H335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5">
        <f>VALUE(SUBSTITUTE(G335;".";","))-VALUE(SUBSTITUTE(F335;".";","))</f>
        <v/>
      </c>
    </row>
    <row r="336" ht="60" customHeight="1">
      <c r="A336">
        <f>IMAGE(H336)</f>
        <v/>
      </c>
      <c r="B336" t="inlineStr">
        <is>
          <t>https://uk.representclo.com/products/247-berlin-singlet-purple</t>
        </is>
      </c>
      <c r="C336" t="inlineStr">
        <is>
          <t>247 Berlin Singlet - Purple</t>
        </is>
      </c>
      <c r="D336" t="inlineStr">
        <is>
          <t>L</t>
        </is>
      </c>
      <c r="E336" t="b">
        <v>0</v>
      </c>
      <c r="F336" t="n">
        <v>80</v>
      </c>
      <c r="H336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6">
        <f>VALUE(SUBSTITUTE(G336;".";","))-VALUE(SUBSTITUTE(F336;".";","))</f>
        <v/>
      </c>
    </row>
    <row r="337" ht="60" customHeight="1">
      <c r="A337">
        <f>IMAGE(H337)</f>
        <v/>
      </c>
      <c r="B337" t="inlineStr">
        <is>
          <t>https://uk.representclo.com/products/247-berlin-singlet-purple</t>
        </is>
      </c>
      <c r="C337" t="inlineStr">
        <is>
          <t>247 Berlin Singlet - Purple</t>
        </is>
      </c>
      <c r="D337" t="inlineStr">
        <is>
          <t>XL</t>
        </is>
      </c>
      <c r="E337" t="b">
        <v>1</v>
      </c>
      <c r="F337" t="n">
        <v>80</v>
      </c>
      <c r="H337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7">
        <f>VALUE(SUBSTITUTE(G337;".";","))-VALUE(SUBSTITUTE(F337;".";","))</f>
        <v/>
      </c>
    </row>
    <row r="338" ht="60" customHeight="1">
      <c r="A338">
        <f>IMAGE(H338)</f>
        <v/>
      </c>
      <c r="B338" t="inlineStr">
        <is>
          <t>https://uk.representclo.com/products/247-berlin-singlet-purple</t>
        </is>
      </c>
      <c r="C338" t="inlineStr">
        <is>
          <t>247 Berlin Singlet - Purple</t>
        </is>
      </c>
      <c r="D338" t="inlineStr">
        <is>
          <t>XXL</t>
        </is>
      </c>
      <c r="E338" t="b">
        <v>1</v>
      </c>
      <c r="F338" t="n">
        <v>80</v>
      </c>
      <c r="H338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8">
        <f>VALUE(SUBSTITUTE(G338;".";","))-VALUE(SUBSTITUTE(F338;".";","))</f>
        <v/>
      </c>
    </row>
    <row r="339" ht="60" customHeight="1">
      <c r="A339">
        <f>IMAGE(H339)</f>
        <v/>
      </c>
      <c r="B339" t="inlineStr">
        <is>
          <t>https://uk.representclo.com/products/247-berlin-t-shirt-purple</t>
        </is>
      </c>
      <c r="C339" t="inlineStr">
        <is>
          <t>247 Berlin T-Shirt - Purple</t>
        </is>
      </c>
      <c r="D339" t="inlineStr">
        <is>
          <t>XS</t>
        </is>
      </c>
      <c r="E339" t="b">
        <v>1</v>
      </c>
      <c r="F339" t="n">
        <v>85</v>
      </c>
      <c r="H339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39">
        <f>VALUE(SUBSTITUTE(G339;".";","))-VALUE(SUBSTITUTE(F339;".";","))</f>
        <v/>
      </c>
    </row>
    <row r="340" ht="60" customHeight="1">
      <c r="A340">
        <f>IMAGE(H340)</f>
        <v/>
      </c>
      <c r="B340" t="inlineStr">
        <is>
          <t>https://uk.representclo.com/products/247-berlin-t-shirt-purple</t>
        </is>
      </c>
      <c r="C340" t="inlineStr">
        <is>
          <t>247 Berlin T-Shirt - Purple</t>
        </is>
      </c>
      <c r="D340" t="inlineStr">
        <is>
          <t>S</t>
        </is>
      </c>
      <c r="E340" t="b">
        <v>1</v>
      </c>
      <c r="F340" t="n">
        <v>85</v>
      </c>
      <c r="H340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40">
        <f>VALUE(SUBSTITUTE(G340;".";","))-VALUE(SUBSTITUTE(F340;".";","))</f>
        <v/>
      </c>
    </row>
    <row r="341" ht="60" customHeight="1">
      <c r="A341">
        <f>IMAGE(H341)</f>
        <v/>
      </c>
      <c r="B341" t="inlineStr">
        <is>
          <t>https://uk.representclo.com/products/247-berlin-t-shirt-purple</t>
        </is>
      </c>
      <c r="C341" t="inlineStr">
        <is>
          <t>247 Berlin T-Shirt - Purple</t>
        </is>
      </c>
      <c r="D341" t="inlineStr">
        <is>
          <t>M</t>
        </is>
      </c>
      <c r="E341" t="b">
        <v>0</v>
      </c>
      <c r="F341" t="n">
        <v>85</v>
      </c>
      <c r="H341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41">
        <f>VALUE(SUBSTITUTE(G341;".";","))-VALUE(SUBSTITUTE(F341;".";","))</f>
        <v/>
      </c>
    </row>
    <row r="342" ht="60" customHeight="1">
      <c r="A342">
        <f>IMAGE(H342)</f>
        <v/>
      </c>
      <c r="B342" t="inlineStr">
        <is>
          <t>https://uk.representclo.com/products/247-berlin-t-shirt-purple</t>
        </is>
      </c>
      <c r="C342" t="inlineStr">
        <is>
          <t>247 Berlin T-Shirt - Purple</t>
        </is>
      </c>
      <c r="D342" t="inlineStr">
        <is>
          <t>L</t>
        </is>
      </c>
      <c r="E342" t="b">
        <v>0</v>
      </c>
      <c r="F342" t="n">
        <v>85</v>
      </c>
      <c r="H342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42">
        <f>VALUE(SUBSTITUTE(G342;".";","))-VALUE(SUBSTITUTE(F342;".";","))</f>
        <v/>
      </c>
    </row>
    <row r="343" ht="60" customHeight="1">
      <c r="A343">
        <f>IMAGE(H343)</f>
        <v/>
      </c>
      <c r="B343" t="inlineStr">
        <is>
          <t>https://uk.representclo.com/products/247-berlin-t-shirt-purple</t>
        </is>
      </c>
      <c r="C343" t="inlineStr">
        <is>
          <t>247 Berlin T-Shirt - Purple</t>
        </is>
      </c>
      <c r="D343" t="inlineStr">
        <is>
          <t>XL</t>
        </is>
      </c>
      <c r="E343" t="b">
        <v>0</v>
      </c>
      <c r="F343" t="n">
        <v>85</v>
      </c>
      <c r="H343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43">
        <f>VALUE(SUBSTITUTE(G343;".";","))-VALUE(SUBSTITUTE(F343;".";","))</f>
        <v/>
      </c>
    </row>
    <row r="344" ht="60" customHeight="1">
      <c r="A344">
        <f>IMAGE(H344)</f>
        <v/>
      </c>
      <c r="B344" t="inlineStr">
        <is>
          <t>https://uk.representclo.com/products/247-berlin-t-shirt-purple</t>
        </is>
      </c>
      <c r="C344" t="inlineStr">
        <is>
          <t>247 Berlin T-Shirt - Purple</t>
        </is>
      </c>
      <c r="D344" t="inlineStr">
        <is>
          <t>XXL</t>
        </is>
      </c>
      <c r="E344" t="b">
        <v>1</v>
      </c>
      <c r="F344" t="n">
        <v>85</v>
      </c>
      <c r="H344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44">
        <f>VALUE(SUBSTITUTE(G344;".";","))-VALUE(SUBSTITUTE(F344;".";","))</f>
        <v/>
      </c>
    </row>
    <row r="345" ht="60" customHeight="1">
      <c r="A345">
        <f>IMAGE(H345)</f>
        <v/>
      </c>
      <c r="B345" t="inlineStr">
        <is>
          <t>https://uk.representclo.com/products/247-borg-fleece-black</t>
        </is>
      </c>
      <c r="C345" t="inlineStr">
        <is>
          <t>247 Borg Fleece - Black</t>
        </is>
      </c>
      <c r="D345" t="inlineStr">
        <is>
          <t>XXS</t>
        </is>
      </c>
      <c r="E345" t="b">
        <v>0</v>
      </c>
      <c r="F345" t="n">
        <v>165</v>
      </c>
      <c r="H345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45">
        <f>VALUE(SUBSTITUTE(G345;".";","))-VALUE(SUBSTITUTE(F345;".";","))</f>
        <v/>
      </c>
    </row>
    <row r="346" ht="60" customHeight="1">
      <c r="A346">
        <f>IMAGE(H346)</f>
        <v/>
      </c>
      <c r="B346" t="inlineStr">
        <is>
          <t>https://uk.representclo.com/products/247-borg-fleece-black</t>
        </is>
      </c>
      <c r="C346" t="inlineStr">
        <is>
          <t>247 Borg Fleece - Black</t>
        </is>
      </c>
      <c r="D346" t="inlineStr">
        <is>
          <t>XS</t>
        </is>
      </c>
      <c r="E346" t="b">
        <v>1</v>
      </c>
      <c r="F346" t="n">
        <v>165</v>
      </c>
      <c r="H346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46">
        <f>VALUE(SUBSTITUTE(G346;".";","))-VALUE(SUBSTITUTE(F346;".";","))</f>
        <v/>
      </c>
    </row>
    <row r="347" ht="60" customHeight="1">
      <c r="A347">
        <f>IMAGE(H347)</f>
        <v/>
      </c>
      <c r="B347" t="inlineStr">
        <is>
          <t>https://uk.representclo.com/products/247-borg-fleece-black</t>
        </is>
      </c>
      <c r="C347" t="inlineStr">
        <is>
          <t>247 Borg Fleece - Black</t>
        </is>
      </c>
      <c r="D347" t="inlineStr">
        <is>
          <t>S</t>
        </is>
      </c>
      <c r="E347" t="b">
        <v>1</v>
      </c>
      <c r="F347" t="n">
        <v>165</v>
      </c>
      <c r="H347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47">
        <f>VALUE(SUBSTITUTE(G347;".";","))-VALUE(SUBSTITUTE(F347;".";","))</f>
        <v/>
      </c>
    </row>
    <row r="348" ht="60" customHeight="1">
      <c r="A348">
        <f>IMAGE(H348)</f>
        <v/>
      </c>
      <c r="B348" t="inlineStr">
        <is>
          <t>https://uk.representclo.com/products/247-borg-fleece-black</t>
        </is>
      </c>
      <c r="C348" t="inlineStr">
        <is>
          <t>247 Borg Fleece - Black</t>
        </is>
      </c>
      <c r="D348" t="inlineStr">
        <is>
          <t>M</t>
        </is>
      </c>
      <c r="E348" t="b">
        <v>1</v>
      </c>
      <c r="F348" t="n">
        <v>165</v>
      </c>
      <c r="H348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48">
        <f>VALUE(SUBSTITUTE(G348;".";","))-VALUE(SUBSTITUTE(F348;".";","))</f>
        <v/>
      </c>
    </row>
    <row r="349" ht="60" customHeight="1">
      <c r="A349">
        <f>IMAGE(H349)</f>
        <v/>
      </c>
      <c r="B349" t="inlineStr">
        <is>
          <t>https://uk.representclo.com/products/247-borg-fleece-black</t>
        </is>
      </c>
      <c r="C349" t="inlineStr">
        <is>
          <t>247 Borg Fleece - Black</t>
        </is>
      </c>
      <c r="D349" t="inlineStr">
        <is>
          <t>L</t>
        </is>
      </c>
      <c r="E349" t="b">
        <v>1</v>
      </c>
      <c r="F349" t="n">
        <v>165</v>
      </c>
      <c r="H349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49">
        <f>VALUE(SUBSTITUTE(G349;".";","))-VALUE(SUBSTITUTE(F349;".";","))</f>
        <v/>
      </c>
    </row>
    <row r="350" ht="60" customHeight="1">
      <c r="A350">
        <f>IMAGE(H350)</f>
        <v/>
      </c>
      <c r="B350" t="inlineStr">
        <is>
          <t>https://uk.representclo.com/products/247-borg-fleece-black</t>
        </is>
      </c>
      <c r="C350" t="inlineStr">
        <is>
          <t>247 Borg Fleece - Black</t>
        </is>
      </c>
      <c r="D350" t="inlineStr">
        <is>
          <t>XL</t>
        </is>
      </c>
      <c r="E350" t="b">
        <v>1</v>
      </c>
      <c r="F350" t="n">
        <v>165</v>
      </c>
      <c r="H350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50">
        <f>VALUE(SUBSTITUTE(G350;".";","))-VALUE(SUBSTITUTE(F350;".";","))</f>
        <v/>
      </c>
    </row>
    <row r="351" ht="60" customHeight="1">
      <c r="A351">
        <f>IMAGE(H351)</f>
        <v/>
      </c>
      <c r="B351" t="inlineStr">
        <is>
          <t>https://uk.representclo.com/products/247-borg-fleece-black</t>
        </is>
      </c>
      <c r="C351" t="inlineStr">
        <is>
          <t>247 Borg Fleece - Black</t>
        </is>
      </c>
      <c r="D351" t="inlineStr">
        <is>
          <t>XXL</t>
        </is>
      </c>
      <c r="E351" t="b">
        <v>0</v>
      </c>
      <c r="F351" t="n">
        <v>165</v>
      </c>
      <c r="H351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51">
        <f>VALUE(SUBSTITUTE(G351;".";","))-VALUE(SUBSTITUTE(F351;".";","))</f>
        <v/>
      </c>
    </row>
    <row r="352" ht="60" customHeight="1">
      <c r="A352">
        <f>IMAGE(H352)</f>
        <v/>
      </c>
      <c r="B352" t="inlineStr">
        <is>
          <t>https://uk.representclo.com/products/247-borg-fleece-chocolate</t>
        </is>
      </c>
      <c r="C352" t="inlineStr">
        <is>
          <t>247 Borg Fleece - Chocolate</t>
        </is>
      </c>
      <c r="D352" t="inlineStr">
        <is>
          <t>XXS</t>
        </is>
      </c>
      <c r="E352" t="b">
        <v>0</v>
      </c>
      <c r="F352" t="n">
        <v>165</v>
      </c>
      <c r="H352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2">
        <f>VALUE(SUBSTITUTE(G352;".";","))-VALUE(SUBSTITUTE(F352;".";","))</f>
        <v/>
      </c>
    </row>
    <row r="353" ht="60" customHeight="1">
      <c r="A353">
        <f>IMAGE(H353)</f>
        <v/>
      </c>
      <c r="B353" t="inlineStr">
        <is>
          <t>https://uk.representclo.com/products/247-borg-fleece-chocolate</t>
        </is>
      </c>
      <c r="C353" t="inlineStr">
        <is>
          <t>247 Borg Fleece - Chocolate</t>
        </is>
      </c>
      <c r="D353" t="inlineStr">
        <is>
          <t>XS</t>
        </is>
      </c>
      <c r="E353" t="b">
        <v>1</v>
      </c>
      <c r="F353" t="n">
        <v>165</v>
      </c>
      <c r="H353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3">
        <f>VALUE(SUBSTITUTE(G353;".";","))-VALUE(SUBSTITUTE(F353;".";","))</f>
        <v/>
      </c>
    </row>
    <row r="354" ht="60" customHeight="1">
      <c r="A354">
        <f>IMAGE(H354)</f>
        <v/>
      </c>
      <c r="B354" t="inlineStr">
        <is>
          <t>https://uk.representclo.com/products/247-borg-fleece-chocolate</t>
        </is>
      </c>
      <c r="C354" t="inlineStr">
        <is>
          <t>247 Borg Fleece - Chocolate</t>
        </is>
      </c>
      <c r="D354" t="inlineStr">
        <is>
          <t>S</t>
        </is>
      </c>
      <c r="E354" t="b">
        <v>1</v>
      </c>
      <c r="F354" t="n">
        <v>165</v>
      </c>
      <c r="H354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4">
        <f>VALUE(SUBSTITUTE(G354;".";","))-VALUE(SUBSTITUTE(F354;".";","))</f>
        <v/>
      </c>
    </row>
    <row r="355" ht="60" customHeight="1">
      <c r="A355">
        <f>IMAGE(H355)</f>
        <v/>
      </c>
      <c r="B355" t="inlineStr">
        <is>
          <t>https://uk.representclo.com/products/247-borg-fleece-chocolate</t>
        </is>
      </c>
      <c r="C355" t="inlineStr">
        <is>
          <t>247 Borg Fleece - Chocolate</t>
        </is>
      </c>
      <c r="D355" t="inlineStr">
        <is>
          <t>M</t>
        </is>
      </c>
      <c r="E355" t="b">
        <v>1</v>
      </c>
      <c r="F355" t="n">
        <v>165</v>
      </c>
      <c r="H355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5">
        <f>VALUE(SUBSTITUTE(G355;".";","))-VALUE(SUBSTITUTE(F355;".";","))</f>
        <v/>
      </c>
    </row>
    <row r="356" ht="60" customHeight="1">
      <c r="A356">
        <f>IMAGE(H356)</f>
        <v/>
      </c>
      <c r="B356" t="inlineStr">
        <is>
          <t>https://uk.representclo.com/products/247-borg-fleece-chocolate</t>
        </is>
      </c>
      <c r="C356" t="inlineStr">
        <is>
          <t>247 Borg Fleece - Chocolate</t>
        </is>
      </c>
      <c r="D356" t="inlineStr">
        <is>
          <t>L</t>
        </is>
      </c>
      <c r="E356" t="b">
        <v>1</v>
      </c>
      <c r="F356" t="n">
        <v>165</v>
      </c>
      <c r="H356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6">
        <f>VALUE(SUBSTITUTE(G356;".";","))-VALUE(SUBSTITUTE(F356;".";","))</f>
        <v/>
      </c>
    </row>
    <row r="357" ht="60" customHeight="1">
      <c r="A357">
        <f>IMAGE(H357)</f>
        <v/>
      </c>
      <c r="B357" t="inlineStr">
        <is>
          <t>https://uk.representclo.com/products/247-borg-fleece-chocolate</t>
        </is>
      </c>
      <c r="C357" t="inlineStr">
        <is>
          <t>247 Borg Fleece - Chocolate</t>
        </is>
      </c>
      <c r="D357" t="inlineStr">
        <is>
          <t>XL</t>
        </is>
      </c>
      <c r="E357" t="b">
        <v>1</v>
      </c>
      <c r="F357" t="n">
        <v>165</v>
      </c>
      <c r="H357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7">
        <f>VALUE(SUBSTITUTE(G357;".";","))-VALUE(SUBSTITUTE(F357;".";","))</f>
        <v/>
      </c>
    </row>
    <row r="358" ht="60" customHeight="1">
      <c r="A358">
        <f>IMAGE(H358)</f>
        <v/>
      </c>
      <c r="B358" t="inlineStr">
        <is>
          <t>https://uk.representclo.com/products/247-borg-fleece-chocolate</t>
        </is>
      </c>
      <c r="C358" t="inlineStr">
        <is>
          <t>247 Borg Fleece - Chocolate</t>
        </is>
      </c>
      <c r="D358" t="inlineStr">
        <is>
          <t>XXL</t>
        </is>
      </c>
      <c r="E358" t="b">
        <v>0</v>
      </c>
      <c r="F358" t="n">
        <v>165</v>
      </c>
      <c r="H358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8">
        <f>VALUE(SUBSTITUTE(G358;".";","))-VALUE(SUBSTITUTE(F358;".";","))</f>
        <v/>
      </c>
    </row>
    <row r="359" ht="60" customHeight="1">
      <c r="A359">
        <f>IMAGE(H359)</f>
        <v/>
      </c>
      <c r="B359" t="inlineStr">
        <is>
          <t>https://uk.representclo.com/products/247-bottle-xl-clear</t>
        </is>
      </c>
      <c r="C359" t="inlineStr">
        <is>
          <t>247 Bottle XL - Clear</t>
        </is>
      </c>
      <c r="D359" t="inlineStr">
        <is>
          <t>XL</t>
        </is>
      </c>
      <c r="E359" t="b">
        <v>1</v>
      </c>
      <c r="F359" t="n">
        <v>16</v>
      </c>
      <c r="H359" t="inlineStr">
        <is>
          <t>https://scdn.speedsize.com/fbaf6506-81e1-43a2-bcc1-80e18c7b0146/uk.representclo.com/cdn/shop/files/0001s_0066_CLEARBOTTLESIDESMALL.jpg?crop=center&amp;height=1200&amp;v=1694591031&amp;width=1200</t>
        </is>
      </c>
      <c r="I359">
        <f>VALUE(SUBSTITUTE(G359;".";","))-VALUE(SUBSTITUTE(F359;".";","))</f>
        <v/>
      </c>
    </row>
    <row r="360" ht="60" customHeight="1">
      <c r="A360">
        <f>IMAGE(H360)</f>
        <v/>
      </c>
      <c r="B360" t="inlineStr">
        <is>
          <t>https://uk.representclo.com/products/247-bottle-xl-smoke</t>
        </is>
      </c>
      <c r="C360" t="inlineStr">
        <is>
          <t>247 Bottle XL - Smoke</t>
        </is>
      </c>
      <c r="D360" t="inlineStr">
        <is>
          <t>XL</t>
        </is>
      </c>
      <c r="E360" t="b">
        <v>1</v>
      </c>
      <c r="F360" t="n">
        <v>16</v>
      </c>
      <c r="H360" t="inlineStr">
        <is>
          <t>https://scdn.speedsize.com/fbaf6506-81e1-43a2-bcc1-80e18c7b0146/uk.representclo.com/cdn/shop/files/NEWSCALING_0013_Layer3.jpg?crop=center&amp;height=1200&amp;v=1692335376&amp;width=1200</t>
        </is>
      </c>
      <c r="I360">
        <f>VALUE(SUBSTITUTE(G360;".";","))-VALUE(SUBSTITUTE(F360;".";","))</f>
        <v/>
      </c>
    </row>
    <row r="361" ht="60" customHeight="1">
      <c r="A361">
        <f>IMAGE(H361)</f>
        <v/>
      </c>
      <c r="B361" t="inlineStr">
        <is>
          <t>https://uk.representclo.com/products/247-cargo-half-tight-graphite-grey</t>
        </is>
      </c>
      <c r="C361" t="inlineStr">
        <is>
          <t>247 Cargo Half Tight - Graphite Grey</t>
        </is>
      </c>
      <c r="D361" t="inlineStr">
        <is>
          <t>XXS</t>
        </is>
      </c>
      <c r="E361" t="b">
        <v>0</v>
      </c>
      <c r="F361" t="n">
        <v>75</v>
      </c>
      <c r="H361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1">
        <f>VALUE(SUBSTITUTE(G361;".";","))-VALUE(SUBSTITUTE(F361;".";","))</f>
        <v/>
      </c>
    </row>
    <row r="362" ht="60" customHeight="1">
      <c r="A362">
        <f>IMAGE(H362)</f>
        <v/>
      </c>
      <c r="B362" t="inlineStr">
        <is>
          <t>https://uk.representclo.com/products/247-cargo-half-tight-graphite-grey</t>
        </is>
      </c>
      <c r="C362" t="inlineStr">
        <is>
          <t>247 Cargo Half Tight - Graphite Grey</t>
        </is>
      </c>
      <c r="D362" t="inlineStr">
        <is>
          <t>XS</t>
        </is>
      </c>
      <c r="E362" t="b">
        <v>1</v>
      </c>
      <c r="F362" t="n">
        <v>75</v>
      </c>
      <c r="H362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2">
        <f>VALUE(SUBSTITUTE(G362;".";","))-VALUE(SUBSTITUTE(F362;".";","))</f>
        <v/>
      </c>
    </row>
    <row r="363" ht="60" customHeight="1">
      <c r="A363">
        <f>IMAGE(H363)</f>
        <v/>
      </c>
      <c r="B363" t="inlineStr">
        <is>
          <t>https://uk.representclo.com/products/247-cargo-half-tight-graphite-grey</t>
        </is>
      </c>
      <c r="C363" t="inlineStr">
        <is>
          <t>247 Cargo Half Tight - Graphite Grey</t>
        </is>
      </c>
      <c r="D363" t="inlineStr">
        <is>
          <t>S</t>
        </is>
      </c>
      <c r="E363" t="b">
        <v>1</v>
      </c>
      <c r="F363" t="n">
        <v>75</v>
      </c>
      <c r="H363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3">
        <f>VALUE(SUBSTITUTE(G363;".";","))-VALUE(SUBSTITUTE(F363;".";","))</f>
        <v/>
      </c>
    </row>
    <row r="364" ht="60" customHeight="1">
      <c r="A364">
        <f>IMAGE(H364)</f>
        <v/>
      </c>
      <c r="B364" t="inlineStr">
        <is>
          <t>https://uk.representclo.com/products/247-cargo-half-tight-graphite-grey</t>
        </is>
      </c>
      <c r="C364" t="inlineStr">
        <is>
          <t>247 Cargo Half Tight - Graphite Grey</t>
        </is>
      </c>
      <c r="D364" t="inlineStr">
        <is>
          <t>M</t>
        </is>
      </c>
      <c r="E364" t="b">
        <v>1</v>
      </c>
      <c r="F364" t="n">
        <v>75</v>
      </c>
      <c r="H364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4">
        <f>VALUE(SUBSTITUTE(G364;".";","))-VALUE(SUBSTITUTE(F364;".";","))</f>
        <v/>
      </c>
    </row>
    <row r="365" ht="60" customHeight="1">
      <c r="A365">
        <f>IMAGE(H365)</f>
        <v/>
      </c>
      <c r="B365" t="inlineStr">
        <is>
          <t>https://uk.representclo.com/products/247-cargo-half-tight-graphite-grey</t>
        </is>
      </c>
      <c r="C365" t="inlineStr">
        <is>
          <t>247 Cargo Half Tight - Graphite Grey</t>
        </is>
      </c>
      <c r="D365" t="inlineStr">
        <is>
          <t>L</t>
        </is>
      </c>
      <c r="E365" t="b">
        <v>1</v>
      </c>
      <c r="F365" t="n">
        <v>75</v>
      </c>
      <c r="H365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5">
        <f>VALUE(SUBSTITUTE(G365;".";","))-VALUE(SUBSTITUTE(F365;".";","))</f>
        <v/>
      </c>
    </row>
    <row r="366" ht="60" customHeight="1">
      <c r="A366">
        <f>IMAGE(H366)</f>
        <v/>
      </c>
      <c r="B366" t="inlineStr">
        <is>
          <t>https://uk.representclo.com/products/247-cargo-half-tight-graphite-grey</t>
        </is>
      </c>
      <c r="C366" t="inlineStr">
        <is>
          <t>247 Cargo Half Tight - Graphite Grey</t>
        </is>
      </c>
      <c r="D366" t="inlineStr">
        <is>
          <t>XL</t>
        </is>
      </c>
      <c r="E366" t="b">
        <v>1</v>
      </c>
      <c r="F366" t="n">
        <v>75</v>
      </c>
      <c r="H366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6">
        <f>VALUE(SUBSTITUTE(G366;".";","))-VALUE(SUBSTITUTE(F366;".";","))</f>
        <v/>
      </c>
    </row>
    <row r="367" ht="60" customHeight="1">
      <c r="A367">
        <f>IMAGE(H367)</f>
        <v/>
      </c>
      <c r="B367" t="inlineStr">
        <is>
          <t>https://uk.representclo.com/products/247-cargo-half-tight-graphite-grey</t>
        </is>
      </c>
      <c r="C367" t="inlineStr">
        <is>
          <t>247 Cargo Half Tight - Graphite Grey</t>
        </is>
      </c>
      <c r="D367" t="inlineStr">
        <is>
          <t>XXL</t>
        </is>
      </c>
      <c r="E367" t="b">
        <v>1</v>
      </c>
      <c r="F367" t="n">
        <v>75</v>
      </c>
      <c r="H367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7">
        <f>VALUE(SUBSTITUTE(G367;".";","))-VALUE(SUBSTITUTE(F367;".";","))</f>
        <v/>
      </c>
    </row>
    <row r="368" ht="60" customHeight="1">
      <c r="A368">
        <f>IMAGE(H368)</f>
        <v/>
      </c>
      <c r="B368" t="inlineStr">
        <is>
          <t>https://uk.representclo.com/products/247-cargo-half-tight-jet-black</t>
        </is>
      </c>
      <c r="C368" t="inlineStr">
        <is>
          <t>247 Cargo Half Tight - Jet Black</t>
        </is>
      </c>
      <c r="D368" t="inlineStr">
        <is>
          <t>XS</t>
        </is>
      </c>
      <c r="E368" t="b">
        <v>1</v>
      </c>
      <c r="F368" t="n">
        <v>75</v>
      </c>
      <c r="H368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68">
        <f>VALUE(SUBSTITUTE(G368;".";","))-VALUE(SUBSTITUTE(F368;".";","))</f>
        <v/>
      </c>
    </row>
    <row r="369" ht="60" customHeight="1">
      <c r="A369">
        <f>IMAGE(H369)</f>
        <v/>
      </c>
      <c r="B369" t="inlineStr">
        <is>
          <t>https://uk.representclo.com/products/247-cargo-half-tight-jet-black</t>
        </is>
      </c>
      <c r="C369" t="inlineStr">
        <is>
          <t>247 Cargo Half Tight - Jet Black</t>
        </is>
      </c>
      <c r="D369" t="inlineStr">
        <is>
          <t>S</t>
        </is>
      </c>
      <c r="E369" t="b">
        <v>0</v>
      </c>
      <c r="F369" t="n">
        <v>75</v>
      </c>
      <c r="H369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69">
        <f>VALUE(SUBSTITUTE(G369;".";","))-VALUE(SUBSTITUTE(F369;".";","))</f>
        <v/>
      </c>
    </row>
    <row r="370" ht="60" customHeight="1">
      <c r="A370">
        <f>IMAGE(H370)</f>
        <v/>
      </c>
      <c r="B370" t="inlineStr">
        <is>
          <t>https://uk.representclo.com/products/247-cargo-half-tight-jet-black</t>
        </is>
      </c>
      <c r="C370" t="inlineStr">
        <is>
          <t>247 Cargo Half Tight - Jet Black</t>
        </is>
      </c>
      <c r="D370" t="inlineStr">
        <is>
          <t>M</t>
        </is>
      </c>
      <c r="E370" t="b">
        <v>0</v>
      </c>
      <c r="F370" t="n">
        <v>75</v>
      </c>
      <c r="H370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70">
        <f>VALUE(SUBSTITUTE(G370;".";","))-VALUE(SUBSTITUTE(F370;".";","))</f>
        <v/>
      </c>
    </row>
    <row r="371" ht="60" customHeight="1">
      <c r="A371">
        <f>IMAGE(H371)</f>
        <v/>
      </c>
      <c r="B371" t="inlineStr">
        <is>
          <t>https://uk.representclo.com/products/247-cargo-half-tight-jet-black</t>
        </is>
      </c>
      <c r="C371" t="inlineStr">
        <is>
          <t>247 Cargo Half Tight - Jet Black</t>
        </is>
      </c>
      <c r="D371" t="inlineStr">
        <is>
          <t>L</t>
        </is>
      </c>
      <c r="E371" t="b">
        <v>0</v>
      </c>
      <c r="F371" t="n">
        <v>75</v>
      </c>
      <c r="H371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71">
        <f>VALUE(SUBSTITUTE(G371;".";","))-VALUE(SUBSTITUTE(F371;".";","))</f>
        <v/>
      </c>
    </row>
    <row r="372" ht="60" customHeight="1">
      <c r="A372">
        <f>IMAGE(H372)</f>
        <v/>
      </c>
      <c r="B372" t="inlineStr">
        <is>
          <t>https://uk.representclo.com/products/247-cargo-half-tight-jet-black</t>
        </is>
      </c>
      <c r="C372" t="inlineStr">
        <is>
          <t>247 Cargo Half Tight - Jet Black</t>
        </is>
      </c>
      <c r="D372" t="inlineStr">
        <is>
          <t>XL</t>
        </is>
      </c>
      <c r="E372" t="b">
        <v>0</v>
      </c>
      <c r="F372" t="n">
        <v>75</v>
      </c>
      <c r="H372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72">
        <f>VALUE(SUBSTITUTE(G372;".";","))-VALUE(SUBSTITUTE(F372;".";","))</f>
        <v/>
      </c>
    </row>
    <row r="373" ht="60" customHeight="1">
      <c r="A373">
        <f>IMAGE(H373)</f>
        <v/>
      </c>
      <c r="B373" t="inlineStr">
        <is>
          <t>https://uk.representclo.com/products/247-cargo-half-tight-jet-black</t>
        </is>
      </c>
      <c r="C373" t="inlineStr">
        <is>
          <t>247 Cargo Half Tight - Jet Black</t>
        </is>
      </c>
      <c r="D373" t="inlineStr">
        <is>
          <t>XXL</t>
        </is>
      </c>
      <c r="E373" t="b">
        <v>1</v>
      </c>
      <c r="F373" t="n">
        <v>75</v>
      </c>
      <c r="H373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73">
        <f>VALUE(SUBSTITUTE(G373;".";","))-VALUE(SUBSTITUTE(F373;".";","))</f>
        <v/>
      </c>
    </row>
    <row r="374" ht="60" customHeight="1">
      <c r="A374">
        <f>IMAGE(H374)</f>
        <v/>
      </c>
      <c r="B374" t="inlineStr">
        <is>
          <t>https://uk.representclo.com/products/247-chest-rig-realtree</t>
        </is>
      </c>
      <c r="C374" t="inlineStr">
        <is>
          <t>Team 247 Chest Rig - Realtree®</t>
        </is>
      </c>
      <c r="D374" t="inlineStr">
        <is>
          <t>S/M</t>
        </is>
      </c>
      <c r="E374" t="b">
        <v>1</v>
      </c>
      <c r="F374" t="n">
        <v>140</v>
      </c>
      <c r="H374" t="inlineStr">
        <is>
          <t>https://scdn.speedsize.com/fbaf6506-81e1-43a2-bcc1-80e18c7b0146/uk.representclo.com/cdn/shop/files/aVEbPEIQdXZmSlj-E9RTa2PEwpViXf1Uf-zXTMVDsMw.jpg?crop=center&amp;height=1200&amp;v=1740587614&amp;width=1200</t>
        </is>
      </c>
      <c r="I374">
        <f>VALUE(SUBSTITUTE(G374;".";","))-VALUE(SUBSTITUTE(F374;".";","))</f>
        <v/>
      </c>
    </row>
    <row r="375" ht="60" customHeight="1">
      <c r="A375">
        <f>IMAGE(H375)</f>
        <v/>
      </c>
      <c r="B375" t="inlineStr">
        <is>
          <t>https://uk.representclo.com/products/247-chest-rig-realtree</t>
        </is>
      </c>
      <c r="C375" t="inlineStr">
        <is>
          <t>Team 247 Chest Rig - Realtree®</t>
        </is>
      </c>
      <c r="D375" t="inlineStr">
        <is>
          <t>M/L</t>
        </is>
      </c>
      <c r="E375" t="b">
        <v>0</v>
      </c>
      <c r="F375" t="n">
        <v>140</v>
      </c>
      <c r="H375" t="inlineStr">
        <is>
          <t>https://scdn.speedsize.com/fbaf6506-81e1-43a2-bcc1-80e18c7b0146/uk.representclo.com/cdn/shop/files/aVEbPEIQdXZmSlj-E9RTa2PEwpViXf1Uf-zXTMVDsMw.jpg?crop=center&amp;height=1200&amp;v=1740587614&amp;width=1200</t>
        </is>
      </c>
      <c r="I375">
        <f>VALUE(SUBSTITUTE(G375;".";","))-VALUE(SUBSTITUTE(F375;".";","))</f>
        <v/>
      </c>
    </row>
    <row r="376" ht="60" customHeight="1">
      <c r="A376">
        <f>IMAGE(H376)</f>
        <v/>
      </c>
      <c r="B376" t="inlineStr">
        <is>
          <t>https://uk.representclo.com/products/247-compound-legging-black</t>
        </is>
      </c>
      <c r="C376" t="inlineStr">
        <is>
          <t>247 Compound Legging - Black</t>
        </is>
      </c>
      <c r="D376" t="inlineStr">
        <is>
          <t>XS</t>
        </is>
      </c>
      <c r="E376" t="b">
        <v>0</v>
      </c>
      <c r="F376" t="n">
        <v>80</v>
      </c>
      <c r="H376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76">
        <f>VALUE(SUBSTITUTE(G376;".";","))-VALUE(SUBSTITUTE(F376;".";","))</f>
        <v/>
      </c>
    </row>
    <row r="377" ht="60" customHeight="1">
      <c r="A377">
        <f>IMAGE(H377)</f>
        <v/>
      </c>
      <c r="B377" t="inlineStr">
        <is>
          <t>https://uk.representclo.com/products/247-compound-legging-black</t>
        </is>
      </c>
      <c r="C377" t="inlineStr">
        <is>
          <t>247 Compound Legging - Black</t>
        </is>
      </c>
      <c r="D377" t="inlineStr">
        <is>
          <t>S</t>
        </is>
      </c>
      <c r="E377" t="b">
        <v>1</v>
      </c>
      <c r="F377" t="n">
        <v>80</v>
      </c>
      <c r="H377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77">
        <f>VALUE(SUBSTITUTE(G377;".";","))-VALUE(SUBSTITUTE(F377;".";","))</f>
        <v/>
      </c>
    </row>
    <row r="378" ht="60" customHeight="1">
      <c r="A378">
        <f>IMAGE(H378)</f>
        <v/>
      </c>
      <c r="B378" t="inlineStr">
        <is>
          <t>https://uk.representclo.com/products/247-compound-legging-black</t>
        </is>
      </c>
      <c r="C378" t="inlineStr">
        <is>
          <t>247 Compound Legging - Black</t>
        </is>
      </c>
      <c r="D378" t="inlineStr">
        <is>
          <t>M</t>
        </is>
      </c>
      <c r="E378" t="b">
        <v>0</v>
      </c>
      <c r="F378" t="n">
        <v>80</v>
      </c>
      <c r="H378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78">
        <f>VALUE(SUBSTITUTE(G378;".";","))-VALUE(SUBSTITUTE(F378;".";","))</f>
        <v/>
      </c>
    </row>
    <row r="379" ht="60" customHeight="1">
      <c r="A379">
        <f>IMAGE(H379)</f>
        <v/>
      </c>
      <c r="B379" t="inlineStr">
        <is>
          <t>https://uk.representclo.com/products/247-compound-legging-black</t>
        </is>
      </c>
      <c r="C379" t="inlineStr">
        <is>
          <t>247 Compound Legging - Black</t>
        </is>
      </c>
      <c r="D379" t="inlineStr">
        <is>
          <t>L</t>
        </is>
      </c>
      <c r="E379" t="b">
        <v>0</v>
      </c>
      <c r="F379" t="n">
        <v>80</v>
      </c>
      <c r="H379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79">
        <f>VALUE(SUBSTITUTE(G379;".";","))-VALUE(SUBSTITUTE(F379;".";","))</f>
        <v/>
      </c>
    </row>
    <row r="380" ht="60" customHeight="1">
      <c r="A380">
        <f>IMAGE(H380)</f>
        <v/>
      </c>
      <c r="B380" t="inlineStr">
        <is>
          <t>https://uk.representclo.com/products/247-compound-legging-black</t>
        </is>
      </c>
      <c r="C380" t="inlineStr">
        <is>
          <t>247 Compound Legging - Black</t>
        </is>
      </c>
      <c r="D380" t="inlineStr">
        <is>
          <t>XL</t>
        </is>
      </c>
      <c r="E380" t="b">
        <v>0</v>
      </c>
      <c r="F380" t="n">
        <v>80</v>
      </c>
      <c r="H380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80">
        <f>VALUE(SUBSTITUTE(G380;".";","))-VALUE(SUBSTITUTE(F380;".";","))</f>
        <v/>
      </c>
    </row>
    <row r="381" ht="60" customHeight="1">
      <c r="A381">
        <f>IMAGE(H381)</f>
        <v/>
      </c>
      <c r="B381" t="inlineStr">
        <is>
          <t>https://uk.representclo.com/products/247-compound-legging-black</t>
        </is>
      </c>
      <c r="C381" t="inlineStr">
        <is>
          <t>247 Compound Legging - Black</t>
        </is>
      </c>
      <c r="D381" t="inlineStr">
        <is>
          <t>XXL</t>
        </is>
      </c>
      <c r="E381" t="b">
        <v>0</v>
      </c>
      <c r="F381" t="n">
        <v>80</v>
      </c>
      <c r="H381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81">
        <f>VALUE(SUBSTITUTE(G381;".";","))-VALUE(SUBSTITUTE(F381;".";","))</f>
        <v/>
      </c>
    </row>
    <row r="382" ht="60" customHeight="1">
      <c r="A382">
        <f>IMAGE(H382)</f>
        <v/>
      </c>
      <c r="B382" t="inlineStr">
        <is>
          <t>https://uk.representclo.com/products/247-compound-legging-short-black</t>
        </is>
      </c>
      <c r="C382" t="inlineStr">
        <is>
          <t>247 Compound Legging Short - Black</t>
        </is>
      </c>
      <c r="D382" t="inlineStr">
        <is>
          <t>XS</t>
        </is>
      </c>
      <c r="E382" t="b">
        <v>1</v>
      </c>
      <c r="F382" t="n">
        <v>70</v>
      </c>
      <c r="H382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2">
        <f>VALUE(SUBSTITUTE(G382;".";","))-VALUE(SUBSTITUTE(F382;".";","))</f>
        <v/>
      </c>
    </row>
    <row r="383" ht="60" customHeight="1">
      <c r="A383">
        <f>IMAGE(H383)</f>
        <v/>
      </c>
      <c r="B383" t="inlineStr">
        <is>
          <t>https://uk.representclo.com/products/247-compound-legging-short-black</t>
        </is>
      </c>
      <c r="C383" t="inlineStr">
        <is>
          <t>247 Compound Legging Short - Black</t>
        </is>
      </c>
      <c r="D383" t="inlineStr">
        <is>
          <t>S</t>
        </is>
      </c>
      <c r="E383" t="b">
        <v>1</v>
      </c>
      <c r="F383" t="n">
        <v>70</v>
      </c>
      <c r="H383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3">
        <f>VALUE(SUBSTITUTE(G383;".";","))-VALUE(SUBSTITUTE(F383;".";","))</f>
        <v/>
      </c>
    </row>
    <row r="384" ht="60" customHeight="1">
      <c r="A384">
        <f>IMAGE(H384)</f>
        <v/>
      </c>
      <c r="B384" t="inlineStr">
        <is>
          <t>https://uk.representclo.com/products/247-compound-legging-short-black</t>
        </is>
      </c>
      <c r="C384" t="inlineStr">
        <is>
          <t>247 Compound Legging Short - Black</t>
        </is>
      </c>
      <c r="D384" t="inlineStr">
        <is>
          <t>M</t>
        </is>
      </c>
      <c r="E384" t="b">
        <v>0</v>
      </c>
      <c r="F384" t="n">
        <v>70</v>
      </c>
      <c r="H384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4">
        <f>VALUE(SUBSTITUTE(G384;".";","))-VALUE(SUBSTITUTE(F384;".";","))</f>
        <v/>
      </c>
    </row>
    <row r="385" ht="60" customHeight="1">
      <c r="A385">
        <f>IMAGE(H385)</f>
        <v/>
      </c>
      <c r="B385" t="inlineStr">
        <is>
          <t>https://uk.representclo.com/products/247-compound-legging-short-black</t>
        </is>
      </c>
      <c r="C385" t="inlineStr">
        <is>
          <t>247 Compound Legging Short - Black</t>
        </is>
      </c>
      <c r="D385" t="inlineStr">
        <is>
          <t>L</t>
        </is>
      </c>
      <c r="E385" t="b">
        <v>1</v>
      </c>
      <c r="F385" t="n">
        <v>70</v>
      </c>
      <c r="H385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5">
        <f>VALUE(SUBSTITUTE(G385;".";","))-VALUE(SUBSTITUTE(F385;".";","))</f>
        <v/>
      </c>
    </row>
    <row r="386" ht="60" customHeight="1">
      <c r="A386">
        <f>IMAGE(H386)</f>
        <v/>
      </c>
      <c r="B386" t="inlineStr">
        <is>
          <t>https://uk.representclo.com/products/247-compound-legging-short-black</t>
        </is>
      </c>
      <c r="C386" t="inlineStr">
        <is>
          <t>247 Compound Legging Short - Black</t>
        </is>
      </c>
      <c r="D386" t="inlineStr">
        <is>
          <t>XL</t>
        </is>
      </c>
      <c r="E386" t="b">
        <v>0</v>
      </c>
      <c r="F386" t="n">
        <v>70</v>
      </c>
      <c r="H386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6">
        <f>VALUE(SUBSTITUTE(G386;".";","))-VALUE(SUBSTITUTE(F386;".";","))</f>
        <v/>
      </c>
    </row>
    <row r="387" ht="60" customHeight="1">
      <c r="A387">
        <f>IMAGE(H387)</f>
        <v/>
      </c>
      <c r="B387" t="inlineStr">
        <is>
          <t>https://uk.representclo.com/products/247-compound-legging-short-black</t>
        </is>
      </c>
      <c r="C387" t="inlineStr">
        <is>
          <t>247 Compound Legging Short - Black</t>
        </is>
      </c>
      <c r="D387" t="inlineStr">
        <is>
          <t>XXL</t>
        </is>
      </c>
      <c r="E387" t="b">
        <v>0</v>
      </c>
      <c r="F387" t="n">
        <v>70</v>
      </c>
      <c r="H387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7">
        <f>VALUE(SUBSTITUTE(G387;".";","))-VALUE(SUBSTITUTE(F387;".";","))</f>
        <v/>
      </c>
    </row>
    <row r="388" ht="60" customHeight="1">
      <c r="A388">
        <f>IMAGE(H388)</f>
        <v/>
      </c>
      <c r="B388" t="inlineStr">
        <is>
          <t>https://uk.representclo.com/products/247-compound-long-sleeve-t-shirt-black</t>
        </is>
      </c>
      <c r="C388" t="inlineStr">
        <is>
          <t>247 Compound Long Sleeve T-Shirt - Black</t>
        </is>
      </c>
      <c r="D388" t="inlineStr">
        <is>
          <t>XS</t>
        </is>
      </c>
      <c r="E388" t="b">
        <v>1</v>
      </c>
      <c r="F388" t="n">
        <v>70</v>
      </c>
      <c r="H388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88">
        <f>VALUE(SUBSTITUTE(G388;".";","))-VALUE(SUBSTITUTE(F388;".";","))</f>
        <v/>
      </c>
    </row>
    <row r="389" ht="60" customHeight="1">
      <c r="A389">
        <f>IMAGE(H389)</f>
        <v/>
      </c>
      <c r="B389" t="inlineStr">
        <is>
          <t>https://uk.representclo.com/products/247-compound-long-sleeve-t-shirt-black</t>
        </is>
      </c>
      <c r="C389" t="inlineStr">
        <is>
          <t>247 Compound Long Sleeve T-Shirt - Black</t>
        </is>
      </c>
      <c r="D389" t="inlineStr">
        <is>
          <t>S</t>
        </is>
      </c>
      <c r="E389" t="b">
        <v>1</v>
      </c>
      <c r="F389" t="n">
        <v>70</v>
      </c>
      <c r="H389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89">
        <f>VALUE(SUBSTITUTE(G389;".";","))-VALUE(SUBSTITUTE(F389;".";","))</f>
        <v/>
      </c>
    </row>
    <row r="390" ht="60" customHeight="1">
      <c r="A390">
        <f>IMAGE(H390)</f>
        <v/>
      </c>
      <c r="B390" t="inlineStr">
        <is>
          <t>https://uk.representclo.com/products/247-compound-long-sleeve-t-shirt-black</t>
        </is>
      </c>
      <c r="C390" t="inlineStr">
        <is>
          <t>247 Compound Long Sleeve T-Shirt - Black</t>
        </is>
      </c>
      <c r="D390" t="inlineStr">
        <is>
          <t>M</t>
        </is>
      </c>
      <c r="E390" t="b">
        <v>1</v>
      </c>
      <c r="F390" t="n">
        <v>70</v>
      </c>
      <c r="H390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90">
        <f>VALUE(SUBSTITUTE(G390;".";","))-VALUE(SUBSTITUTE(F390;".";","))</f>
        <v/>
      </c>
    </row>
    <row r="391" ht="60" customHeight="1">
      <c r="A391">
        <f>IMAGE(H391)</f>
        <v/>
      </c>
      <c r="B391" t="inlineStr">
        <is>
          <t>https://uk.representclo.com/products/247-compound-long-sleeve-t-shirt-black</t>
        </is>
      </c>
      <c r="C391" t="inlineStr">
        <is>
          <t>247 Compound Long Sleeve T-Shirt - Black</t>
        </is>
      </c>
      <c r="D391" t="inlineStr">
        <is>
          <t>L</t>
        </is>
      </c>
      <c r="E391" t="b">
        <v>1</v>
      </c>
      <c r="F391" t="n">
        <v>70</v>
      </c>
      <c r="H391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91">
        <f>VALUE(SUBSTITUTE(G391;".";","))-VALUE(SUBSTITUTE(F391;".";","))</f>
        <v/>
      </c>
    </row>
    <row r="392" ht="60" customHeight="1">
      <c r="A392">
        <f>IMAGE(H392)</f>
        <v/>
      </c>
      <c r="B392" t="inlineStr">
        <is>
          <t>https://uk.representclo.com/products/247-compound-long-sleeve-t-shirt-black</t>
        </is>
      </c>
      <c r="C392" t="inlineStr">
        <is>
          <t>247 Compound Long Sleeve T-Shirt - Black</t>
        </is>
      </c>
      <c r="D392" t="inlineStr">
        <is>
          <t>XL</t>
        </is>
      </c>
      <c r="E392" t="b">
        <v>0</v>
      </c>
      <c r="F392" t="n">
        <v>70</v>
      </c>
      <c r="H392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92">
        <f>VALUE(SUBSTITUTE(G392;".";","))-VALUE(SUBSTITUTE(F392;".";","))</f>
        <v/>
      </c>
    </row>
    <row r="393" ht="60" customHeight="1">
      <c r="A393">
        <f>IMAGE(H393)</f>
        <v/>
      </c>
      <c r="B393" t="inlineStr">
        <is>
          <t>https://uk.representclo.com/products/247-compound-long-sleeve-t-shirt-black</t>
        </is>
      </c>
      <c r="C393" t="inlineStr">
        <is>
          <t>247 Compound Long Sleeve T-Shirt - Black</t>
        </is>
      </c>
      <c r="D393" t="inlineStr">
        <is>
          <t>XXL</t>
        </is>
      </c>
      <c r="E393" t="b">
        <v>0</v>
      </c>
      <c r="F393" t="n">
        <v>70</v>
      </c>
      <c r="H393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93">
        <f>VALUE(SUBSTITUTE(G393;".";","))-VALUE(SUBSTITUTE(F393;".";","))</f>
        <v/>
      </c>
    </row>
    <row r="394" ht="60" customHeight="1">
      <c r="A394">
        <f>IMAGE(H394)</f>
        <v/>
      </c>
      <c r="B394" t="inlineStr">
        <is>
          <t>https://uk.representclo.com/products/247-compound-t-shirt-black</t>
        </is>
      </c>
      <c r="C394" t="inlineStr">
        <is>
          <t>247 Compound T-Shirt - Black</t>
        </is>
      </c>
      <c r="D394" t="inlineStr">
        <is>
          <t>XS</t>
        </is>
      </c>
      <c r="E394" t="b">
        <v>0</v>
      </c>
      <c r="F394" t="n">
        <v>65</v>
      </c>
      <c r="H394" t="inlineStr">
        <is>
          <t>https://scdn.speedsize.com/fbaf6506-81e1-43a2-bcc1-80e18c7b0146/cdn.shopify.com/s/files/1/0181/2235/files/o-XK38jY4uRs_5KKC81jOHm1alIPl8AAyAOv6MIRVHY.jpg?crop=center&amp;height=1200&amp;v=1717508275&amp;width=1200</t>
        </is>
      </c>
      <c r="I394">
        <f>VALUE(SUBSTITUTE(G394;".";","))-VALUE(SUBSTITUTE(F394;".";","))</f>
        <v/>
      </c>
    </row>
    <row r="395" ht="60" customHeight="1">
      <c r="A395">
        <f>IMAGE(H395)</f>
        <v/>
      </c>
      <c r="B395" t="inlineStr">
        <is>
          <t>https://uk.representclo.com/products/247-compound-t-shirt-black</t>
        </is>
      </c>
      <c r="C395" t="inlineStr">
        <is>
          <t>247 Compound T-Shirt - Black</t>
        </is>
      </c>
      <c r="D395" t="inlineStr">
        <is>
          <t>S</t>
        </is>
      </c>
      <c r="E395" t="b">
        <v>1</v>
      </c>
      <c r="F395" t="n">
        <v>65</v>
      </c>
      <c r="H395" t="inlineStr">
        <is>
          <t>https://scdn.speedsize.com/fbaf6506-81e1-43a2-bcc1-80e18c7b0146/cdn.shopify.com/s/files/1/0181/2235/files/o-XK38jY4uRs_5KKC81jOHm1alIPl8AAyAOv6MIRVHY.jpg?crop=center&amp;height=1200&amp;v=1717508275&amp;width=1200</t>
        </is>
      </c>
      <c r="I395">
        <f>VALUE(SUBSTITUTE(G395;".";","))-VALUE(SUBSTITUTE(F395;".";","))</f>
        <v/>
      </c>
    </row>
    <row r="396" ht="60" customHeight="1">
      <c r="A396">
        <f>IMAGE(H396)</f>
        <v/>
      </c>
      <c r="B396" t="inlineStr">
        <is>
          <t>https://uk.representclo.com/products/247-compound-t-shirt-black</t>
        </is>
      </c>
      <c r="C396" t="inlineStr">
        <is>
          <t>247 Compound T-Shirt - Black</t>
        </is>
      </c>
      <c r="D396" t="inlineStr">
        <is>
          <t>M</t>
        </is>
      </c>
      <c r="E396" t="b">
        <v>1</v>
      </c>
      <c r="F396" t="n">
        <v>65</v>
      </c>
      <c r="H396" t="inlineStr">
        <is>
          <t>https://scdn.speedsize.com/fbaf6506-81e1-43a2-bcc1-80e18c7b0146/cdn.shopify.com/s/files/1/0181/2235/files/o-XK38jY4uRs_5KKC81jOHm1alIPl8AAyAOv6MIRVHY.jpg?crop=center&amp;height=1200&amp;v=1717508275&amp;width=1200</t>
        </is>
      </c>
      <c r="I396">
        <f>VALUE(SUBSTITUTE(G396;".";","))-VALUE(SUBSTITUTE(F396;".";","))</f>
        <v/>
      </c>
    </row>
    <row r="397" ht="60" customHeight="1">
      <c r="A397">
        <f>IMAGE(H397)</f>
        <v/>
      </c>
      <c r="B397" t="inlineStr">
        <is>
          <t>https://uk.representclo.com/products/247-compound-t-shirt-black</t>
        </is>
      </c>
      <c r="C397" t="inlineStr">
        <is>
          <t>247 Compound T-Shirt - Black</t>
        </is>
      </c>
      <c r="D397" t="inlineStr">
        <is>
          <t>L</t>
        </is>
      </c>
      <c r="E397" t="b">
        <v>1</v>
      </c>
      <c r="F397" t="n">
        <v>65</v>
      </c>
      <c r="H397" t="inlineStr">
        <is>
          <t>https://scdn.speedsize.com/fbaf6506-81e1-43a2-bcc1-80e18c7b0146/cdn.shopify.com/s/files/1/0181/2235/files/o-XK38jY4uRs_5KKC81jOHm1alIPl8AAyAOv6MIRVHY.jpg?crop=center&amp;height=1200&amp;v=1717508275&amp;width=1200</t>
        </is>
      </c>
      <c r="I397">
        <f>VALUE(SUBSTITUTE(G397;".";","))-VALUE(SUBSTITUTE(F397;".";","))</f>
        <v/>
      </c>
    </row>
    <row r="398" ht="60" customHeight="1">
      <c r="A398">
        <f>IMAGE(H398)</f>
        <v/>
      </c>
      <c r="B398" t="inlineStr">
        <is>
          <t>https://uk.representclo.com/products/247-compound-t-shirt-black</t>
        </is>
      </c>
      <c r="C398" t="inlineStr">
        <is>
          <t>247 Compound T-Shirt - Black</t>
        </is>
      </c>
      <c r="D398" t="inlineStr">
        <is>
          <t>XL</t>
        </is>
      </c>
      <c r="E398" t="b">
        <v>0</v>
      </c>
      <c r="F398" t="n">
        <v>65</v>
      </c>
      <c r="H398" t="inlineStr">
        <is>
          <t>https://scdn.speedsize.com/fbaf6506-81e1-43a2-bcc1-80e18c7b0146/cdn.shopify.com/s/files/1/0181/2235/files/o-XK38jY4uRs_5KKC81jOHm1alIPl8AAyAOv6MIRVHY.jpg?crop=center&amp;height=1200&amp;v=1717508275&amp;width=1200</t>
        </is>
      </c>
      <c r="I398">
        <f>VALUE(SUBSTITUTE(G398;".";","))-VALUE(SUBSTITUTE(F398;".";","))</f>
        <v/>
      </c>
    </row>
    <row r="399" ht="60" customHeight="1">
      <c r="A399">
        <f>IMAGE(H399)</f>
        <v/>
      </c>
      <c r="B399" t="inlineStr">
        <is>
          <t>https://uk.representclo.com/products/247-compound-t-shirt-black</t>
        </is>
      </c>
      <c r="C399" t="inlineStr">
        <is>
          <t>247 Compound T-Shirt - Black</t>
        </is>
      </c>
      <c r="D399" t="inlineStr">
        <is>
          <t>XXL</t>
        </is>
      </c>
      <c r="E399" t="b">
        <v>0</v>
      </c>
      <c r="F399" t="n">
        <v>65</v>
      </c>
      <c r="H399" t="inlineStr">
        <is>
          <t>https://scdn.speedsize.com/fbaf6506-81e1-43a2-bcc1-80e18c7b0146/cdn.shopify.com/s/files/1/0181/2235/files/o-XK38jY4uRs_5KKC81jOHm1alIPl8AAyAOv6MIRVHY.jpg?crop=center&amp;height=1200&amp;v=1717508275&amp;width=1200</t>
        </is>
      </c>
      <c r="I399">
        <f>VALUE(SUBSTITUTE(G399;".";","))-VALUE(SUBSTITUTE(F399;".";","))</f>
        <v/>
      </c>
    </row>
    <row r="400" ht="60" customHeight="1">
      <c r="A400">
        <f>IMAGE(H400)</f>
        <v/>
      </c>
      <c r="B400" t="inlineStr">
        <is>
          <t>https://uk.representclo.com/products/247-contour-2-in-1-run-shorts-black</t>
        </is>
      </c>
      <c r="C400" t="inlineStr">
        <is>
          <t>247 Contour 2-In-1 Run Shorts - Black</t>
        </is>
      </c>
      <c r="D400" t="inlineStr">
        <is>
          <t>XS</t>
        </is>
      </c>
      <c r="E400" t="b">
        <v>1</v>
      </c>
      <c r="F400" t="n">
        <v>100</v>
      </c>
      <c r="H400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0">
        <f>VALUE(SUBSTITUTE(G400;".";","))-VALUE(SUBSTITUTE(F400;".";","))</f>
        <v/>
      </c>
    </row>
    <row r="401" ht="60" customHeight="1">
      <c r="A401">
        <f>IMAGE(H401)</f>
        <v/>
      </c>
      <c r="B401" t="inlineStr">
        <is>
          <t>https://uk.representclo.com/products/247-contour-2-in-1-run-shorts-black</t>
        </is>
      </c>
      <c r="C401" t="inlineStr">
        <is>
          <t>247 Contour 2-In-1 Run Shorts - Black</t>
        </is>
      </c>
      <c r="D401" t="inlineStr">
        <is>
          <t>S</t>
        </is>
      </c>
      <c r="E401" t="b">
        <v>1</v>
      </c>
      <c r="F401" t="n">
        <v>100</v>
      </c>
      <c r="H401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1">
        <f>VALUE(SUBSTITUTE(G401;".";","))-VALUE(SUBSTITUTE(F401;".";","))</f>
        <v/>
      </c>
    </row>
    <row r="402" ht="60" customHeight="1">
      <c r="A402">
        <f>IMAGE(H402)</f>
        <v/>
      </c>
      <c r="B402" t="inlineStr">
        <is>
          <t>https://uk.representclo.com/products/247-contour-2-in-1-run-shorts-black</t>
        </is>
      </c>
      <c r="C402" t="inlineStr">
        <is>
          <t>247 Contour 2-In-1 Run Shorts - Black</t>
        </is>
      </c>
      <c r="D402" t="inlineStr">
        <is>
          <t>M</t>
        </is>
      </c>
      <c r="E402" t="b">
        <v>0</v>
      </c>
      <c r="F402" t="n">
        <v>100</v>
      </c>
      <c r="H402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2">
        <f>VALUE(SUBSTITUTE(G402;".";","))-VALUE(SUBSTITUTE(F402;".";","))</f>
        <v/>
      </c>
    </row>
    <row r="403" ht="60" customHeight="1">
      <c r="A403">
        <f>IMAGE(H403)</f>
        <v/>
      </c>
      <c r="B403" t="inlineStr">
        <is>
          <t>https://uk.representclo.com/products/247-contour-2-in-1-run-shorts-black</t>
        </is>
      </c>
      <c r="C403" t="inlineStr">
        <is>
          <t>247 Contour 2-In-1 Run Shorts - Black</t>
        </is>
      </c>
      <c r="D403" t="inlineStr">
        <is>
          <t>L</t>
        </is>
      </c>
      <c r="E403" t="b">
        <v>0</v>
      </c>
      <c r="F403" t="n">
        <v>100</v>
      </c>
      <c r="H403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3">
        <f>VALUE(SUBSTITUTE(G403;".";","))-VALUE(SUBSTITUTE(F403;".";","))</f>
        <v/>
      </c>
    </row>
    <row r="404" ht="60" customHeight="1">
      <c r="A404">
        <f>IMAGE(H404)</f>
        <v/>
      </c>
      <c r="B404" t="inlineStr">
        <is>
          <t>https://uk.representclo.com/products/247-contour-2-in-1-run-shorts-black</t>
        </is>
      </c>
      <c r="C404" t="inlineStr">
        <is>
          <t>247 Contour 2-In-1 Run Shorts - Black</t>
        </is>
      </c>
      <c r="D404" t="inlineStr">
        <is>
          <t>XL</t>
        </is>
      </c>
      <c r="E404" t="b">
        <v>1</v>
      </c>
      <c r="F404" t="n">
        <v>100</v>
      </c>
      <c r="H404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4">
        <f>VALUE(SUBSTITUTE(G404;".";","))-VALUE(SUBSTITUTE(F404;".";","))</f>
        <v/>
      </c>
    </row>
    <row r="405" ht="60" customHeight="1">
      <c r="A405">
        <f>IMAGE(H405)</f>
        <v/>
      </c>
      <c r="B405" t="inlineStr">
        <is>
          <t>https://uk.representclo.com/products/247-contour-2-in-1-run-shorts-black</t>
        </is>
      </c>
      <c r="C405" t="inlineStr">
        <is>
          <t>247 Contour 2-In-1 Run Shorts - Black</t>
        </is>
      </c>
      <c r="D405" t="inlineStr">
        <is>
          <t>XXL</t>
        </is>
      </c>
      <c r="E405" t="b">
        <v>0</v>
      </c>
      <c r="F405" t="n">
        <v>100</v>
      </c>
      <c r="H405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5">
        <f>VALUE(SUBSTITUTE(G405;".";","))-VALUE(SUBSTITUTE(F405;".";","))</f>
        <v/>
      </c>
    </row>
    <row r="406" ht="60" customHeight="1">
      <c r="A406">
        <f>IMAGE(H406)</f>
        <v/>
      </c>
      <c r="B406" t="inlineStr">
        <is>
          <t>https://uk.representclo.com/products/247-contour-2-in-1-run-shorts-pebble</t>
        </is>
      </c>
      <c r="C406" t="inlineStr">
        <is>
          <t>247 Contour 2-In-1 Run Shorts - Pebble</t>
        </is>
      </c>
      <c r="D406" t="inlineStr">
        <is>
          <t>XS</t>
        </is>
      </c>
      <c r="E406" t="b">
        <v>0</v>
      </c>
      <c r="F406" t="n">
        <v>100</v>
      </c>
      <c r="H406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06">
        <f>VALUE(SUBSTITUTE(G406;".";","))-VALUE(SUBSTITUTE(F406;".";","))</f>
        <v/>
      </c>
    </row>
    <row r="407" ht="60" customHeight="1">
      <c r="A407">
        <f>IMAGE(H407)</f>
        <v/>
      </c>
      <c r="B407" t="inlineStr">
        <is>
          <t>https://uk.representclo.com/products/247-contour-2-in-1-run-shorts-pebble</t>
        </is>
      </c>
      <c r="C407" t="inlineStr">
        <is>
          <t>247 Contour 2-In-1 Run Shorts - Pebble</t>
        </is>
      </c>
      <c r="D407" t="inlineStr">
        <is>
          <t>S</t>
        </is>
      </c>
      <c r="E407" t="b">
        <v>1</v>
      </c>
      <c r="F407" t="n">
        <v>100</v>
      </c>
      <c r="H407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07">
        <f>VALUE(SUBSTITUTE(G407;".";","))-VALUE(SUBSTITUTE(F407;".";","))</f>
        <v/>
      </c>
    </row>
    <row r="408" ht="60" customHeight="1">
      <c r="A408">
        <f>IMAGE(H408)</f>
        <v/>
      </c>
      <c r="B408" t="inlineStr">
        <is>
          <t>https://uk.representclo.com/products/247-contour-2-in-1-run-shorts-pebble</t>
        </is>
      </c>
      <c r="C408" t="inlineStr">
        <is>
          <t>247 Contour 2-In-1 Run Shorts - Pebble</t>
        </is>
      </c>
      <c r="D408" t="inlineStr">
        <is>
          <t>M</t>
        </is>
      </c>
      <c r="E408" t="b">
        <v>0</v>
      </c>
      <c r="F408" t="n">
        <v>100</v>
      </c>
      <c r="H408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08">
        <f>VALUE(SUBSTITUTE(G408;".";","))-VALUE(SUBSTITUTE(F408;".";","))</f>
        <v/>
      </c>
    </row>
    <row r="409" ht="60" customHeight="1">
      <c r="A409">
        <f>IMAGE(H409)</f>
        <v/>
      </c>
      <c r="B409" t="inlineStr">
        <is>
          <t>https://uk.representclo.com/products/247-contour-2-in-1-run-shorts-pebble</t>
        </is>
      </c>
      <c r="C409" t="inlineStr">
        <is>
          <t>247 Contour 2-In-1 Run Shorts - Pebble</t>
        </is>
      </c>
      <c r="D409" t="inlineStr">
        <is>
          <t>L</t>
        </is>
      </c>
      <c r="E409" t="b">
        <v>0</v>
      </c>
      <c r="F409" t="n">
        <v>100</v>
      </c>
      <c r="H409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09">
        <f>VALUE(SUBSTITUTE(G409;".";","))-VALUE(SUBSTITUTE(F409;".";","))</f>
        <v/>
      </c>
    </row>
    <row r="410" ht="60" customHeight="1">
      <c r="A410">
        <f>IMAGE(H410)</f>
        <v/>
      </c>
      <c r="B410" t="inlineStr">
        <is>
          <t>https://uk.representclo.com/products/247-contour-2-in-1-run-shorts-pebble</t>
        </is>
      </c>
      <c r="C410" t="inlineStr">
        <is>
          <t>247 Contour 2-In-1 Run Shorts - Pebble</t>
        </is>
      </c>
      <c r="D410" t="inlineStr">
        <is>
          <t>XL</t>
        </is>
      </c>
      <c r="E410" t="b">
        <v>1</v>
      </c>
      <c r="F410" t="n">
        <v>100</v>
      </c>
      <c r="H410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10">
        <f>VALUE(SUBSTITUTE(G410;".";","))-VALUE(SUBSTITUTE(F410;".";","))</f>
        <v/>
      </c>
    </row>
    <row r="411" ht="60" customHeight="1">
      <c r="A411">
        <f>IMAGE(H411)</f>
        <v/>
      </c>
      <c r="B411" t="inlineStr">
        <is>
          <t>https://uk.representclo.com/products/247-contour-2-in-1-run-shorts-pebble</t>
        </is>
      </c>
      <c r="C411" t="inlineStr">
        <is>
          <t>247 Contour 2-In-1 Run Shorts - Pebble</t>
        </is>
      </c>
      <c r="D411" t="inlineStr">
        <is>
          <t>XXL</t>
        </is>
      </c>
      <c r="E411" t="b">
        <v>0</v>
      </c>
      <c r="F411" t="n">
        <v>100</v>
      </c>
      <c r="H411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11">
        <f>VALUE(SUBSTITUTE(G411;".";","))-VALUE(SUBSTITUTE(F411;".";","))</f>
        <v/>
      </c>
    </row>
    <row r="412" ht="60" customHeight="1">
      <c r="A412">
        <f>IMAGE(H412)</f>
        <v/>
      </c>
      <c r="B412" t="inlineStr">
        <is>
          <t>https://uk.representclo.com/products/247-contour-2-in-1-run-shorts-titanium</t>
        </is>
      </c>
      <c r="C412" t="inlineStr">
        <is>
          <t>247 Contour 2-In-1 Run Shorts - Titanium</t>
        </is>
      </c>
      <c r="D412" t="inlineStr">
        <is>
          <t>XS</t>
        </is>
      </c>
      <c r="E412" t="b">
        <v>1</v>
      </c>
      <c r="F412" t="n">
        <v>100</v>
      </c>
      <c r="H412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2">
        <f>VALUE(SUBSTITUTE(G412;".";","))-VALUE(SUBSTITUTE(F412;".";","))</f>
        <v/>
      </c>
    </row>
    <row r="413" ht="60" customHeight="1">
      <c r="A413">
        <f>IMAGE(H413)</f>
        <v/>
      </c>
      <c r="B413" t="inlineStr">
        <is>
          <t>https://uk.representclo.com/products/247-contour-2-in-1-run-shorts-titanium</t>
        </is>
      </c>
      <c r="C413" t="inlineStr">
        <is>
          <t>247 Contour 2-In-1 Run Shorts - Titanium</t>
        </is>
      </c>
      <c r="D413" t="inlineStr">
        <is>
          <t>S</t>
        </is>
      </c>
      <c r="E413" t="b">
        <v>1</v>
      </c>
      <c r="F413" t="n">
        <v>100</v>
      </c>
      <c r="H413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3">
        <f>VALUE(SUBSTITUTE(G413;".";","))-VALUE(SUBSTITUTE(F413;".";","))</f>
        <v/>
      </c>
    </row>
    <row r="414" ht="60" customHeight="1">
      <c r="A414">
        <f>IMAGE(H414)</f>
        <v/>
      </c>
      <c r="B414" t="inlineStr">
        <is>
          <t>https://uk.representclo.com/products/247-contour-2-in-1-run-shorts-titanium</t>
        </is>
      </c>
      <c r="C414" t="inlineStr">
        <is>
          <t>247 Contour 2-In-1 Run Shorts - Titanium</t>
        </is>
      </c>
      <c r="D414" t="inlineStr">
        <is>
          <t>M</t>
        </is>
      </c>
      <c r="E414" t="b">
        <v>0</v>
      </c>
      <c r="F414" t="n">
        <v>100</v>
      </c>
      <c r="H414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4">
        <f>VALUE(SUBSTITUTE(G414;".";","))-VALUE(SUBSTITUTE(F414;".";","))</f>
        <v/>
      </c>
    </row>
    <row r="415" ht="60" customHeight="1">
      <c r="A415">
        <f>IMAGE(H415)</f>
        <v/>
      </c>
      <c r="B415" t="inlineStr">
        <is>
          <t>https://uk.representclo.com/products/247-contour-2-in-1-run-shorts-titanium</t>
        </is>
      </c>
      <c r="C415" t="inlineStr">
        <is>
          <t>247 Contour 2-In-1 Run Shorts - Titanium</t>
        </is>
      </c>
      <c r="D415" t="inlineStr">
        <is>
          <t>L</t>
        </is>
      </c>
      <c r="E415" t="b">
        <v>0</v>
      </c>
      <c r="F415" t="n">
        <v>100</v>
      </c>
      <c r="H415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5">
        <f>VALUE(SUBSTITUTE(G415;".";","))-VALUE(SUBSTITUTE(F415;".";","))</f>
        <v/>
      </c>
    </row>
    <row r="416" ht="60" customHeight="1">
      <c r="A416">
        <f>IMAGE(H416)</f>
        <v/>
      </c>
      <c r="B416" t="inlineStr">
        <is>
          <t>https://uk.representclo.com/products/247-contour-2-in-1-run-shorts-titanium</t>
        </is>
      </c>
      <c r="C416" t="inlineStr">
        <is>
          <t>247 Contour 2-In-1 Run Shorts - Titanium</t>
        </is>
      </c>
      <c r="D416" t="inlineStr">
        <is>
          <t>XL</t>
        </is>
      </c>
      <c r="E416" t="b">
        <v>1</v>
      </c>
      <c r="F416" t="n">
        <v>100</v>
      </c>
      <c r="H416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6">
        <f>VALUE(SUBSTITUTE(G416;".";","))-VALUE(SUBSTITUTE(F416;".";","))</f>
        <v/>
      </c>
    </row>
    <row r="417" ht="60" customHeight="1">
      <c r="A417">
        <f>IMAGE(H417)</f>
        <v/>
      </c>
      <c r="B417" t="inlineStr">
        <is>
          <t>https://uk.representclo.com/products/247-contour-2-in-1-run-shorts-titanium</t>
        </is>
      </c>
      <c r="C417" t="inlineStr">
        <is>
          <t>247 Contour 2-In-1 Run Shorts - Titanium</t>
        </is>
      </c>
      <c r="D417" t="inlineStr">
        <is>
          <t>XXL</t>
        </is>
      </c>
      <c r="E417" t="b">
        <v>1</v>
      </c>
      <c r="F417" t="n">
        <v>100</v>
      </c>
      <c r="H417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7">
        <f>VALUE(SUBSTITUTE(G417;".";","))-VALUE(SUBSTITUTE(F417;".";","))</f>
        <v/>
      </c>
    </row>
    <row r="418" ht="60" customHeight="1">
      <c r="A418">
        <f>IMAGE(H418)</f>
        <v/>
      </c>
      <c r="B418" t="inlineStr">
        <is>
          <t>https://uk.representclo.com/products/247-contour-bucket-hat-rust</t>
        </is>
      </c>
      <c r="C418" t="inlineStr">
        <is>
          <t>247 Contour Bucket Hat - Rust</t>
        </is>
      </c>
      <c r="D418" t="inlineStr">
        <is>
          <t>One Size</t>
        </is>
      </c>
      <c r="E418" t="b">
        <v>1</v>
      </c>
      <c r="F418" t="n">
        <v>50</v>
      </c>
      <c r="H418" t="inlineStr">
        <is>
          <t>https://scdn.speedsize.com/fbaf6506-81e1-43a2-bcc1-80e18c7b0146/uk.representclo.com/cdn/shop/files/Ibj3sPlpINZ68n0IP7966Svu9QH3MCEkcAUM5q6u1OY.jpg?crop=center&amp;height=1200&amp;v=1740587763&amp;width=1200</t>
        </is>
      </c>
      <c r="I418">
        <f>VALUE(SUBSTITUTE(G418;".";","))-VALUE(SUBSTITUTE(F418;".";","))</f>
        <v/>
      </c>
    </row>
    <row r="419" ht="60" customHeight="1">
      <c r="A419">
        <f>IMAGE(H419)</f>
        <v/>
      </c>
      <c r="B419" t="inlineStr">
        <is>
          <t>https://uk.representclo.com/products/247-contour-headband-rust</t>
        </is>
      </c>
      <c r="C419" t="inlineStr">
        <is>
          <t>247 Contour Headband - Rust</t>
        </is>
      </c>
      <c r="D419" t="inlineStr">
        <is>
          <t>One Size</t>
        </is>
      </c>
      <c r="E419" t="b">
        <v>0</v>
      </c>
      <c r="F419" t="n">
        <v>25</v>
      </c>
      <c r="H419" t="inlineStr">
        <is>
          <t>https://scdn.speedsize.com/fbaf6506-81e1-43a2-bcc1-80e18c7b0146/uk.representclo.com/cdn/shop/files/247ContourHeadband-Rust00001.jpg?crop=center&amp;height=1200&amp;v=1743161688&amp;width=1200</t>
        </is>
      </c>
      <c r="I419">
        <f>VALUE(SUBSTITUTE(G419;".";","))-VALUE(SUBSTITUTE(F419;".";","))</f>
        <v/>
      </c>
    </row>
    <row r="420" ht="60" customHeight="1">
      <c r="A420">
        <f>IMAGE(H420)</f>
        <v/>
      </c>
      <c r="B420" t="inlineStr">
        <is>
          <t>https://uk.representclo.com/products/247-contour-run-t-shirt-pebble</t>
        </is>
      </c>
      <c r="C420" t="inlineStr">
        <is>
          <t>247 Contour Run T-Shirt - Pebble</t>
        </is>
      </c>
      <c r="D420" t="inlineStr">
        <is>
          <t>XS</t>
        </is>
      </c>
      <c r="E420" t="b">
        <v>1</v>
      </c>
      <c r="F420" t="n">
        <v>90</v>
      </c>
      <c r="H420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0">
        <f>VALUE(SUBSTITUTE(G420;".";","))-VALUE(SUBSTITUTE(F420;".";","))</f>
        <v/>
      </c>
    </row>
    <row r="421" ht="60" customHeight="1">
      <c r="A421">
        <f>IMAGE(H421)</f>
        <v/>
      </c>
      <c r="B421" t="inlineStr">
        <is>
          <t>https://uk.representclo.com/products/247-contour-run-t-shirt-pebble</t>
        </is>
      </c>
      <c r="C421" t="inlineStr">
        <is>
          <t>247 Contour Run T-Shirt - Pebble</t>
        </is>
      </c>
      <c r="D421" t="inlineStr">
        <is>
          <t>S</t>
        </is>
      </c>
      <c r="E421" t="b">
        <v>1</v>
      </c>
      <c r="F421" t="n">
        <v>90</v>
      </c>
      <c r="H421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1">
        <f>VALUE(SUBSTITUTE(G421;".";","))-VALUE(SUBSTITUTE(F421;".";","))</f>
        <v/>
      </c>
    </row>
    <row r="422" ht="60" customHeight="1">
      <c r="A422">
        <f>IMAGE(H422)</f>
        <v/>
      </c>
      <c r="B422" t="inlineStr">
        <is>
          <t>https://uk.representclo.com/products/247-contour-run-t-shirt-pebble</t>
        </is>
      </c>
      <c r="C422" t="inlineStr">
        <is>
          <t>247 Contour Run T-Shirt - Pebble</t>
        </is>
      </c>
      <c r="D422" t="inlineStr">
        <is>
          <t>M</t>
        </is>
      </c>
      <c r="E422" t="b">
        <v>1</v>
      </c>
      <c r="F422" t="n">
        <v>90</v>
      </c>
      <c r="H422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2">
        <f>VALUE(SUBSTITUTE(G422;".";","))-VALUE(SUBSTITUTE(F422;".";","))</f>
        <v/>
      </c>
    </row>
    <row r="423" ht="60" customHeight="1">
      <c r="A423">
        <f>IMAGE(H423)</f>
        <v/>
      </c>
      <c r="B423" t="inlineStr">
        <is>
          <t>https://uk.representclo.com/products/247-contour-run-t-shirt-pebble</t>
        </is>
      </c>
      <c r="C423" t="inlineStr">
        <is>
          <t>247 Contour Run T-Shirt - Pebble</t>
        </is>
      </c>
      <c r="D423" t="inlineStr">
        <is>
          <t>L</t>
        </is>
      </c>
      <c r="E423" t="b">
        <v>0</v>
      </c>
      <c r="F423" t="n">
        <v>90</v>
      </c>
      <c r="H423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3">
        <f>VALUE(SUBSTITUTE(G423;".";","))-VALUE(SUBSTITUTE(F423;".";","))</f>
        <v/>
      </c>
    </row>
    <row r="424" ht="60" customHeight="1">
      <c r="A424">
        <f>IMAGE(H424)</f>
        <v/>
      </c>
      <c r="B424" t="inlineStr">
        <is>
          <t>https://uk.representclo.com/products/247-contour-run-t-shirt-pebble</t>
        </is>
      </c>
      <c r="C424" t="inlineStr">
        <is>
          <t>247 Contour Run T-Shirt - Pebble</t>
        </is>
      </c>
      <c r="D424" t="inlineStr">
        <is>
          <t>XL</t>
        </is>
      </c>
      <c r="E424" t="b">
        <v>0</v>
      </c>
      <c r="F424" t="n">
        <v>90</v>
      </c>
      <c r="H424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4">
        <f>VALUE(SUBSTITUTE(G424;".";","))-VALUE(SUBSTITUTE(F424;".";","))</f>
        <v/>
      </c>
    </row>
    <row r="425" ht="60" customHeight="1">
      <c r="A425">
        <f>IMAGE(H425)</f>
        <v/>
      </c>
      <c r="B425" t="inlineStr">
        <is>
          <t>https://uk.representclo.com/products/247-contour-run-t-shirt-pebble</t>
        </is>
      </c>
      <c r="C425" t="inlineStr">
        <is>
          <t>247 Contour Run T-Shirt - Pebble</t>
        </is>
      </c>
      <c r="D425" t="inlineStr">
        <is>
          <t>XXL</t>
        </is>
      </c>
      <c r="E425" t="b">
        <v>1</v>
      </c>
      <c r="F425" t="n">
        <v>90</v>
      </c>
      <c r="H425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5">
        <f>VALUE(SUBSTITUTE(G425;".";","))-VALUE(SUBSTITUTE(F425;".";","))</f>
        <v/>
      </c>
    </row>
    <row r="426" ht="60" customHeight="1">
      <c r="A426">
        <f>IMAGE(H426)</f>
        <v/>
      </c>
      <c r="B426" t="inlineStr">
        <is>
          <t>https://uk.representclo.com/products/247-contour-run-t-shirt-speed-green</t>
        </is>
      </c>
      <c r="C426" t="inlineStr">
        <is>
          <t>247 Contour Run T-Shirt - Speed Green</t>
        </is>
      </c>
      <c r="D426" t="inlineStr">
        <is>
          <t>XS</t>
        </is>
      </c>
      <c r="E426" t="b">
        <v>0</v>
      </c>
      <c r="F426" t="n">
        <v>90</v>
      </c>
      <c r="H426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26">
        <f>VALUE(SUBSTITUTE(G426;".";","))-VALUE(SUBSTITUTE(F426;".";","))</f>
        <v/>
      </c>
    </row>
    <row r="427" ht="60" customHeight="1">
      <c r="A427">
        <f>IMAGE(H427)</f>
        <v/>
      </c>
      <c r="B427" t="inlineStr">
        <is>
          <t>https://uk.representclo.com/products/247-contour-run-t-shirt-speed-green</t>
        </is>
      </c>
      <c r="C427" t="inlineStr">
        <is>
          <t>247 Contour Run T-Shirt - Speed Green</t>
        </is>
      </c>
      <c r="D427" t="inlineStr">
        <is>
          <t>S</t>
        </is>
      </c>
      <c r="E427" t="b">
        <v>0</v>
      </c>
      <c r="F427" t="n">
        <v>90</v>
      </c>
      <c r="H427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27">
        <f>VALUE(SUBSTITUTE(G427;".";","))-VALUE(SUBSTITUTE(F427;".";","))</f>
        <v/>
      </c>
    </row>
    <row r="428" ht="60" customHeight="1">
      <c r="A428">
        <f>IMAGE(H428)</f>
        <v/>
      </c>
      <c r="B428" t="inlineStr">
        <is>
          <t>https://uk.representclo.com/products/247-contour-run-t-shirt-speed-green</t>
        </is>
      </c>
      <c r="C428" t="inlineStr">
        <is>
          <t>247 Contour Run T-Shirt - Speed Green</t>
        </is>
      </c>
      <c r="D428" t="inlineStr">
        <is>
          <t>M</t>
        </is>
      </c>
      <c r="E428" t="b">
        <v>0</v>
      </c>
      <c r="F428" t="n">
        <v>90</v>
      </c>
      <c r="H428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28">
        <f>VALUE(SUBSTITUTE(G428;".";","))-VALUE(SUBSTITUTE(F428;".";","))</f>
        <v/>
      </c>
    </row>
    <row r="429" ht="60" customHeight="1">
      <c r="A429">
        <f>IMAGE(H429)</f>
        <v/>
      </c>
      <c r="B429" t="inlineStr">
        <is>
          <t>https://uk.representclo.com/products/247-contour-run-t-shirt-speed-green</t>
        </is>
      </c>
      <c r="C429" t="inlineStr">
        <is>
          <t>247 Contour Run T-Shirt - Speed Green</t>
        </is>
      </c>
      <c r="D429" t="inlineStr">
        <is>
          <t>L</t>
        </is>
      </c>
      <c r="E429" t="b">
        <v>0</v>
      </c>
      <c r="F429" t="n">
        <v>90</v>
      </c>
      <c r="H429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29">
        <f>VALUE(SUBSTITUTE(G429;".";","))-VALUE(SUBSTITUTE(F429;".";","))</f>
        <v/>
      </c>
    </row>
    <row r="430" ht="60" customHeight="1">
      <c r="A430">
        <f>IMAGE(H430)</f>
        <v/>
      </c>
      <c r="B430" t="inlineStr">
        <is>
          <t>https://uk.representclo.com/products/247-contour-run-t-shirt-speed-green</t>
        </is>
      </c>
      <c r="C430" t="inlineStr">
        <is>
          <t>247 Contour Run T-Shirt - Speed Green</t>
        </is>
      </c>
      <c r="D430" t="inlineStr">
        <is>
          <t>XL</t>
        </is>
      </c>
      <c r="E430" t="b">
        <v>0</v>
      </c>
      <c r="F430" t="n">
        <v>90</v>
      </c>
      <c r="H430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30">
        <f>VALUE(SUBSTITUTE(G430;".";","))-VALUE(SUBSTITUTE(F430;".";","))</f>
        <v/>
      </c>
    </row>
    <row r="431" ht="60" customHeight="1">
      <c r="A431">
        <f>IMAGE(H431)</f>
        <v/>
      </c>
      <c r="B431" t="inlineStr">
        <is>
          <t>https://uk.representclo.com/products/247-contour-run-t-shirt-speed-green</t>
        </is>
      </c>
      <c r="C431" t="inlineStr">
        <is>
          <t>247 Contour Run T-Shirt - Speed Green</t>
        </is>
      </c>
      <c r="D431" t="inlineStr">
        <is>
          <t>XXL</t>
        </is>
      </c>
      <c r="E431" t="b">
        <v>0</v>
      </c>
      <c r="F431" t="n">
        <v>90</v>
      </c>
      <c r="H431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31">
        <f>VALUE(SUBSTITUTE(G431;".";","))-VALUE(SUBSTITUTE(F431;".";","))</f>
        <v/>
      </c>
    </row>
    <row r="432" ht="60" customHeight="1">
      <c r="A432">
        <f>IMAGE(H432)</f>
        <v/>
      </c>
      <c r="B432" t="inlineStr">
        <is>
          <t>https://uk.representclo.com/products/247-contour-run-t-shirt-titanium</t>
        </is>
      </c>
      <c r="C432" t="inlineStr">
        <is>
          <t>247 Contour Run T-Shirt - Titanium</t>
        </is>
      </c>
      <c r="D432" t="inlineStr">
        <is>
          <t>XS</t>
        </is>
      </c>
      <c r="E432" t="b">
        <v>1</v>
      </c>
      <c r="F432" t="n">
        <v>90</v>
      </c>
      <c r="H432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2">
        <f>VALUE(SUBSTITUTE(G432;".";","))-VALUE(SUBSTITUTE(F432;".";","))</f>
        <v/>
      </c>
    </row>
    <row r="433" ht="60" customHeight="1">
      <c r="A433">
        <f>IMAGE(H433)</f>
        <v/>
      </c>
      <c r="B433" t="inlineStr">
        <is>
          <t>https://uk.representclo.com/products/247-contour-run-t-shirt-titanium</t>
        </is>
      </c>
      <c r="C433" t="inlineStr">
        <is>
          <t>247 Contour Run T-Shirt - Titanium</t>
        </is>
      </c>
      <c r="D433" t="inlineStr">
        <is>
          <t>S</t>
        </is>
      </c>
      <c r="E433" t="b">
        <v>1</v>
      </c>
      <c r="F433" t="n">
        <v>90</v>
      </c>
      <c r="H433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3">
        <f>VALUE(SUBSTITUTE(G433;".";","))-VALUE(SUBSTITUTE(F433;".";","))</f>
        <v/>
      </c>
    </row>
    <row r="434" ht="60" customHeight="1">
      <c r="A434">
        <f>IMAGE(H434)</f>
        <v/>
      </c>
      <c r="B434" t="inlineStr">
        <is>
          <t>https://uk.representclo.com/products/247-contour-run-t-shirt-titanium</t>
        </is>
      </c>
      <c r="C434" t="inlineStr">
        <is>
          <t>247 Contour Run T-Shirt - Titanium</t>
        </is>
      </c>
      <c r="D434" t="inlineStr">
        <is>
          <t>M</t>
        </is>
      </c>
      <c r="E434" t="b">
        <v>1</v>
      </c>
      <c r="F434" t="n">
        <v>90</v>
      </c>
      <c r="H434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4">
        <f>VALUE(SUBSTITUTE(G434;".";","))-VALUE(SUBSTITUTE(F434;".";","))</f>
        <v/>
      </c>
    </row>
    <row r="435" ht="60" customHeight="1">
      <c r="A435">
        <f>IMAGE(H435)</f>
        <v/>
      </c>
      <c r="B435" t="inlineStr">
        <is>
          <t>https://uk.representclo.com/products/247-contour-run-t-shirt-titanium</t>
        </is>
      </c>
      <c r="C435" t="inlineStr">
        <is>
          <t>247 Contour Run T-Shirt - Titanium</t>
        </is>
      </c>
      <c r="D435" t="inlineStr">
        <is>
          <t>L</t>
        </is>
      </c>
      <c r="E435" t="b">
        <v>1</v>
      </c>
      <c r="F435" t="n">
        <v>90</v>
      </c>
      <c r="H435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5">
        <f>VALUE(SUBSTITUTE(G435;".";","))-VALUE(SUBSTITUTE(F435;".";","))</f>
        <v/>
      </c>
    </row>
    <row r="436" ht="60" customHeight="1">
      <c r="A436">
        <f>IMAGE(H436)</f>
        <v/>
      </c>
      <c r="B436" t="inlineStr">
        <is>
          <t>https://uk.representclo.com/products/247-contour-run-t-shirt-titanium</t>
        </is>
      </c>
      <c r="C436" t="inlineStr">
        <is>
          <t>247 Contour Run T-Shirt - Titanium</t>
        </is>
      </c>
      <c r="D436" t="inlineStr">
        <is>
          <t>XL</t>
        </is>
      </c>
      <c r="E436" t="b">
        <v>0</v>
      </c>
      <c r="F436" t="n">
        <v>90</v>
      </c>
      <c r="H436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6">
        <f>VALUE(SUBSTITUTE(G436;".";","))-VALUE(SUBSTITUTE(F436;".";","))</f>
        <v/>
      </c>
    </row>
    <row r="437" ht="60" customHeight="1">
      <c r="A437">
        <f>IMAGE(H437)</f>
        <v/>
      </c>
      <c r="B437" t="inlineStr">
        <is>
          <t>https://uk.representclo.com/products/247-contour-run-t-shirt-titanium</t>
        </is>
      </c>
      <c r="C437" t="inlineStr">
        <is>
          <t>247 Contour Run T-Shirt - Titanium</t>
        </is>
      </c>
      <c r="D437" t="inlineStr">
        <is>
          <t>XXL</t>
        </is>
      </c>
      <c r="E437" t="b">
        <v>0</v>
      </c>
      <c r="F437" t="n">
        <v>90</v>
      </c>
      <c r="H437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7">
        <f>VALUE(SUBSTITUTE(G437;".";","))-VALUE(SUBSTITUTE(F437;".";","))</f>
        <v/>
      </c>
    </row>
    <row r="438" ht="60" customHeight="1">
      <c r="A438">
        <f>IMAGE(H438)</f>
        <v/>
      </c>
      <c r="B438" t="inlineStr">
        <is>
          <t>https://uk.representclo.com/products/247-contour-run-tank-pebble</t>
        </is>
      </c>
      <c r="C438" t="inlineStr">
        <is>
          <t>247 Contour Run Tank - Pebble</t>
        </is>
      </c>
      <c r="D438" t="inlineStr">
        <is>
          <t>XS</t>
        </is>
      </c>
      <c r="E438" t="b">
        <v>1</v>
      </c>
      <c r="F438" t="n">
        <v>85</v>
      </c>
      <c r="H438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38">
        <f>VALUE(SUBSTITUTE(G438;".";","))-VALUE(SUBSTITUTE(F438;".";","))</f>
        <v/>
      </c>
    </row>
    <row r="439" ht="60" customHeight="1">
      <c r="A439">
        <f>IMAGE(H439)</f>
        <v/>
      </c>
      <c r="B439" t="inlineStr">
        <is>
          <t>https://uk.representclo.com/products/247-contour-run-tank-pebble</t>
        </is>
      </c>
      <c r="C439" t="inlineStr">
        <is>
          <t>247 Contour Run Tank - Pebble</t>
        </is>
      </c>
      <c r="D439" t="inlineStr">
        <is>
          <t>S</t>
        </is>
      </c>
      <c r="E439" t="b">
        <v>1</v>
      </c>
      <c r="F439" t="n">
        <v>85</v>
      </c>
      <c r="H439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39">
        <f>VALUE(SUBSTITUTE(G439;".";","))-VALUE(SUBSTITUTE(F439;".";","))</f>
        <v/>
      </c>
    </row>
    <row r="440" ht="60" customHeight="1">
      <c r="A440">
        <f>IMAGE(H440)</f>
        <v/>
      </c>
      <c r="B440" t="inlineStr">
        <is>
          <t>https://uk.representclo.com/products/247-contour-run-tank-pebble</t>
        </is>
      </c>
      <c r="C440" t="inlineStr">
        <is>
          <t>247 Contour Run Tank - Pebble</t>
        </is>
      </c>
      <c r="D440" t="inlineStr">
        <is>
          <t>M</t>
        </is>
      </c>
      <c r="E440" t="b">
        <v>1</v>
      </c>
      <c r="F440" t="n">
        <v>85</v>
      </c>
      <c r="H440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40">
        <f>VALUE(SUBSTITUTE(G440;".";","))-VALUE(SUBSTITUTE(F440;".";","))</f>
        <v/>
      </c>
    </row>
    <row r="441" ht="60" customHeight="1">
      <c r="A441">
        <f>IMAGE(H441)</f>
        <v/>
      </c>
      <c r="B441" t="inlineStr">
        <is>
          <t>https://uk.representclo.com/products/247-contour-run-tank-pebble</t>
        </is>
      </c>
      <c r="C441" t="inlineStr">
        <is>
          <t>247 Contour Run Tank - Pebble</t>
        </is>
      </c>
      <c r="D441" t="inlineStr">
        <is>
          <t>L</t>
        </is>
      </c>
      <c r="E441" t="b">
        <v>0</v>
      </c>
      <c r="F441" t="n">
        <v>85</v>
      </c>
      <c r="H441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41">
        <f>VALUE(SUBSTITUTE(G441;".";","))-VALUE(SUBSTITUTE(F441;".";","))</f>
        <v/>
      </c>
    </row>
    <row r="442" ht="60" customHeight="1">
      <c r="A442">
        <f>IMAGE(H442)</f>
        <v/>
      </c>
      <c r="B442" t="inlineStr">
        <is>
          <t>https://uk.representclo.com/products/247-contour-run-tank-pebble</t>
        </is>
      </c>
      <c r="C442" t="inlineStr">
        <is>
          <t>247 Contour Run Tank - Pebble</t>
        </is>
      </c>
      <c r="D442" t="inlineStr">
        <is>
          <t>XL</t>
        </is>
      </c>
      <c r="E442" t="b">
        <v>0</v>
      </c>
      <c r="F442" t="n">
        <v>85</v>
      </c>
      <c r="H442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42">
        <f>VALUE(SUBSTITUTE(G442;".";","))-VALUE(SUBSTITUTE(F442;".";","))</f>
        <v/>
      </c>
    </row>
    <row r="443" ht="60" customHeight="1">
      <c r="A443">
        <f>IMAGE(H443)</f>
        <v/>
      </c>
      <c r="B443" t="inlineStr">
        <is>
          <t>https://uk.representclo.com/products/247-contour-run-tank-pebble</t>
        </is>
      </c>
      <c r="C443" t="inlineStr">
        <is>
          <t>247 Contour Run Tank - Pebble</t>
        </is>
      </c>
      <c r="D443" t="inlineStr">
        <is>
          <t>XXL</t>
        </is>
      </c>
      <c r="E443" t="b">
        <v>0</v>
      </c>
      <c r="F443" t="n">
        <v>85</v>
      </c>
      <c r="H443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43">
        <f>VALUE(SUBSTITUTE(G443;".";","))-VALUE(SUBSTITUTE(F443;".";","))</f>
        <v/>
      </c>
    </row>
    <row r="444" ht="60" customHeight="1">
      <c r="A444">
        <f>IMAGE(H444)</f>
        <v/>
      </c>
      <c r="B444" t="inlineStr">
        <is>
          <t>https://uk.representclo.com/products/247-contour-run-tank-speed-green</t>
        </is>
      </c>
      <c r="C444" t="inlineStr">
        <is>
          <t>247 Contour Run Tank - Speed Green</t>
        </is>
      </c>
      <c r="D444" t="inlineStr">
        <is>
          <t>XS</t>
        </is>
      </c>
      <c r="E444" t="b">
        <v>0</v>
      </c>
      <c r="F444" t="n">
        <v>85</v>
      </c>
      <c r="H444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4">
        <f>VALUE(SUBSTITUTE(G444;".";","))-VALUE(SUBSTITUTE(F444;".";","))</f>
        <v/>
      </c>
    </row>
    <row r="445" ht="60" customHeight="1">
      <c r="A445">
        <f>IMAGE(H445)</f>
        <v/>
      </c>
      <c r="B445" t="inlineStr">
        <is>
          <t>https://uk.representclo.com/products/247-contour-run-tank-speed-green</t>
        </is>
      </c>
      <c r="C445" t="inlineStr">
        <is>
          <t>247 Contour Run Tank - Speed Green</t>
        </is>
      </c>
      <c r="D445" t="inlineStr">
        <is>
          <t>S</t>
        </is>
      </c>
      <c r="E445" t="b">
        <v>0</v>
      </c>
      <c r="F445" t="n">
        <v>85</v>
      </c>
      <c r="H445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5">
        <f>VALUE(SUBSTITUTE(G445;".";","))-VALUE(SUBSTITUTE(F445;".";","))</f>
        <v/>
      </c>
    </row>
    <row r="446" ht="60" customHeight="1">
      <c r="A446">
        <f>IMAGE(H446)</f>
        <v/>
      </c>
      <c r="B446" t="inlineStr">
        <is>
          <t>https://uk.representclo.com/products/247-contour-run-tank-speed-green</t>
        </is>
      </c>
      <c r="C446" t="inlineStr">
        <is>
          <t>247 Contour Run Tank - Speed Green</t>
        </is>
      </c>
      <c r="D446" t="inlineStr">
        <is>
          <t>M</t>
        </is>
      </c>
      <c r="E446" t="b">
        <v>1</v>
      </c>
      <c r="F446" t="n">
        <v>85</v>
      </c>
      <c r="H446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6">
        <f>VALUE(SUBSTITUTE(G446;".";","))-VALUE(SUBSTITUTE(F446;".";","))</f>
        <v/>
      </c>
    </row>
    <row r="447" ht="60" customHeight="1">
      <c r="A447">
        <f>IMAGE(H447)</f>
        <v/>
      </c>
      <c r="B447" t="inlineStr">
        <is>
          <t>https://uk.representclo.com/products/247-contour-run-tank-speed-green</t>
        </is>
      </c>
      <c r="C447" t="inlineStr">
        <is>
          <t>247 Contour Run Tank - Speed Green</t>
        </is>
      </c>
      <c r="D447" t="inlineStr">
        <is>
          <t>L</t>
        </is>
      </c>
      <c r="E447" t="b">
        <v>1</v>
      </c>
      <c r="F447" t="n">
        <v>85</v>
      </c>
      <c r="H447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7">
        <f>VALUE(SUBSTITUTE(G447;".";","))-VALUE(SUBSTITUTE(F447;".";","))</f>
        <v/>
      </c>
    </row>
    <row r="448" ht="60" customHeight="1">
      <c r="A448">
        <f>IMAGE(H448)</f>
        <v/>
      </c>
      <c r="B448" t="inlineStr">
        <is>
          <t>https://uk.representclo.com/products/247-contour-run-tank-speed-green</t>
        </is>
      </c>
      <c r="C448" t="inlineStr">
        <is>
          <t>247 Contour Run Tank - Speed Green</t>
        </is>
      </c>
      <c r="D448" t="inlineStr">
        <is>
          <t>XL</t>
        </is>
      </c>
      <c r="E448" t="b">
        <v>0</v>
      </c>
      <c r="F448" t="n">
        <v>85</v>
      </c>
      <c r="H448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8">
        <f>VALUE(SUBSTITUTE(G448;".";","))-VALUE(SUBSTITUTE(F448;".";","))</f>
        <v/>
      </c>
    </row>
    <row r="449" ht="60" customHeight="1">
      <c r="A449">
        <f>IMAGE(H449)</f>
        <v/>
      </c>
      <c r="B449" t="inlineStr">
        <is>
          <t>https://uk.representclo.com/products/247-contour-run-tank-speed-green</t>
        </is>
      </c>
      <c r="C449" t="inlineStr">
        <is>
          <t>247 Contour Run Tank - Speed Green</t>
        </is>
      </c>
      <c r="D449" t="inlineStr">
        <is>
          <t>XXL</t>
        </is>
      </c>
      <c r="E449" t="b">
        <v>0</v>
      </c>
      <c r="F449" t="n">
        <v>85</v>
      </c>
      <c r="H449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9">
        <f>VALUE(SUBSTITUTE(G449;".";","))-VALUE(SUBSTITUTE(F449;".";","))</f>
        <v/>
      </c>
    </row>
    <row r="450" ht="60" customHeight="1">
      <c r="A450">
        <f>IMAGE(H450)</f>
        <v/>
      </c>
      <c r="B450" t="inlineStr">
        <is>
          <t>https://uk.representclo.com/products/247-contour-run-tank-titanium</t>
        </is>
      </c>
      <c r="C450" t="inlineStr">
        <is>
          <t>247 Contour Run Tank - Titanium</t>
        </is>
      </c>
      <c r="D450" t="inlineStr">
        <is>
          <t>XS</t>
        </is>
      </c>
      <c r="E450" t="b">
        <v>0</v>
      </c>
      <c r="F450" t="n">
        <v>85</v>
      </c>
      <c r="H450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0">
        <f>VALUE(SUBSTITUTE(G450;".";","))-VALUE(SUBSTITUTE(F450;".";","))</f>
        <v/>
      </c>
    </row>
    <row r="451" ht="60" customHeight="1">
      <c r="A451">
        <f>IMAGE(H451)</f>
        <v/>
      </c>
      <c r="B451" t="inlineStr">
        <is>
          <t>https://uk.representclo.com/products/247-contour-run-tank-titanium</t>
        </is>
      </c>
      <c r="C451" t="inlineStr">
        <is>
          <t>247 Contour Run Tank - Titanium</t>
        </is>
      </c>
      <c r="D451" t="inlineStr">
        <is>
          <t>S</t>
        </is>
      </c>
      <c r="E451" t="b">
        <v>1</v>
      </c>
      <c r="F451" t="n">
        <v>85</v>
      </c>
      <c r="H451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1">
        <f>VALUE(SUBSTITUTE(G451;".";","))-VALUE(SUBSTITUTE(F451;".";","))</f>
        <v/>
      </c>
    </row>
    <row r="452" ht="60" customHeight="1">
      <c r="A452">
        <f>IMAGE(H452)</f>
        <v/>
      </c>
      <c r="B452" t="inlineStr">
        <is>
          <t>https://uk.representclo.com/products/247-contour-run-tank-titanium</t>
        </is>
      </c>
      <c r="C452" t="inlineStr">
        <is>
          <t>247 Contour Run Tank - Titanium</t>
        </is>
      </c>
      <c r="D452" t="inlineStr">
        <is>
          <t>M</t>
        </is>
      </c>
      <c r="E452" t="b">
        <v>1</v>
      </c>
      <c r="F452" t="n">
        <v>85</v>
      </c>
      <c r="H452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2">
        <f>VALUE(SUBSTITUTE(G452;".";","))-VALUE(SUBSTITUTE(F452;".";","))</f>
        <v/>
      </c>
    </row>
    <row r="453" ht="60" customHeight="1">
      <c r="A453">
        <f>IMAGE(H453)</f>
        <v/>
      </c>
      <c r="B453" t="inlineStr">
        <is>
          <t>https://uk.representclo.com/products/247-contour-run-tank-titanium</t>
        </is>
      </c>
      <c r="C453" t="inlineStr">
        <is>
          <t>247 Contour Run Tank - Titanium</t>
        </is>
      </c>
      <c r="D453" t="inlineStr">
        <is>
          <t>L</t>
        </is>
      </c>
      <c r="E453" t="b">
        <v>0</v>
      </c>
      <c r="F453" t="n">
        <v>85</v>
      </c>
      <c r="H453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3">
        <f>VALUE(SUBSTITUTE(G453;".";","))-VALUE(SUBSTITUTE(F453;".";","))</f>
        <v/>
      </c>
    </row>
    <row r="454" ht="60" customHeight="1">
      <c r="A454">
        <f>IMAGE(H454)</f>
        <v/>
      </c>
      <c r="B454" t="inlineStr">
        <is>
          <t>https://uk.representclo.com/products/247-contour-run-tank-titanium</t>
        </is>
      </c>
      <c r="C454" t="inlineStr">
        <is>
          <t>247 Contour Run Tank - Titanium</t>
        </is>
      </c>
      <c r="D454" t="inlineStr">
        <is>
          <t>XL</t>
        </is>
      </c>
      <c r="E454" t="b">
        <v>0</v>
      </c>
      <c r="F454" t="n">
        <v>85</v>
      </c>
      <c r="H454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4">
        <f>VALUE(SUBSTITUTE(G454;".";","))-VALUE(SUBSTITUTE(F454;".";","))</f>
        <v/>
      </c>
    </row>
    <row r="455" ht="60" customHeight="1">
      <c r="A455">
        <f>IMAGE(H455)</f>
        <v/>
      </c>
      <c r="B455" t="inlineStr">
        <is>
          <t>https://uk.representclo.com/products/247-contour-run-tank-titanium</t>
        </is>
      </c>
      <c r="C455" t="inlineStr">
        <is>
          <t>247 Contour Run Tank - Titanium</t>
        </is>
      </c>
      <c r="D455" t="inlineStr">
        <is>
          <t>XXL</t>
        </is>
      </c>
      <c r="E455" t="b">
        <v>0</v>
      </c>
      <c r="F455" t="n">
        <v>85</v>
      </c>
      <c r="H455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5">
        <f>VALUE(SUBSTITUTE(G455;".";","))-VALUE(SUBSTITUTE(F455;".";","))</f>
        <v/>
      </c>
    </row>
    <row r="456" ht="60" customHeight="1">
      <c r="A456">
        <f>IMAGE(H456)</f>
        <v/>
      </c>
      <c r="B456" t="inlineStr">
        <is>
          <t>https://uk.representclo.com/products/247-crossbody-bag-black</t>
        </is>
      </c>
      <c r="C456" t="inlineStr">
        <is>
          <t>247 Crossbody Bag - Black</t>
        </is>
      </c>
      <c r="D456" t="inlineStr">
        <is>
          <t>One Size</t>
        </is>
      </c>
      <c r="E456" t="b">
        <v>1</v>
      </c>
      <c r="F456" t="n">
        <v>100</v>
      </c>
      <c r="H456" t="inlineStr">
        <is>
          <t>https://scdn.speedsize.com/fbaf6506-81e1-43a2-bcc1-80e18c7b0146/uk.representclo.com/cdn/shop/files/6Q9eIKAm8oIPCCB1WH0ElbWdhp__00thVurCScauIvQ.jpg?crop=center&amp;height=1200&amp;v=1756198429&amp;width=1200</t>
        </is>
      </c>
      <c r="I456">
        <f>VALUE(SUBSTITUTE(G456;".";","))-VALUE(SUBSTITUTE(F456;".";","))</f>
        <v/>
      </c>
    </row>
    <row r="457" ht="60" customHeight="1">
      <c r="A457">
        <f>IMAGE(H457)</f>
        <v/>
      </c>
      <c r="B457" t="inlineStr">
        <is>
          <t>https://uk.representclo.com/products/247-dna-barrel-leg-sweatpant-jet-black</t>
        </is>
      </c>
      <c r="C457" t="inlineStr">
        <is>
          <t>247 DNA Almond Leg Sweatpant - Jet Black</t>
        </is>
      </c>
      <c r="D457" t="inlineStr">
        <is>
          <t>XS</t>
        </is>
      </c>
      <c r="E457" t="b">
        <v>1</v>
      </c>
      <c r="F457" t="n">
        <v>130</v>
      </c>
      <c r="H457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57">
        <f>VALUE(SUBSTITUTE(G457;".";","))-VALUE(SUBSTITUTE(F457;".";","))</f>
        <v/>
      </c>
    </row>
    <row r="458" ht="60" customHeight="1">
      <c r="A458">
        <f>IMAGE(H458)</f>
        <v/>
      </c>
      <c r="B458" t="inlineStr">
        <is>
          <t>https://uk.representclo.com/products/247-dna-barrel-leg-sweatpant-jet-black</t>
        </is>
      </c>
      <c r="C458" t="inlineStr">
        <is>
          <t>247 DNA Almond Leg Sweatpant - Jet Black</t>
        </is>
      </c>
      <c r="D458" t="inlineStr">
        <is>
          <t>S</t>
        </is>
      </c>
      <c r="E458" t="b">
        <v>1</v>
      </c>
      <c r="F458" t="n">
        <v>130</v>
      </c>
      <c r="H458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58">
        <f>VALUE(SUBSTITUTE(G458;".";","))-VALUE(SUBSTITUTE(F458;".";","))</f>
        <v/>
      </c>
    </row>
    <row r="459" ht="60" customHeight="1">
      <c r="A459">
        <f>IMAGE(H459)</f>
        <v/>
      </c>
      <c r="B459" t="inlineStr">
        <is>
          <t>https://uk.representclo.com/products/247-dna-barrel-leg-sweatpant-jet-black</t>
        </is>
      </c>
      <c r="C459" t="inlineStr">
        <is>
          <t>247 DNA Almond Leg Sweatpant - Jet Black</t>
        </is>
      </c>
      <c r="D459" t="inlineStr">
        <is>
          <t>M</t>
        </is>
      </c>
      <c r="E459" t="b">
        <v>0</v>
      </c>
      <c r="F459" t="n">
        <v>130</v>
      </c>
      <c r="H459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59">
        <f>VALUE(SUBSTITUTE(G459;".";","))-VALUE(SUBSTITUTE(F459;".";","))</f>
        <v/>
      </c>
    </row>
    <row r="460" ht="60" customHeight="1">
      <c r="A460">
        <f>IMAGE(H460)</f>
        <v/>
      </c>
      <c r="B460" t="inlineStr">
        <is>
          <t>https://uk.representclo.com/products/247-dna-barrel-leg-sweatpant-jet-black</t>
        </is>
      </c>
      <c r="C460" t="inlineStr">
        <is>
          <t>247 DNA Almond Leg Sweatpant - Jet Black</t>
        </is>
      </c>
      <c r="D460" t="inlineStr">
        <is>
          <t>L</t>
        </is>
      </c>
      <c r="E460" t="b">
        <v>0</v>
      </c>
      <c r="F460" t="n">
        <v>130</v>
      </c>
      <c r="H460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60">
        <f>VALUE(SUBSTITUTE(G460;".";","))-VALUE(SUBSTITUTE(F460;".";","))</f>
        <v/>
      </c>
    </row>
    <row r="461" ht="60" customHeight="1">
      <c r="A461">
        <f>IMAGE(H461)</f>
        <v/>
      </c>
      <c r="B461" t="inlineStr">
        <is>
          <t>https://uk.representclo.com/products/247-dna-barrel-leg-sweatpant-jet-black</t>
        </is>
      </c>
      <c r="C461" t="inlineStr">
        <is>
          <t>247 DNA Almond Leg Sweatpant - Jet Black</t>
        </is>
      </c>
      <c r="D461" t="inlineStr">
        <is>
          <t>XL</t>
        </is>
      </c>
      <c r="E461" t="b">
        <v>1</v>
      </c>
      <c r="F461" t="n">
        <v>130</v>
      </c>
      <c r="H461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61">
        <f>VALUE(SUBSTITUTE(G461;".";","))-VALUE(SUBSTITUTE(F461;".";","))</f>
        <v/>
      </c>
    </row>
    <row r="462" ht="60" customHeight="1">
      <c r="A462">
        <f>IMAGE(H462)</f>
        <v/>
      </c>
      <c r="B462" t="inlineStr">
        <is>
          <t>https://uk.representclo.com/products/247-dna-barrel-leg-sweatpant-jet-black</t>
        </is>
      </c>
      <c r="C462" t="inlineStr">
        <is>
          <t>247 DNA Almond Leg Sweatpant - Jet Black</t>
        </is>
      </c>
      <c r="D462" t="inlineStr">
        <is>
          <t>XXL</t>
        </is>
      </c>
      <c r="E462" t="b">
        <v>0</v>
      </c>
      <c r="F462" t="n">
        <v>130</v>
      </c>
      <c r="H462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62">
        <f>VALUE(SUBSTITUTE(G462;".";","))-VALUE(SUBSTITUTE(F462;".";","))</f>
        <v/>
      </c>
    </row>
    <row r="463" ht="60" customHeight="1">
      <c r="A463">
        <f>IMAGE(H463)</f>
        <v/>
      </c>
      <c r="B463" t="inlineStr">
        <is>
          <t>https://uk.representclo.com/products/247-dna-graphic-hoodie-jet-black</t>
        </is>
      </c>
      <c r="C463" t="inlineStr">
        <is>
          <t>247 DNA Graphic Hoodie - Jet Black</t>
        </is>
      </c>
      <c r="D463" t="inlineStr">
        <is>
          <t>XXS</t>
        </is>
      </c>
      <c r="E463" t="b">
        <v>0</v>
      </c>
      <c r="F463" t="n">
        <v>130</v>
      </c>
      <c r="H463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3">
        <f>VALUE(SUBSTITUTE(G463;".";","))-VALUE(SUBSTITUTE(F463;".";","))</f>
        <v/>
      </c>
    </row>
    <row r="464" ht="60" customHeight="1">
      <c r="A464">
        <f>IMAGE(H464)</f>
        <v/>
      </c>
      <c r="B464" t="inlineStr">
        <is>
          <t>https://uk.representclo.com/products/247-dna-graphic-hoodie-jet-black</t>
        </is>
      </c>
      <c r="C464" t="inlineStr">
        <is>
          <t>247 DNA Graphic Hoodie - Jet Black</t>
        </is>
      </c>
      <c r="D464" t="inlineStr">
        <is>
          <t>XS</t>
        </is>
      </c>
      <c r="E464" t="b">
        <v>1</v>
      </c>
      <c r="F464" t="n">
        <v>130</v>
      </c>
      <c r="H464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4">
        <f>VALUE(SUBSTITUTE(G464;".";","))-VALUE(SUBSTITUTE(F464;".";","))</f>
        <v/>
      </c>
    </row>
    <row r="465" ht="60" customHeight="1">
      <c r="A465">
        <f>IMAGE(H465)</f>
        <v/>
      </c>
      <c r="B465" t="inlineStr">
        <is>
          <t>https://uk.representclo.com/products/247-dna-graphic-hoodie-jet-black</t>
        </is>
      </c>
      <c r="C465" t="inlineStr">
        <is>
          <t>247 DNA Graphic Hoodie - Jet Black</t>
        </is>
      </c>
      <c r="D465" t="inlineStr">
        <is>
          <t>S</t>
        </is>
      </c>
      <c r="E465" t="b">
        <v>1</v>
      </c>
      <c r="F465" t="n">
        <v>130</v>
      </c>
      <c r="H465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5">
        <f>VALUE(SUBSTITUTE(G465;".";","))-VALUE(SUBSTITUTE(F465;".";","))</f>
        <v/>
      </c>
    </row>
    <row r="466" ht="60" customHeight="1">
      <c r="A466">
        <f>IMAGE(H466)</f>
        <v/>
      </c>
      <c r="B466" t="inlineStr">
        <is>
          <t>https://uk.representclo.com/products/247-dna-graphic-hoodie-jet-black</t>
        </is>
      </c>
      <c r="C466" t="inlineStr">
        <is>
          <t>247 DNA Graphic Hoodie - Jet Black</t>
        </is>
      </c>
      <c r="D466" t="inlineStr">
        <is>
          <t>M</t>
        </is>
      </c>
      <c r="E466" t="b">
        <v>1</v>
      </c>
      <c r="F466" t="n">
        <v>130</v>
      </c>
      <c r="H466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6">
        <f>VALUE(SUBSTITUTE(G466;".";","))-VALUE(SUBSTITUTE(F466;".";","))</f>
        <v/>
      </c>
    </row>
    <row r="467" ht="60" customHeight="1">
      <c r="A467">
        <f>IMAGE(H467)</f>
        <v/>
      </c>
      <c r="B467" t="inlineStr">
        <is>
          <t>https://uk.representclo.com/products/247-dna-graphic-hoodie-jet-black</t>
        </is>
      </c>
      <c r="C467" t="inlineStr">
        <is>
          <t>247 DNA Graphic Hoodie - Jet Black</t>
        </is>
      </c>
      <c r="D467" t="inlineStr">
        <is>
          <t>L</t>
        </is>
      </c>
      <c r="E467" t="b">
        <v>1</v>
      </c>
      <c r="F467" t="n">
        <v>130</v>
      </c>
      <c r="H467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7">
        <f>VALUE(SUBSTITUTE(G467;".";","))-VALUE(SUBSTITUTE(F467;".";","))</f>
        <v/>
      </c>
    </row>
    <row r="468" ht="60" customHeight="1">
      <c r="A468">
        <f>IMAGE(H468)</f>
        <v/>
      </c>
      <c r="B468" t="inlineStr">
        <is>
          <t>https://uk.representclo.com/products/247-dna-graphic-hoodie-jet-black</t>
        </is>
      </c>
      <c r="C468" t="inlineStr">
        <is>
          <t>247 DNA Graphic Hoodie - Jet Black</t>
        </is>
      </c>
      <c r="D468" t="inlineStr">
        <is>
          <t>XL</t>
        </is>
      </c>
      <c r="E468" t="b">
        <v>1</v>
      </c>
      <c r="F468" t="n">
        <v>130</v>
      </c>
      <c r="H468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8">
        <f>VALUE(SUBSTITUTE(G468;".";","))-VALUE(SUBSTITUTE(F468;".";","))</f>
        <v/>
      </c>
    </row>
    <row r="469" ht="60" customHeight="1">
      <c r="A469">
        <f>IMAGE(H469)</f>
        <v/>
      </c>
      <c r="B469" t="inlineStr">
        <is>
          <t>https://uk.representclo.com/products/247-dna-graphic-hoodie-jet-black</t>
        </is>
      </c>
      <c r="C469" t="inlineStr">
        <is>
          <t>247 DNA Graphic Hoodie - Jet Black</t>
        </is>
      </c>
      <c r="D469" t="inlineStr">
        <is>
          <t>XXL</t>
        </is>
      </c>
      <c r="E469" t="b">
        <v>1</v>
      </c>
      <c r="F469" t="n">
        <v>130</v>
      </c>
      <c r="H469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9">
        <f>VALUE(SUBSTITUTE(G469;".";","))-VALUE(SUBSTITUTE(F469;".";","))</f>
        <v/>
      </c>
    </row>
    <row r="470" ht="60" customHeight="1">
      <c r="A470">
        <f>IMAGE(H470)</f>
        <v/>
      </c>
      <c r="B470" t="inlineStr">
        <is>
          <t>https://uk.representclo.com/products/247-dna-graphic-t-shirt-flat-white</t>
        </is>
      </c>
      <c r="C470" t="inlineStr">
        <is>
          <t>247 DNA Graphic T-Shirt - Flat White</t>
        </is>
      </c>
      <c r="D470" t="inlineStr">
        <is>
          <t>XXS</t>
        </is>
      </c>
      <c r="E470" t="b">
        <v>0</v>
      </c>
      <c r="F470" t="n">
        <v>70</v>
      </c>
      <c r="H470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0">
        <f>VALUE(SUBSTITUTE(G470;".";","))-VALUE(SUBSTITUTE(F470;".";","))</f>
        <v/>
      </c>
    </row>
    <row r="471" ht="60" customHeight="1">
      <c r="A471">
        <f>IMAGE(H471)</f>
        <v/>
      </c>
      <c r="B471" t="inlineStr">
        <is>
          <t>https://uk.representclo.com/products/247-dna-graphic-t-shirt-flat-white</t>
        </is>
      </c>
      <c r="C471" t="inlineStr">
        <is>
          <t>247 DNA Graphic T-Shirt - Flat White</t>
        </is>
      </c>
      <c r="D471" t="inlineStr">
        <is>
          <t>XS</t>
        </is>
      </c>
      <c r="E471" t="b">
        <v>0</v>
      </c>
      <c r="F471" t="n">
        <v>70</v>
      </c>
      <c r="H471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1">
        <f>VALUE(SUBSTITUTE(G471;".";","))-VALUE(SUBSTITUTE(F471;".";","))</f>
        <v/>
      </c>
    </row>
    <row r="472" ht="60" customHeight="1">
      <c r="A472">
        <f>IMAGE(H472)</f>
        <v/>
      </c>
      <c r="B472" t="inlineStr">
        <is>
          <t>https://uk.representclo.com/products/247-dna-graphic-t-shirt-flat-white</t>
        </is>
      </c>
      <c r="C472" t="inlineStr">
        <is>
          <t>247 DNA Graphic T-Shirt - Flat White</t>
        </is>
      </c>
      <c r="D472" t="inlineStr">
        <is>
          <t>S</t>
        </is>
      </c>
      <c r="E472" t="b">
        <v>1</v>
      </c>
      <c r="F472" t="n">
        <v>70</v>
      </c>
      <c r="H472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2">
        <f>VALUE(SUBSTITUTE(G472;".";","))-VALUE(SUBSTITUTE(F472;".";","))</f>
        <v/>
      </c>
    </row>
    <row r="473" ht="60" customHeight="1">
      <c r="A473">
        <f>IMAGE(H473)</f>
        <v/>
      </c>
      <c r="B473" t="inlineStr">
        <is>
          <t>https://uk.representclo.com/products/247-dna-graphic-t-shirt-flat-white</t>
        </is>
      </c>
      <c r="C473" t="inlineStr">
        <is>
          <t>247 DNA Graphic T-Shirt - Flat White</t>
        </is>
      </c>
      <c r="D473" t="inlineStr">
        <is>
          <t>M</t>
        </is>
      </c>
      <c r="E473" t="b">
        <v>0</v>
      </c>
      <c r="F473" t="n">
        <v>70</v>
      </c>
      <c r="H473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3">
        <f>VALUE(SUBSTITUTE(G473;".";","))-VALUE(SUBSTITUTE(F473;".";","))</f>
        <v/>
      </c>
    </row>
    <row r="474" ht="60" customHeight="1">
      <c r="A474">
        <f>IMAGE(H474)</f>
        <v/>
      </c>
      <c r="B474" t="inlineStr">
        <is>
          <t>https://uk.representclo.com/products/247-dna-graphic-t-shirt-flat-white</t>
        </is>
      </c>
      <c r="C474" t="inlineStr">
        <is>
          <t>247 DNA Graphic T-Shirt - Flat White</t>
        </is>
      </c>
      <c r="D474" t="inlineStr">
        <is>
          <t>L</t>
        </is>
      </c>
      <c r="E474" t="b">
        <v>1</v>
      </c>
      <c r="F474" t="n">
        <v>70</v>
      </c>
      <c r="H474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4">
        <f>VALUE(SUBSTITUTE(G474;".";","))-VALUE(SUBSTITUTE(F474;".";","))</f>
        <v/>
      </c>
    </row>
    <row r="475" ht="60" customHeight="1">
      <c r="A475">
        <f>IMAGE(H475)</f>
        <v/>
      </c>
      <c r="B475" t="inlineStr">
        <is>
          <t>https://uk.representclo.com/products/247-dna-graphic-t-shirt-flat-white</t>
        </is>
      </c>
      <c r="C475" t="inlineStr">
        <is>
          <t>247 DNA Graphic T-Shirt - Flat White</t>
        </is>
      </c>
      <c r="D475" t="inlineStr">
        <is>
          <t>XL</t>
        </is>
      </c>
      <c r="E475" t="b">
        <v>0</v>
      </c>
      <c r="F475" t="n">
        <v>70</v>
      </c>
      <c r="H475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5">
        <f>VALUE(SUBSTITUTE(G475;".";","))-VALUE(SUBSTITUTE(F475;".";","))</f>
        <v/>
      </c>
    </row>
    <row r="476" ht="60" customHeight="1">
      <c r="A476">
        <f>IMAGE(H476)</f>
        <v/>
      </c>
      <c r="B476" t="inlineStr">
        <is>
          <t>https://uk.representclo.com/products/247-dna-graphic-t-shirt-flat-white</t>
        </is>
      </c>
      <c r="C476" t="inlineStr">
        <is>
          <t>247 DNA Graphic T-Shirt - Flat White</t>
        </is>
      </c>
      <c r="D476" t="inlineStr">
        <is>
          <t>XXL</t>
        </is>
      </c>
      <c r="E476" t="b">
        <v>0</v>
      </c>
      <c r="F476" t="n">
        <v>70</v>
      </c>
      <c r="H476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6">
        <f>VALUE(SUBSTITUTE(G476;".";","))-VALUE(SUBSTITUTE(F476;".";","))</f>
        <v/>
      </c>
    </row>
    <row r="477" ht="60" customHeight="1">
      <c r="A477">
        <f>IMAGE(H477)</f>
        <v/>
      </c>
      <c r="B477" t="inlineStr">
        <is>
          <t>https://uk.representclo.com/products/247-dna-graphic-t-shirt-flat-white-26</t>
        </is>
      </c>
      <c r="C477" t="inlineStr">
        <is>
          <t>247 DNA T-Shirt 2.0 - Flat White</t>
        </is>
      </c>
      <c r="D477" t="inlineStr">
        <is>
          <t>XS</t>
        </is>
      </c>
      <c r="E477" t="b">
        <v>1</v>
      </c>
      <c r="F477" t="n">
        <v>70</v>
      </c>
      <c r="H477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77">
        <f>VALUE(SUBSTITUTE(G477;".";","))-VALUE(SUBSTITUTE(F477;".";","))</f>
        <v/>
      </c>
    </row>
    <row r="478" ht="60" customHeight="1">
      <c r="A478">
        <f>IMAGE(H478)</f>
        <v/>
      </c>
      <c r="B478" t="inlineStr">
        <is>
          <t>https://uk.representclo.com/products/247-dna-graphic-t-shirt-flat-white-26</t>
        </is>
      </c>
      <c r="C478" t="inlineStr">
        <is>
          <t>247 DNA T-Shirt 2.0 - Flat White</t>
        </is>
      </c>
      <c r="D478" t="inlineStr">
        <is>
          <t>S</t>
        </is>
      </c>
      <c r="E478" t="b">
        <v>1</v>
      </c>
      <c r="F478" t="n">
        <v>70</v>
      </c>
      <c r="H478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78">
        <f>VALUE(SUBSTITUTE(G478;".";","))-VALUE(SUBSTITUTE(F478;".";","))</f>
        <v/>
      </c>
    </row>
    <row r="479" ht="60" customHeight="1">
      <c r="A479">
        <f>IMAGE(H479)</f>
        <v/>
      </c>
      <c r="B479" t="inlineStr">
        <is>
          <t>https://uk.representclo.com/products/247-dna-graphic-t-shirt-flat-white-26</t>
        </is>
      </c>
      <c r="C479" t="inlineStr">
        <is>
          <t>247 DNA T-Shirt 2.0 - Flat White</t>
        </is>
      </c>
      <c r="D479" t="inlineStr">
        <is>
          <t>M</t>
        </is>
      </c>
      <c r="E479" t="b">
        <v>1</v>
      </c>
      <c r="F479" t="n">
        <v>70</v>
      </c>
      <c r="H479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79">
        <f>VALUE(SUBSTITUTE(G479;".";","))-VALUE(SUBSTITUTE(F479;".";","))</f>
        <v/>
      </c>
    </row>
    <row r="480" ht="60" customHeight="1">
      <c r="A480">
        <f>IMAGE(H480)</f>
        <v/>
      </c>
      <c r="B480" t="inlineStr">
        <is>
          <t>https://uk.representclo.com/products/247-dna-graphic-t-shirt-flat-white-26</t>
        </is>
      </c>
      <c r="C480" t="inlineStr">
        <is>
          <t>247 DNA T-Shirt 2.0 - Flat White</t>
        </is>
      </c>
      <c r="D480" t="inlineStr">
        <is>
          <t>L</t>
        </is>
      </c>
      <c r="E480" t="b">
        <v>1</v>
      </c>
      <c r="F480" t="n">
        <v>70</v>
      </c>
      <c r="H480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80">
        <f>VALUE(SUBSTITUTE(G480;".";","))-VALUE(SUBSTITUTE(F480;".";","))</f>
        <v/>
      </c>
    </row>
    <row r="481" ht="60" customHeight="1">
      <c r="A481">
        <f>IMAGE(H481)</f>
        <v/>
      </c>
      <c r="B481" t="inlineStr">
        <is>
          <t>https://uk.representclo.com/products/247-dna-graphic-t-shirt-flat-white-26</t>
        </is>
      </c>
      <c r="C481" t="inlineStr">
        <is>
          <t>247 DNA T-Shirt 2.0 - Flat White</t>
        </is>
      </c>
      <c r="D481" t="inlineStr">
        <is>
          <t>XL</t>
        </is>
      </c>
      <c r="E481" t="b">
        <v>1</v>
      </c>
      <c r="F481" t="n">
        <v>70</v>
      </c>
      <c r="H481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81">
        <f>VALUE(SUBSTITUTE(G481;".";","))-VALUE(SUBSTITUTE(F481;".";","))</f>
        <v/>
      </c>
    </row>
    <row r="482" ht="60" customHeight="1">
      <c r="A482">
        <f>IMAGE(H482)</f>
        <v/>
      </c>
      <c r="B482" t="inlineStr">
        <is>
          <t>https://uk.representclo.com/products/247-dna-graphic-t-shirt-flat-white-26</t>
        </is>
      </c>
      <c r="C482" t="inlineStr">
        <is>
          <t>247 DNA T-Shirt 2.0 - Flat White</t>
        </is>
      </c>
      <c r="D482" t="inlineStr">
        <is>
          <t>XXL</t>
        </is>
      </c>
      <c r="E482" t="b">
        <v>1</v>
      </c>
      <c r="F482" t="n">
        <v>70</v>
      </c>
      <c r="H482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82">
        <f>VALUE(SUBSTITUTE(G482;".";","))-VALUE(SUBSTITUTE(F482;".";","))</f>
        <v/>
      </c>
    </row>
    <row r="483" ht="60" customHeight="1">
      <c r="A483">
        <f>IMAGE(H483)</f>
        <v/>
      </c>
      <c r="B483" t="inlineStr">
        <is>
          <t>https://uk.representclo.com/products/247-dna-graphic-t-shirt-graphene-26</t>
        </is>
      </c>
      <c r="C483" t="inlineStr">
        <is>
          <t>2247 DNA T-Shirt 2.0 - Graphene</t>
        </is>
      </c>
      <c r="D483" t="inlineStr">
        <is>
          <t>XS</t>
        </is>
      </c>
      <c r="E483" t="b">
        <v>1</v>
      </c>
      <c r="F483" t="n">
        <v>70</v>
      </c>
      <c r="H483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3">
        <f>VALUE(SUBSTITUTE(G483;".";","))-VALUE(SUBSTITUTE(F483;".";","))</f>
        <v/>
      </c>
    </row>
    <row r="484" ht="60" customHeight="1">
      <c r="A484">
        <f>IMAGE(H484)</f>
        <v/>
      </c>
      <c r="B484" t="inlineStr">
        <is>
          <t>https://uk.representclo.com/products/247-dna-graphic-t-shirt-graphene-26</t>
        </is>
      </c>
      <c r="C484" t="inlineStr">
        <is>
          <t>2247 DNA T-Shirt 2.0 - Graphene</t>
        </is>
      </c>
      <c r="D484" t="inlineStr">
        <is>
          <t>S</t>
        </is>
      </c>
      <c r="E484" t="b">
        <v>1</v>
      </c>
      <c r="F484" t="n">
        <v>70</v>
      </c>
      <c r="H484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4">
        <f>VALUE(SUBSTITUTE(G484;".";","))-VALUE(SUBSTITUTE(F484;".";","))</f>
        <v/>
      </c>
    </row>
    <row r="485" ht="60" customHeight="1">
      <c r="A485">
        <f>IMAGE(H485)</f>
        <v/>
      </c>
      <c r="B485" t="inlineStr">
        <is>
          <t>https://uk.representclo.com/products/247-dna-graphic-t-shirt-graphene-26</t>
        </is>
      </c>
      <c r="C485" t="inlineStr">
        <is>
          <t>2247 DNA T-Shirt 2.0 - Graphene</t>
        </is>
      </c>
      <c r="D485" t="inlineStr">
        <is>
          <t>M</t>
        </is>
      </c>
      <c r="E485" t="b">
        <v>1</v>
      </c>
      <c r="F485" t="n">
        <v>70</v>
      </c>
      <c r="H485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5">
        <f>VALUE(SUBSTITUTE(G485;".";","))-VALUE(SUBSTITUTE(F485;".";","))</f>
        <v/>
      </c>
    </row>
    <row r="486" ht="60" customHeight="1">
      <c r="A486">
        <f>IMAGE(H486)</f>
        <v/>
      </c>
      <c r="B486" t="inlineStr">
        <is>
          <t>https://uk.representclo.com/products/247-dna-graphic-t-shirt-graphene-26</t>
        </is>
      </c>
      <c r="C486" t="inlineStr">
        <is>
          <t>2247 DNA T-Shirt 2.0 - Graphene</t>
        </is>
      </c>
      <c r="D486" t="inlineStr">
        <is>
          <t>L</t>
        </is>
      </c>
      <c r="E486" t="b">
        <v>1</v>
      </c>
      <c r="F486" t="n">
        <v>70</v>
      </c>
      <c r="H486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6">
        <f>VALUE(SUBSTITUTE(G486;".";","))-VALUE(SUBSTITUTE(F486;".";","))</f>
        <v/>
      </c>
    </row>
    <row r="487" ht="60" customHeight="1">
      <c r="A487">
        <f>IMAGE(H487)</f>
        <v/>
      </c>
      <c r="B487" t="inlineStr">
        <is>
          <t>https://uk.representclo.com/products/247-dna-graphic-t-shirt-graphene-26</t>
        </is>
      </c>
      <c r="C487" t="inlineStr">
        <is>
          <t>2247 DNA T-Shirt 2.0 - Graphene</t>
        </is>
      </c>
      <c r="D487" t="inlineStr">
        <is>
          <t>XL</t>
        </is>
      </c>
      <c r="E487" t="b">
        <v>0</v>
      </c>
      <c r="F487" t="n">
        <v>70</v>
      </c>
      <c r="H487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7">
        <f>VALUE(SUBSTITUTE(G487;".";","))-VALUE(SUBSTITUTE(F487;".";","))</f>
        <v/>
      </c>
    </row>
    <row r="488" ht="60" customHeight="1">
      <c r="A488">
        <f>IMAGE(H488)</f>
        <v/>
      </c>
      <c r="B488" t="inlineStr">
        <is>
          <t>https://uk.representclo.com/products/247-dna-graphic-t-shirt-graphene-26</t>
        </is>
      </c>
      <c r="C488" t="inlineStr">
        <is>
          <t>2247 DNA T-Shirt 2.0 - Graphene</t>
        </is>
      </c>
      <c r="D488" t="inlineStr">
        <is>
          <t>XXL</t>
        </is>
      </c>
      <c r="E488" t="b">
        <v>1</v>
      </c>
      <c r="F488" t="n">
        <v>70</v>
      </c>
      <c r="H488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8">
        <f>VALUE(SUBSTITUTE(G488;".";","))-VALUE(SUBSTITUTE(F488;".";","))</f>
        <v/>
      </c>
    </row>
    <row r="489" ht="60" customHeight="1">
      <c r="A489">
        <f>IMAGE(H489)</f>
        <v/>
      </c>
      <c r="B489" t="inlineStr">
        <is>
          <t>https://uk.representclo.com/products/247-dna-graphic-t-shirt-jet-black</t>
        </is>
      </c>
      <c r="C489" t="inlineStr">
        <is>
          <t>247 DNA Graphic T-Shirt - Jet Black</t>
        </is>
      </c>
      <c r="D489" t="inlineStr">
        <is>
          <t>XXS</t>
        </is>
      </c>
      <c r="E489" t="b">
        <v>0</v>
      </c>
      <c r="F489" t="n">
        <v>70</v>
      </c>
      <c r="H489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89">
        <f>VALUE(SUBSTITUTE(G489;".";","))-VALUE(SUBSTITUTE(F489;".";","))</f>
        <v/>
      </c>
    </row>
    <row r="490" ht="60" customHeight="1">
      <c r="A490">
        <f>IMAGE(H490)</f>
        <v/>
      </c>
      <c r="B490" t="inlineStr">
        <is>
          <t>https://uk.representclo.com/products/247-dna-graphic-t-shirt-jet-black</t>
        </is>
      </c>
      <c r="C490" t="inlineStr">
        <is>
          <t>247 DNA Graphic T-Shirt - Jet Black</t>
        </is>
      </c>
      <c r="D490" t="inlineStr">
        <is>
          <t>XS</t>
        </is>
      </c>
      <c r="E490" t="b">
        <v>0</v>
      </c>
      <c r="F490" t="n">
        <v>70</v>
      </c>
      <c r="H490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0">
        <f>VALUE(SUBSTITUTE(G490;".";","))-VALUE(SUBSTITUTE(F490;".";","))</f>
        <v/>
      </c>
    </row>
    <row r="491" ht="60" customHeight="1">
      <c r="A491">
        <f>IMAGE(H491)</f>
        <v/>
      </c>
      <c r="B491" t="inlineStr">
        <is>
          <t>https://uk.representclo.com/products/247-dna-graphic-t-shirt-jet-black</t>
        </is>
      </c>
      <c r="C491" t="inlineStr">
        <is>
          <t>247 DNA Graphic T-Shirt - Jet Black</t>
        </is>
      </c>
      <c r="D491" t="inlineStr">
        <is>
          <t>S</t>
        </is>
      </c>
      <c r="E491" t="b">
        <v>1</v>
      </c>
      <c r="F491" t="n">
        <v>70</v>
      </c>
      <c r="H491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1">
        <f>VALUE(SUBSTITUTE(G491;".";","))-VALUE(SUBSTITUTE(F491;".";","))</f>
        <v/>
      </c>
    </row>
    <row r="492" ht="60" customHeight="1">
      <c r="A492">
        <f>IMAGE(H492)</f>
        <v/>
      </c>
      <c r="B492" t="inlineStr">
        <is>
          <t>https://uk.representclo.com/products/247-dna-graphic-t-shirt-jet-black</t>
        </is>
      </c>
      <c r="C492" t="inlineStr">
        <is>
          <t>247 DNA Graphic T-Shirt - Jet Black</t>
        </is>
      </c>
      <c r="D492" t="inlineStr">
        <is>
          <t>M</t>
        </is>
      </c>
      <c r="E492" t="b">
        <v>1</v>
      </c>
      <c r="F492" t="n">
        <v>70</v>
      </c>
      <c r="H492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2">
        <f>VALUE(SUBSTITUTE(G492;".";","))-VALUE(SUBSTITUTE(F492;".";","))</f>
        <v/>
      </c>
    </row>
    <row r="493" ht="60" customHeight="1">
      <c r="A493">
        <f>IMAGE(H493)</f>
        <v/>
      </c>
      <c r="B493" t="inlineStr">
        <is>
          <t>https://uk.representclo.com/products/247-dna-graphic-t-shirt-jet-black</t>
        </is>
      </c>
      <c r="C493" t="inlineStr">
        <is>
          <t>247 DNA Graphic T-Shirt - Jet Black</t>
        </is>
      </c>
      <c r="D493" t="inlineStr">
        <is>
          <t>L</t>
        </is>
      </c>
      <c r="E493" t="b">
        <v>0</v>
      </c>
      <c r="F493" t="n">
        <v>70</v>
      </c>
      <c r="H493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3">
        <f>VALUE(SUBSTITUTE(G493;".";","))-VALUE(SUBSTITUTE(F493;".";","))</f>
        <v/>
      </c>
    </row>
    <row r="494" ht="60" customHeight="1">
      <c r="A494">
        <f>IMAGE(H494)</f>
        <v/>
      </c>
      <c r="B494" t="inlineStr">
        <is>
          <t>https://uk.representclo.com/products/247-dna-graphic-t-shirt-jet-black</t>
        </is>
      </c>
      <c r="C494" t="inlineStr">
        <is>
          <t>247 DNA Graphic T-Shirt - Jet Black</t>
        </is>
      </c>
      <c r="D494" t="inlineStr">
        <is>
          <t>XL</t>
        </is>
      </c>
      <c r="E494" t="b">
        <v>1</v>
      </c>
      <c r="F494" t="n">
        <v>70</v>
      </c>
      <c r="H494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4">
        <f>VALUE(SUBSTITUTE(G494;".";","))-VALUE(SUBSTITUTE(F494;".";","))</f>
        <v/>
      </c>
    </row>
    <row r="495" ht="60" customHeight="1">
      <c r="A495">
        <f>IMAGE(H495)</f>
        <v/>
      </c>
      <c r="B495" t="inlineStr">
        <is>
          <t>https://uk.representclo.com/products/247-dna-graphic-t-shirt-jet-black</t>
        </is>
      </c>
      <c r="C495" t="inlineStr">
        <is>
          <t>247 DNA Graphic T-Shirt - Jet Black</t>
        </is>
      </c>
      <c r="D495" t="inlineStr">
        <is>
          <t>XXL</t>
        </is>
      </c>
      <c r="E495" t="b">
        <v>0</v>
      </c>
      <c r="F495" t="n">
        <v>70</v>
      </c>
      <c r="H495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5">
        <f>VALUE(SUBSTITUTE(G495;".";","))-VALUE(SUBSTITUTE(F495;".";","))</f>
        <v/>
      </c>
    </row>
    <row r="496" ht="60" customHeight="1">
      <c r="A496">
        <f>IMAGE(H496)</f>
        <v/>
      </c>
      <c r="B496" t="inlineStr">
        <is>
          <t>https://uk.representclo.com/products/247-dna-graphic-t-shirt-jet-black-26</t>
        </is>
      </c>
      <c r="C496" t="inlineStr">
        <is>
          <t>247 DNA T-Shirt 2.0- Jet Black</t>
        </is>
      </c>
      <c r="D496" t="inlineStr">
        <is>
          <t>XS</t>
        </is>
      </c>
      <c r="E496" t="b">
        <v>1</v>
      </c>
      <c r="F496" t="n">
        <v>70</v>
      </c>
      <c r="H496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96">
        <f>VALUE(SUBSTITUTE(G496;".";","))-VALUE(SUBSTITUTE(F496;".";","))</f>
        <v/>
      </c>
    </row>
    <row r="497" ht="60" customHeight="1">
      <c r="A497">
        <f>IMAGE(H497)</f>
        <v/>
      </c>
      <c r="B497" t="inlineStr">
        <is>
          <t>https://uk.representclo.com/products/247-dna-graphic-t-shirt-jet-black-26</t>
        </is>
      </c>
      <c r="C497" t="inlineStr">
        <is>
          <t>247 DNA T-Shirt 2.0- Jet Black</t>
        </is>
      </c>
      <c r="D497" t="inlineStr">
        <is>
          <t>S</t>
        </is>
      </c>
      <c r="E497" t="b">
        <v>1</v>
      </c>
      <c r="F497" t="n">
        <v>70</v>
      </c>
      <c r="H497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97">
        <f>VALUE(SUBSTITUTE(G497;".";","))-VALUE(SUBSTITUTE(F497;".";","))</f>
        <v/>
      </c>
    </row>
    <row r="498" ht="60" customHeight="1">
      <c r="A498">
        <f>IMAGE(H498)</f>
        <v/>
      </c>
      <c r="B498" t="inlineStr">
        <is>
          <t>https://uk.representclo.com/products/247-dna-graphic-t-shirt-jet-black-26</t>
        </is>
      </c>
      <c r="C498" t="inlineStr">
        <is>
          <t>247 DNA T-Shirt 2.0- Jet Black</t>
        </is>
      </c>
      <c r="D498" t="inlineStr">
        <is>
          <t>M</t>
        </is>
      </c>
      <c r="E498" t="b">
        <v>1</v>
      </c>
      <c r="F498" t="n">
        <v>70</v>
      </c>
      <c r="H498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98">
        <f>VALUE(SUBSTITUTE(G498;".";","))-VALUE(SUBSTITUTE(F498;".";","))</f>
        <v/>
      </c>
    </row>
    <row r="499" ht="60" customHeight="1">
      <c r="A499">
        <f>IMAGE(H499)</f>
        <v/>
      </c>
      <c r="B499" t="inlineStr">
        <is>
          <t>https://uk.representclo.com/products/247-dna-graphic-t-shirt-jet-black-26</t>
        </is>
      </c>
      <c r="C499" t="inlineStr">
        <is>
          <t>247 DNA T-Shirt 2.0- Jet Black</t>
        </is>
      </c>
      <c r="D499" t="inlineStr">
        <is>
          <t>L</t>
        </is>
      </c>
      <c r="E499" t="b">
        <v>1</v>
      </c>
      <c r="F499" t="n">
        <v>70</v>
      </c>
      <c r="H499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99">
        <f>VALUE(SUBSTITUTE(G499;".";","))-VALUE(SUBSTITUTE(F499;".";","))</f>
        <v/>
      </c>
    </row>
    <row r="500" ht="60" customHeight="1">
      <c r="A500">
        <f>IMAGE(H500)</f>
        <v/>
      </c>
      <c r="B500" t="inlineStr">
        <is>
          <t>https://uk.representclo.com/products/247-dna-graphic-t-shirt-jet-black-26</t>
        </is>
      </c>
      <c r="C500" t="inlineStr">
        <is>
          <t>247 DNA T-Shirt 2.0- Jet Black</t>
        </is>
      </c>
      <c r="D500" t="inlineStr">
        <is>
          <t>XL</t>
        </is>
      </c>
      <c r="E500" t="b">
        <v>1</v>
      </c>
      <c r="F500" t="n">
        <v>70</v>
      </c>
      <c r="H500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500">
        <f>VALUE(SUBSTITUTE(G500;".";","))-VALUE(SUBSTITUTE(F500;".";","))</f>
        <v/>
      </c>
    </row>
    <row r="501" ht="60" customHeight="1">
      <c r="A501">
        <f>IMAGE(H501)</f>
        <v/>
      </c>
      <c r="B501" t="inlineStr">
        <is>
          <t>https://uk.representclo.com/products/247-dna-graphic-t-shirt-jet-black-26</t>
        </is>
      </c>
      <c r="C501" t="inlineStr">
        <is>
          <t>247 DNA T-Shirt 2.0- Jet Black</t>
        </is>
      </c>
      <c r="D501" t="inlineStr">
        <is>
          <t>XXL</t>
        </is>
      </c>
      <c r="E501" t="b">
        <v>0</v>
      </c>
      <c r="F501" t="n">
        <v>70</v>
      </c>
      <c r="H501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501">
        <f>VALUE(SUBSTITUTE(G501;".";","))-VALUE(SUBSTITUTE(F501;".";","))</f>
        <v/>
      </c>
    </row>
    <row r="502" ht="60" customHeight="1">
      <c r="A502">
        <f>IMAGE(H502)</f>
        <v/>
      </c>
      <c r="B502" t="inlineStr">
        <is>
          <t>https://uk.representclo.com/products/247-dna-hoodie-dusky-navy</t>
        </is>
      </c>
      <c r="C502" t="inlineStr">
        <is>
          <t>247 DNA Hoodie - Dusky Navy</t>
        </is>
      </c>
      <c r="D502" t="inlineStr">
        <is>
          <t>XXS</t>
        </is>
      </c>
      <c r="E502" t="b">
        <v>0</v>
      </c>
      <c r="F502" t="n">
        <v>115</v>
      </c>
      <c r="H502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2">
        <f>VALUE(SUBSTITUTE(G502;".";","))-VALUE(SUBSTITUTE(F502;".";","))</f>
        <v/>
      </c>
    </row>
    <row r="503" ht="60" customHeight="1">
      <c r="A503">
        <f>IMAGE(H503)</f>
        <v/>
      </c>
      <c r="B503" t="inlineStr">
        <is>
          <t>https://uk.representclo.com/products/247-dna-hoodie-dusky-navy</t>
        </is>
      </c>
      <c r="C503" t="inlineStr">
        <is>
          <t>247 DNA Hoodie - Dusky Navy</t>
        </is>
      </c>
      <c r="D503" t="inlineStr">
        <is>
          <t>XS</t>
        </is>
      </c>
      <c r="E503" t="b">
        <v>0</v>
      </c>
      <c r="F503" t="n">
        <v>115</v>
      </c>
      <c r="H503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3">
        <f>VALUE(SUBSTITUTE(G503;".";","))-VALUE(SUBSTITUTE(F503;".";","))</f>
        <v/>
      </c>
    </row>
    <row r="504" ht="60" customHeight="1">
      <c r="A504">
        <f>IMAGE(H504)</f>
        <v/>
      </c>
      <c r="B504" t="inlineStr">
        <is>
          <t>https://uk.representclo.com/products/247-dna-hoodie-dusky-navy</t>
        </is>
      </c>
      <c r="C504" t="inlineStr">
        <is>
          <t>247 DNA Hoodie - Dusky Navy</t>
        </is>
      </c>
      <c r="D504" t="inlineStr">
        <is>
          <t>S</t>
        </is>
      </c>
      <c r="E504" t="b">
        <v>0</v>
      </c>
      <c r="F504" t="n">
        <v>115</v>
      </c>
      <c r="H504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4">
        <f>VALUE(SUBSTITUTE(G504;".";","))-VALUE(SUBSTITUTE(F504;".";","))</f>
        <v/>
      </c>
    </row>
    <row r="505" ht="60" customHeight="1">
      <c r="A505">
        <f>IMAGE(H505)</f>
        <v/>
      </c>
      <c r="B505" t="inlineStr">
        <is>
          <t>https://uk.representclo.com/products/247-dna-hoodie-dusky-navy</t>
        </is>
      </c>
      <c r="C505" t="inlineStr">
        <is>
          <t>247 DNA Hoodie - Dusky Navy</t>
        </is>
      </c>
      <c r="D505" t="inlineStr">
        <is>
          <t>M</t>
        </is>
      </c>
      <c r="E505" t="b">
        <v>0</v>
      </c>
      <c r="F505" t="n">
        <v>115</v>
      </c>
      <c r="H505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5">
        <f>VALUE(SUBSTITUTE(G505;".";","))-VALUE(SUBSTITUTE(F505;".";","))</f>
        <v/>
      </c>
    </row>
    <row r="506" ht="60" customHeight="1">
      <c r="A506">
        <f>IMAGE(H506)</f>
        <v/>
      </c>
      <c r="B506" t="inlineStr">
        <is>
          <t>https://uk.representclo.com/products/247-dna-hoodie-dusky-navy</t>
        </is>
      </c>
      <c r="C506" t="inlineStr">
        <is>
          <t>247 DNA Hoodie - Dusky Navy</t>
        </is>
      </c>
      <c r="D506" t="inlineStr">
        <is>
          <t>L</t>
        </is>
      </c>
      <c r="E506" t="b">
        <v>0</v>
      </c>
      <c r="F506" t="n">
        <v>115</v>
      </c>
      <c r="H506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6">
        <f>VALUE(SUBSTITUTE(G506;".";","))-VALUE(SUBSTITUTE(F506;".";","))</f>
        <v/>
      </c>
    </row>
    <row r="507" ht="60" customHeight="1">
      <c r="A507">
        <f>IMAGE(H507)</f>
        <v/>
      </c>
      <c r="B507" t="inlineStr">
        <is>
          <t>https://uk.representclo.com/products/247-dna-hoodie-dusky-navy</t>
        </is>
      </c>
      <c r="C507" t="inlineStr">
        <is>
          <t>247 DNA Hoodie - Dusky Navy</t>
        </is>
      </c>
      <c r="D507" t="inlineStr">
        <is>
          <t>XL</t>
        </is>
      </c>
      <c r="E507" t="b">
        <v>0</v>
      </c>
      <c r="F507" t="n">
        <v>115</v>
      </c>
      <c r="H507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7">
        <f>VALUE(SUBSTITUTE(G507;".";","))-VALUE(SUBSTITUTE(F507;".";","))</f>
        <v/>
      </c>
    </row>
    <row r="508" ht="60" customHeight="1">
      <c r="A508">
        <f>IMAGE(H508)</f>
        <v/>
      </c>
      <c r="B508" t="inlineStr">
        <is>
          <t>https://uk.representclo.com/products/247-dna-hoodie-dusky-navy</t>
        </is>
      </c>
      <c r="C508" t="inlineStr">
        <is>
          <t>247 DNA Hoodie - Dusky Navy</t>
        </is>
      </c>
      <c r="D508" t="inlineStr">
        <is>
          <t>XXL</t>
        </is>
      </c>
      <c r="E508" t="b">
        <v>0</v>
      </c>
      <c r="F508" t="n">
        <v>115</v>
      </c>
      <c r="H508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8">
        <f>VALUE(SUBSTITUTE(G508;".";","))-VALUE(SUBSTITUTE(F508;".";","))</f>
        <v/>
      </c>
    </row>
    <row r="509" ht="60" customHeight="1">
      <c r="A509">
        <f>IMAGE(H509)</f>
        <v/>
      </c>
      <c r="B509" t="inlineStr">
        <is>
          <t>https://uk.representclo.com/products/247-dna-hoodie-fern</t>
        </is>
      </c>
      <c r="C509" t="inlineStr">
        <is>
          <t>247 DNA Hoodie 2.0 - Fern</t>
        </is>
      </c>
      <c r="D509" t="inlineStr">
        <is>
          <t>XS</t>
        </is>
      </c>
      <c r="E509" t="b">
        <v>1</v>
      </c>
      <c r="F509" t="n">
        <v>135</v>
      </c>
      <c r="H509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09">
        <f>VALUE(SUBSTITUTE(G509;".";","))-VALUE(SUBSTITUTE(F509;".";","))</f>
        <v/>
      </c>
    </row>
    <row r="510" ht="60" customHeight="1">
      <c r="A510">
        <f>IMAGE(H510)</f>
        <v/>
      </c>
      <c r="B510" t="inlineStr">
        <is>
          <t>https://uk.representclo.com/products/247-dna-hoodie-fern</t>
        </is>
      </c>
      <c r="C510" t="inlineStr">
        <is>
          <t>247 DNA Hoodie 2.0 - Fern</t>
        </is>
      </c>
      <c r="D510" t="inlineStr">
        <is>
          <t>S</t>
        </is>
      </c>
      <c r="E510" t="b">
        <v>1</v>
      </c>
      <c r="F510" t="n">
        <v>135</v>
      </c>
      <c r="H510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10">
        <f>VALUE(SUBSTITUTE(G510;".";","))-VALUE(SUBSTITUTE(F510;".";","))</f>
        <v/>
      </c>
    </row>
    <row r="511" ht="60" customHeight="1">
      <c r="A511">
        <f>IMAGE(H511)</f>
        <v/>
      </c>
      <c r="B511" t="inlineStr">
        <is>
          <t>https://uk.representclo.com/products/247-dna-hoodie-fern</t>
        </is>
      </c>
      <c r="C511" t="inlineStr">
        <is>
          <t>247 DNA Hoodie 2.0 - Fern</t>
        </is>
      </c>
      <c r="D511" t="inlineStr">
        <is>
          <t>M</t>
        </is>
      </c>
      <c r="E511" t="b">
        <v>1</v>
      </c>
      <c r="F511" t="n">
        <v>135</v>
      </c>
      <c r="H511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11">
        <f>VALUE(SUBSTITUTE(G511;".";","))-VALUE(SUBSTITUTE(F511;".";","))</f>
        <v/>
      </c>
    </row>
    <row r="512" ht="60" customHeight="1">
      <c r="A512">
        <f>IMAGE(H512)</f>
        <v/>
      </c>
      <c r="B512" t="inlineStr">
        <is>
          <t>https://uk.representclo.com/products/247-dna-hoodie-fern</t>
        </is>
      </c>
      <c r="C512" t="inlineStr">
        <is>
          <t>247 DNA Hoodie 2.0 - Fern</t>
        </is>
      </c>
      <c r="D512" t="inlineStr">
        <is>
          <t>L</t>
        </is>
      </c>
      <c r="E512" t="b">
        <v>1</v>
      </c>
      <c r="F512" t="n">
        <v>135</v>
      </c>
      <c r="H512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12">
        <f>VALUE(SUBSTITUTE(G512;".";","))-VALUE(SUBSTITUTE(F512;".";","))</f>
        <v/>
      </c>
    </row>
    <row r="513" ht="60" customHeight="1">
      <c r="A513">
        <f>IMAGE(H513)</f>
        <v/>
      </c>
      <c r="B513" t="inlineStr">
        <is>
          <t>https://uk.representclo.com/products/247-dna-hoodie-fern</t>
        </is>
      </c>
      <c r="C513" t="inlineStr">
        <is>
          <t>247 DNA Hoodie 2.0 - Fern</t>
        </is>
      </c>
      <c r="D513" t="inlineStr">
        <is>
          <t>XL</t>
        </is>
      </c>
      <c r="E513" t="b">
        <v>1</v>
      </c>
      <c r="F513" t="n">
        <v>135</v>
      </c>
      <c r="H513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13">
        <f>VALUE(SUBSTITUTE(G513;".";","))-VALUE(SUBSTITUTE(F513;".";","))</f>
        <v/>
      </c>
    </row>
    <row r="514" ht="60" customHeight="1">
      <c r="A514">
        <f>IMAGE(H514)</f>
        <v/>
      </c>
      <c r="B514" t="inlineStr">
        <is>
          <t>https://uk.representclo.com/products/247-dna-hoodie-fern</t>
        </is>
      </c>
      <c r="C514" t="inlineStr">
        <is>
          <t>247 DNA Hoodie 2.0 - Fern</t>
        </is>
      </c>
      <c r="D514" t="inlineStr">
        <is>
          <t>XXL</t>
        </is>
      </c>
      <c r="E514" t="b">
        <v>1</v>
      </c>
      <c r="F514" t="n">
        <v>135</v>
      </c>
      <c r="H514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14">
        <f>VALUE(SUBSTITUTE(G514;".";","))-VALUE(SUBSTITUTE(F514;".";","))</f>
        <v/>
      </c>
    </row>
    <row r="515" ht="60" customHeight="1">
      <c r="A515">
        <f>IMAGE(H515)</f>
        <v/>
      </c>
      <c r="B515" t="inlineStr">
        <is>
          <t>https://uk.representclo.com/products/247-dna-hoodie-graphene</t>
        </is>
      </c>
      <c r="C515" t="inlineStr">
        <is>
          <t>247 DNA Hoodie 2.0- Graphene</t>
        </is>
      </c>
      <c r="D515" t="inlineStr">
        <is>
          <t>XS</t>
        </is>
      </c>
      <c r="E515" t="b">
        <v>1</v>
      </c>
      <c r="F515" t="n">
        <v>135</v>
      </c>
      <c r="H515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15">
        <f>VALUE(SUBSTITUTE(G515;".";","))-VALUE(SUBSTITUTE(F515;".";","))</f>
        <v/>
      </c>
    </row>
    <row r="516" ht="60" customHeight="1">
      <c r="A516">
        <f>IMAGE(H516)</f>
        <v/>
      </c>
      <c r="B516" t="inlineStr">
        <is>
          <t>https://uk.representclo.com/products/247-dna-hoodie-graphene</t>
        </is>
      </c>
      <c r="C516" t="inlineStr">
        <is>
          <t>247 DNA Hoodie 2.0- Graphene</t>
        </is>
      </c>
      <c r="D516" t="inlineStr">
        <is>
          <t>S</t>
        </is>
      </c>
      <c r="E516" t="b">
        <v>1</v>
      </c>
      <c r="F516" t="n">
        <v>135</v>
      </c>
      <c r="H516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16">
        <f>VALUE(SUBSTITUTE(G516;".";","))-VALUE(SUBSTITUTE(F516;".";","))</f>
        <v/>
      </c>
    </row>
    <row r="517" ht="60" customHeight="1">
      <c r="A517">
        <f>IMAGE(H517)</f>
        <v/>
      </c>
      <c r="B517" t="inlineStr">
        <is>
          <t>https://uk.representclo.com/products/247-dna-hoodie-graphene</t>
        </is>
      </c>
      <c r="C517" t="inlineStr">
        <is>
          <t>247 DNA Hoodie 2.0- Graphene</t>
        </is>
      </c>
      <c r="D517" t="inlineStr">
        <is>
          <t>M</t>
        </is>
      </c>
      <c r="E517" t="b">
        <v>1</v>
      </c>
      <c r="F517" t="n">
        <v>135</v>
      </c>
      <c r="H517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17">
        <f>VALUE(SUBSTITUTE(G517;".";","))-VALUE(SUBSTITUTE(F517;".";","))</f>
        <v/>
      </c>
    </row>
    <row r="518" ht="60" customHeight="1">
      <c r="A518">
        <f>IMAGE(H518)</f>
        <v/>
      </c>
      <c r="B518" t="inlineStr">
        <is>
          <t>https://uk.representclo.com/products/247-dna-hoodie-graphene</t>
        </is>
      </c>
      <c r="C518" t="inlineStr">
        <is>
          <t>247 DNA Hoodie 2.0- Graphene</t>
        </is>
      </c>
      <c r="D518" t="inlineStr">
        <is>
          <t>L</t>
        </is>
      </c>
      <c r="E518" t="b">
        <v>1</v>
      </c>
      <c r="F518" t="n">
        <v>135</v>
      </c>
      <c r="H518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18">
        <f>VALUE(SUBSTITUTE(G518;".";","))-VALUE(SUBSTITUTE(F518;".";","))</f>
        <v/>
      </c>
    </row>
    <row r="519" ht="60" customHeight="1">
      <c r="A519">
        <f>IMAGE(H519)</f>
        <v/>
      </c>
      <c r="B519" t="inlineStr">
        <is>
          <t>https://uk.representclo.com/products/247-dna-hoodie-graphene</t>
        </is>
      </c>
      <c r="C519" t="inlineStr">
        <is>
          <t>247 DNA Hoodie 2.0- Graphene</t>
        </is>
      </c>
      <c r="D519" t="inlineStr">
        <is>
          <t>XL</t>
        </is>
      </c>
      <c r="E519" t="b">
        <v>1</v>
      </c>
      <c r="F519" t="n">
        <v>135</v>
      </c>
      <c r="H519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19">
        <f>VALUE(SUBSTITUTE(G519;".";","))-VALUE(SUBSTITUTE(F519;".";","))</f>
        <v/>
      </c>
    </row>
    <row r="520" ht="60" customHeight="1">
      <c r="A520">
        <f>IMAGE(H520)</f>
        <v/>
      </c>
      <c r="B520" t="inlineStr">
        <is>
          <t>https://uk.representclo.com/products/247-dna-hoodie-graphene</t>
        </is>
      </c>
      <c r="C520" t="inlineStr">
        <is>
          <t>247 DNA Hoodie 2.0- Graphene</t>
        </is>
      </c>
      <c r="D520" t="inlineStr">
        <is>
          <t>XXL</t>
        </is>
      </c>
      <c r="E520" t="b">
        <v>1</v>
      </c>
      <c r="F520" t="n">
        <v>135</v>
      </c>
      <c r="H520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20">
        <f>VALUE(SUBSTITUTE(G520;".";","))-VALUE(SUBSTITUTE(F520;".";","))</f>
        <v/>
      </c>
    </row>
    <row r="521" ht="60" customHeight="1">
      <c r="A521">
        <f>IMAGE(H521)</f>
        <v/>
      </c>
      <c r="B521" t="inlineStr">
        <is>
          <t>https://uk.representclo.com/products/247-dna-hoodie-jet-black</t>
        </is>
      </c>
      <c r="C521" t="inlineStr">
        <is>
          <t>247 DNA Hoodie - Jet Black</t>
        </is>
      </c>
      <c r="D521" t="inlineStr">
        <is>
          <t>XXS</t>
        </is>
      </c>
      <c r="E521" t="b">
        <v>0</v>
      </c>
      <c r="F521" t="n">
        <v>115</v>
      </c>
      <c r="H521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1">
        <f>VALUE(SUBSTITUTE(G521;".";","))-VALUE(SUBSTITUTE(F521;".";","))</f>
        <v/>
      </c>
    </row>
    <row r="522" ht="60" customHeight="1">
      <c r="A522">
        <f>IMAGE(H522)</f>
        <v/>
      </c>
      <c r="B522" t="inlineStr">
        <is>
          <t>https://uk.representclo.com/products/247-dna-hoodie-jet-black</t>
        </is>
      </c>
      <c r="C522" t="inlineStr">
        <is>
          <t>247 DNA Hoodie - Jet Black</t>
        </is>
      </c>
      <c r="D522" t="inlineStr">
        <is>
          <t>XS</t>
        </is>
      </c>
      <c r="E522" t="b">
        <v>1</v>
      </c>
      <c r="F522" t="n">
        <v>115</v>
      </c>
      <c r="H522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2">
        <f>VALUE(SUBSTITUTE(G522;".";","))-VALUE(SUBSTITUTE(F522;".";","))</f>
        <v/>
      </c>
    </row>
    <row r="523" ht="60" customHeight="1">
      <c r="A523">
        <f>IMAGE(H523)</f>
        <v/>
      </c>
      <c r="B523" t="inlineStr">
        <is>
          <t>https://uk.representclo.com/products/247-dna-hoodie-jet-black</t>
        </is>
      </c>
      <c r="C523" t="inlineStr">
        <is>
          <t>247 DNA Hoodie - Jet Black</t>
        </is>
      </c>
      <c r="D523" t="inlineStr">
        <is>
          <t>S</t>
        </is>
      </c>
      <c r="E523" t="b">
        <v>1</v>
      </c>
      <c r="F523" t="n">
        <v>115</v>
      </c>
      <c r="H523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3">
        <f>VALUE(SUBSTITUTE(G523;".";","))-VALUE(SUBSTITUTE(F523;".";","))</f>
        <v/>
      </c>
    </row>
    <row r="524" ht="60" customHeight="1">
      <c r="A524">
        <f>IMAGE(H524)</f>
        <v/>
      </c>
      <c r="B524" t="inlineStr">
        <is>
          <t>https://uk.representclo.com/products/247-dna-hoodie-jet-black</t>
        </is>
      </c>
      <c r="C524" t="inlineStr">
        <is>
          <t>247 DNA Hoodie - Jet Black</t>
        </is>
      </c>
      <c r="D524" t="inlineStr">
        <is>
          <t>M</t>
        </is>
      </c>
      <c r="E524" t="b">
        <v>1</v>
      </c>
      <c r="F524" t="n">
        <v>115</v>
      </c>
      <c r="H524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4">
        <f>VALUE(SUBSTITUTE(G524;".";","))-VALUE(SUBSTITUTE(F524;".";","))</f>
        <v/>
      </c>
    </row>
    <row r="525" ht="60" customHeight="1">
      <c r="A525">
        <f>IMAGE(H525)</f>
        <v/>
      </c>
      <c r="B525" t="inlineStr">
        <is>
          <t>https://uk.representclo.com/products/247-dna-hoodie-jet-black</t>
        </is>
      </c>
      <c r="C525" t="inlineStr">
        <is>
          <t>247 DNA Hoodie - Jet Black</t>
        </is>
      </c>
      <c r="D525" t="inlineStr">
        <is>
          <t>L</t>
        </is>
      </c>
      <c r="E525" t="b">
        <v>1</v>
      </c>
      <c r="F525" t="n">
        <v>115</v>
      </c>
      <c r="H525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5">
        <f>VALUE(SUBSTITUTE(G525;".";","))-VALUE(SUBSTITUTE(F525;".";","))</f>
        <v/>
      </c>
    </row>
    <row r="526" ht="60" customHeight="1">
      <c r="A526">
        <f>IMAGE(H526)</f>
        <v/>
      </c>
      <c r="B526" t="inlineStr">
        <is>
          <t>https://uk.representclo.com/products/247-dna-hoodie-jet-black</t>
        </is>
      </c>
      <c r="C526" t="inlineStr">
        <is>
          <t>247 DNA Hoodie - Jet Black</t>
        </is>
      </c>
      <c r="D526" t="inlineStr">
        <is>
          <t>XL</t>
        </is>
      </c>
      <c r="E526" t="b">
        <v>1</v>
      </c>
      <c r="F526" t="n">
        <v>115</v>
      </c>
      <c r="H526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6">
        <f>VALUE(SUBSTITUTE(G526;".";","))-VALUE(SUBSTITUTE(F526;".";","))</f>
        <v/>
      </c>
    </row>
    <row r="527" ht="60" customHeight="1">
      <c r="A527">
        <f>IMAGE(H527)</f>
        <v/>
      </c>
      <c r="B527" t="inlineStr">
        <is>
          <t>https://uk.representclo.com/products/247-dna-hoodie-jet-black</t>
        </is>
      </c>
      <c r="C527" t="inlineStr">
        <is>
          <t>247 DNA Hoodie - Jet Black</t>
        </is>
      </c>
      <c r="D527" t="inlineStr">
        <is>
          <t>XXL</t>
        </is>
      </c>
      <c r="E527" t="b">
        <v>1</v>
      </c>
      <c r="F527" t="n">
        <v>115</v>
      </c>
      <c r="H527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7">
        <f>VALUE(SUBSTITUTE(G527;".";","))-VALUE(SUBSTITUTE(F527;".";","))</f>
        <v/>
      </c>
    </row>
    <row r="528" ht="60" customHeight="1">
      <c r="A528">
        <f>IMAGE(H528)</f>
        <v/>
      </c>
      <c r="B528" t="inlineStr">
        <is>
          <t>https://uk.representclo.com/products/247-dna-hoodie-jet-black-26</t>
        </is>
      </c>
      <c r="C528" t="inlineStr">
        <is>
          <t>247 DNA Hoodie 2.0- Jet Black</t>
        </is>
      </c>
      <c r="D528" t="inlineStr">
        <is>
          <t>XS</t>
        </is>
      </c>
      <c r="E528" t="b">
        <v>1</v>
      </c>
      <c r="F528" t="n">
        <v>135</v>
      </c>
      <c r="H528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28">
        <f>VALUE(SUBSTITUTE(G528;".";","))-VALUE(SUBSTITUTE(F528;".";","))</f>
        <v/>
      </c>
    </row>
    <row r="529" ht="60" customHeight="1">
      <c r="A529">
        <f>IMAGE(H529)</f>
        <v/>
      </c>
      <c r="B529" t="inlineStr">
        <is>
          <t>https://uk.representclo.com/products/247-dna-hoodie-jet-black-26</t>
        </is>
      </c>
      <c r="C529" t="inlineStr">
        <is>
          <t>247 DNA Hoodie 2.0- Jet Black</t>
        </is>
      </c>
      <c r="D529" t="inlineStr">
        <is>
          <t>S</t>
        </is>
      </c>
      <c r="E529" t="b">
        <v>1</v>
      </c>
      <c r="F529" t="n">
        <v>135</v>
      </c>
      <c r="H529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29">
        <f>VALUE(SUBSTITUTE(G529;".";","))-VALUE(SUBSTITUTE(F529;".";","))</f>
        <v/>
      </c>
    </row>
    <row r="530" ht="60" customHeight="1">
      <c r="A530">
        <f>IMAGE(H530)</f>
        <v/>
      </c>
      <c r="B530" t="inlineStr">
        <is>
          <t>https://uk.representclo.com/products/247-dna-hoodie-jet-black-26</t>
        </is>
      </c>
      <c r="C530" t="inlineStr">
        <is>
          <t>247 DNA Hoodie 2.0- Jet Black</t>
        </is>
      </c>
      <c r="D530" t="inlineStr">
        <is>
          <t>M</t>
        </is>
      </c>
      <c r="E530" t="b">
        <v>1</v>
      </c>
      <c r="F530" t="n">
        <v>135</v>
      </c>
      <c r="H530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30">
        <f>VALUE(SUBSTITUTE(G530;".";","))-VALUE(SUBSTITUTE(F530;".";","))</f>
        <v/>
      </c>
    </row>
    <row r="531" ht="60" customHeight="1">
      <c r="A531">
        <f>IMAGE(H531)</f>
        <v/>
      </c>
      <c r="B531" t="inlineStr">
        <is>
          <t>https://uk.representclo.com/products/247-dna-hoodie-jet-black-26</t>
        </is>
      </c>
      <c r="C531" t="inlineStr">
        <is>
          <t>247 DNA Hoodie 2.0- Jet Black</t>
        </is>
      </c>
      <c r="D531" t="inlineStr">
        <is>
          <t>L</t>
        </is>
      </c>
      <c r="E531" t="b">
        <v>1</v>
      </c>
      <c r="F531" t="n">
        <v>135</v>
      </c>
      <c r="H531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31">
        <f>VALUE(SUBSTITUTE(G531;".";","))-VALUE(SUBSTITUTE(F531;".";","))</f>
        <v/>
      </c>
    </row>
    <row r="532" ht="60" customHeight="1">
      <c r="A532">
        <f>IMAGE(H532)</f>
        <v/>
      </c>
      <c r="B532" t="inlineStr">
        <is>
          <t>https://uk.representclo.com/products/247-dna-hoodie-jet-black-26</t>
        </is>
      </c>
      <c r="C532" t="inlineStr">
        <is>
          <t>247 DNA Hoodie 2.0- Jet Black</t>
        </is>
      </c>
      <c r="D532" t="inlineStr">
        <is>
          <t>XL</t>
        </is>
      </c>
      <c r="E532" t="b">
        <v>1</v>
      </c>
      <c r="F532" t="n">
        <v>135</v>
      </c>
      <c r="H532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32">
        <f>VALUE(SUBSTITUTE(G532;".";","))-VALUE(SUBSTITUTE(F532;".";","))</f>
        <v/>
      </c>
    </row>
    <row r="533" ht="60" customHeight="1">
      <c r="A533">
        <f>IMAGE(H533)</f>
        <v/>
      </c>
      <c r="B533" t="inlineStr">
        <is>
          <t>https://uk.representclo.com/products/247-dna-hoodie-jet-black-26</t>
        </is>
      </c>
      <c r="C533" t="inlineStr">
        <is>
          <t>247 DNA Hoodie 2.0- Jet Black</t>
        </is>
      </c>
      <c r="D533" t="inlineStr">
        <is>
          <t>XXL</t>
        </is>
      </c>
      <c r="E533" t="b">
        <v>1</v>
      </c>
      <c r="F533" t="n">
        <v>135</v>
      </c>
      <c r="H533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33">
        <f>VALUE(SUBSTITUTE(G533;".";","))-VALUE(SUBSTITUTE(F533;".";","))</f>
        <v/>
      </c>
    </row>
    <row r="534" ht="60" customHeight="1">
      <c r="A534">
        <f>IMAGE(H534)</f>
        <v/>
      </c>
      <c r="B534" t="inlineStr">
        <is>
          <t>https://uk.representclo.com/products/247-dna-mesh-short-dusky-navy</t>
        </is>
      </c>
      <c r="C534" t="inlineStr">
        <is>
          <t>247 DNA Mesh Short - Dusky Navy</t>
        </is>
      </c>
      <c r="D534" t="inlineStr">
        <is>
          <t>XXS</t>
        </is>
      </c>
      <c r="E534" t="b">
        <v>0</v>
      </c>
      <c r="F534" t="n">
        <v>70</v>
      </c>
      <c r="H534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4">
        <f>VALUE(SUBSTITUTE(G534;".";","))-VALUE(SUBSTITUTE(F534;".";","))</f>
        <v/>
      </c>
    </row>
    <row r="535" ht="60" customHeight="1">
      <c r="A535">
        <f>IMAGE(H535)</f>
        <v/>
      </c>
      <c r="B535" t="inlineStr">
        <is>
          <t>https://uk.representclo.com/products/247-dna-mesh-short-dusky-navy</t>
        </is>
      </c>
      <c r="C535" t="inlineStr">
        <is>
          <t>247 DNA Mesh Short - Dusky Navy</t>
        </is>
      </c>
      <c r="D535" t="inlineStr">
        <is>
          <t>XS</t>
        </is>
      </c>
      <c r="E535" t="b">
        <v>0</v>
      </c>
      <c r="F535" t="n">
        <v>70</v>
      </c>
      <c r="H535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5">
        <f>VALUE(SUBSTITUTE(G535;".";","))-VALUE(SUBSTITUTE(F535;".";","))</f>
        <v/>
      </c>
    </row>
    <row r="536" ht="60" customHeight="1">
      <c r="A536">
        <f>IMAGE(H536)</f>
        <v/>
      </c>
      <c r="B536" t="inlineStr">
        <is>
          <t>https://uk.representclo.com/products/247-dna-mesh-short-dusky-navy</t>
        </is>
      </c>
      <c r="C536" t="inlineStr">
        <is>
          <t>247 DNA Mesh Short - Dusky Navy</t>
        </is>
      </c>
      <c r="D536" t="inlineStr">
        <is>
          <t>S</t>
        </is>
      </c>
      <c r="E536" t="b">
        <v>1</v>
      </c>
      <c r="F536" t="n">
        <v>70</v>
      </c>
      <c r="H536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6">
        <f>VALUE(SUBSTITUTE(G536;".";","))-VALUE(SUBSTITUTE(F536;".";","))</f>
        <v/>
      </c>
    </row>
    <row r="537" ht="60" customHeight="1">
      <c r="A537">
        <f>IMAGE(H537)</f>
        <v/>
      </c>
      <c r="B537" t="inlineStr">
        <is>
          <t>https://uk.representclo.com/products/247-dna-mesh-short-dusky-navy</t>
        </is>
      </c>
      <c r="C537" t="inlineStr">
        <is>
          <t>247 DNA Mesh Short - Dusky Navy</t>
        </is>
      </c>
      <c r="D537" t="inlineStr">
        <is>
          <t>M</t>
        </is>
      </c>
      <c r="E537" t="b">
        <v>1</v>
      </c>
      <c r="F537" t="n">
        <v>70</v>
      </c>
      <c r="H537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7">
        <f>VALUE(SUBSTITUTE(G537;".";","))-VALUE(SUBSTITUTE(F537;".";","))</f>
        <v/>
      </c>
    </row>
    <row r="538" ht="60" customHeight="1">
      <c r="A538">
        <f>IMAGE(H538)</f>
        <v/>
      </c>
      <c r="B538" t="inlineStr">
        <is>
          <t>https://uk.representclo.com/products/247-dna-mesh-short-dusky-navy</t>
        </is>
      </c>
      <c r="C538" t="inlineStr">
        <is>
          <t>247 DNA Mesh Short - Dusky Navy</t>
        </is>
      </c>
      <c r="D538" t="inlineStr">
        <is>
          <t>L</t>
        </is>
      </c>
      <c r="E538" t="b">
        <v>0</v>
      </c>
      <c r="F538" t="n">
        <v>70</v>
      </c>
      <c r="H538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8">
        <f>VALUE(SUBSTITUTE(G538;".";","))-VALUE(SUBSTITUTE(F538;".";","))</f>
        <v/>
      </c>
    </row>
    <row r="539" ht="60" customHeight="1">
      <c r="A539">
        <f>IMAGE(H539)</f>
        <v/>
      </c>
      <c r="B539" t="inlineStr">
        <is>
          <t>https://uk.representclo.com/products/247-dna-mesh-short-dusky-navy</t>
        </is>
      </c>
      <c r="C539" t="inlineStr">
        <is>
          <t>247 DNA Mesh Short - Dusky Navy</t>
        </is>
      </c>
      <c r="D539" t="inlineStr">
        <is>
          <t>XL</t>
        </is>
      </c>
      <c r="E539" t="b">
        <v>0</v>
      </c>
      <c r="F539" t="n">
        <v>70</v>
      </c>
      <c r="H539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9">
        <f>VALUE(SUBSTITUTE(G539;".";","))-VALUE(SUBSTITUTE(F539;".";","))</f>
        <v/>
      </c>
    </row>
    <row r="540" ht="60" customHeight="1">
      <c r="A540">
        <f>IMAGE(H540)</f>
        <v/>
      </c>
      <c r="B540" t="inlineStr">
        <is>
          <t>https://uk.representclo.com/products/247-dna-mesh-short-dusky-navy</t>
        </is>
      </c>
      <c r="C540" t="inlineStr">
        <is>
          <t>247 DNA Mesh Short - Dusky Navy</t>
        </is>
      </c>
      <c r="D540" t="inlineStr">
        <is>
          <t>XXL</t>
        </is>
      </c>
      <c r="E540" t="b">
        <v>0</v>
      </c>
      <c r="F540" t="n">
        <v>70</v>
      </c>
      <c r="H540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40">
        <f>VALUE(SUBSTITUTE(G540;".";","))-VALUE(SUBSTITUTE(F540;".";","))</f>
        <v/>
      </c>
    </row>
    <row r="541" ht="60" customHeight="1">
      <c r="A541">
        <f>IMAGE(H541)</f>
        <v/>
      </c>
      <c r="B541" t="inlineStr">
        <is>
          <t>https://uk.representclo.com/products/247-dna-mesh-short-graphene</t>
        </is>
      </c>
      <c r="C541" t="inlineStr">
        <is>
          <t>247 DNA Mesh Short - Graphene</t>
        </is>
      </c>
      <c r="D541" t="inlineStr">
        <is>
          <t>XS</t>
        </is>
      </c>
      <c r="E541" t="b">
        <v>1</v>
      </c>
      <c r="F541" t="n">
        <v>70</v>
      </c>
      <c r="H541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1">
        <f>VALUE(SUBSTITUTE(G541;".";","))-VALUE(SUBSTITUTE(F541;".";","))</f>
        <v/>
      </c>
    </row>
    <row r="542" ht="60" customHeight="1">
      <c r="A542">
        <f>IMAGE(H542)</f>
        <v/>
      </c>
      <c r="B542" t="inlineStr">
        <is>
          <t>https://uk.representclo.com/products/247-dna-mesh-short-graphene</t>
        </is>
      </c>
      <c r="C542" t="inlineStr">
        <is>
          <t>247 DNA Mesh Short - Graphene</t>
        </is>
      </c>
      <c r="D542" t="inlineStr">
        <is>
          <t>S</t>
        </is>
      </c>
      <c r="E542" t="b">
        <v>0</v>
      </c>
      <c r="F542" t="n">
        <v>70</v>
      </c>
      <c r="H542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2">
        <f>VALUE(SUBSTITUTE(G542;".";","))-VALUE(SUBSTITUTE(F542;".";","))</f>
        <v/>
      </c>
    </row>
    <row r="543" ht="60" customHeight="1">
      <c r="A543">
        <f>IMAGE(H543)</f>
        <v/>
      </c>
      <c r="B543" t="inlineStr">
        <is>
          <t>https://uk.representclo.com/products/247-dna-mesh-short-graphene</t>
        </is>
      </c>
      <c r="C543" t="inlineStr">
        <is>
          <t>247 DNA Mesh Short - Graphene</t>
        </is>
      </c>
      <c r="D543" t="inlineStr">
        <is>
          <t>M</t>
        </is>
      </c>
      <c r="E543" t="b">
        <v>1</v>
      </c>
      <c r="F543" t="n">
        <v>70</v>
      </c>
      <c r="H543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3">
        <f>VALUE(SUBSTITUTE(G543;".";","))-VALUE(SUBSTITUTE(F543;".";","))</f>
        <v/>
      </c>
    </row>
    <row r="544" ht="60" customHeight="1">
      <c r="A544">
        <f>IMAGE(H544)</f>
        <v/>
      </c>
      <c r="B544" t="inlineStr">
        <is>
          <t>https://uk.representclo.com/products/247-dna-mesh-short-graphene</t>
        </is>
      </c>
      <c r="C544" t="inlineStr">
        <is>
          <t>247 DNA Mesh Short - Graphene</t>
        </is>
      </c>
      <c r="D544" t="inlineStr">
        <is>
          <t>L</t>
        </is>
      </c>
      <c r="E544" t="b">
        <v>0</v>
      </c>
      <c r="F544" t="n">
        <v>70</v>
      </c>
      <c r="H544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4">
        <f>VALUE(SUBSTITUTE(G544;".";","))-VALUE(SUBSTITUTE(F544;".";","))</f>
        <v/>
      </c>
    </row>
    <row r="545" ht="60" customHeight="1">
      <c r="A545">
        <f>IMAGE(H545)</f>
        <v/>
      </c>
      <c r="B545" t="inlineStr">
        <is>
          <t>https://uk.representclo.com/products/247-dna-mesh-short-graphene</t>
        </is>
      </c>
      <c r="C545" t="inlineStr">
        <is>
          <t>247 DNA Mesh Short - Graphene</t>
        </is>
      </c>
      <c r="D545" t="inlineStr">
        <is>
          <t>XL</t>
        </is>
      </c>
      <c r="E545" t="b">
        <v>1</v>
      </c>
      <c r="F545" t="n">
        <v>70</v>
      </c>
      <c r="H545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5">
        <f>VALUE(SUBSTITUTE(G545;".";","))-VALUE(SUBSTITUTE(F545;".";","))</f>
        <v/>
      </c>
    </row>
    <row r="546" ht="60" customHeight="1">
      <c r="A546">
        <f>IMAGE(H546)</f>
        <v/>
      </c>
      <c r="B546" t="inlineStr">
        <is>
          <t>https://uk.representclo.com/products/247-dna-mesh-short-graphene</t>
        </is>
      </c>
      <c r="C546" t="inlineStr">
        <is>
          <t>247 DNA Mesh Short - Graphene</t>
        </is>
      </c>
      <c r="D546" t="inlineStr">
        <is>
          <t>XXL</t>
        </is>
      </c>
      <c r="E546" t="b">
        <v>1</v>
      </c>
      <c r="F546" t="n">
        <v>70</v>
      </c>
      <c r="H546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6">
        <f>VALUE(SUBSTITUTE(G546;".";","))-VALUE(SUBSTITUTE(F546;".";","))</f>
        <v/>
      </c>
    </row>
    <row r="547" ht="60" customHeight="1">
      <c r="A547">
        <f>IMAGE(H547)</f>
        <v/>
      </c>
      <c r="B547" t="inlineStr">
        <is>
          <t>https://uk.representclo.com/products/247-dna-mesh-short-jet-black</t>
        </is>
      </c>
      <c r="C547" t="inlineStr">
        <is>
          <t>247 DNA Mesh Short - Jet Black</t>
        </is>
      </c>
      <c r="D547" t="inlineStr">
        <is>
          <t>XS</t>
        </is>
      </c>
      <c r="E547" t="b">
        <v>1</v>
      </c>
      <c r="F547" t="n">
        <v>70</v>
      </c>
      <c r="H547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47">
        <f>VALUE(SUBSTITUTE(G547;".";","))-VALUE(SUBSTITUTE(F547;".";","))</f>
        <v/>
      </c>
    </row>
    <row r="548" ht="60" customHeight="1">
      <c r="A548">
        <f>IMAGE(H548)</f>
        <v/>
      </c>
      <c r="B548" t="inlineStr">
        <is>
          <t>https://uk.representclo.com/products/247-dna-mesh-short-jet-black</t>
        </is>
      </c>
      <c r="C548" t="inlineStr">
        <is>
          <t>247 DNA Mesh Short - Jet Black</t>
        </is>
      </c>
      <c r="D548" t="inlineStr">
        <is>
          <t>S</t>
        </is>
      </c>
      <c r="E548" t="b">
        <v>1</v>
      </c>
      <c r="F548" t="n">
        <v>70</v>
      </c>
      <c r="H548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48">
        <f>VALUE(SUBSTITUTE(G548;".";","))-VALUE(SUBSTITUTE(F548;".";","))</f>
        <v/>
      </c>
    </row>
    <row r="549" ht="60" customHeight="1">
      <c r="A549">
        <f>IMAGE(H549)</f>
        <v/>
      </c>
      <c r="B549" t="inlineStr">
        <is>
          <t>https://uk.representclo.com/products/247-dna-mesh-short-jet-black</t>
        </is>
      </c>
      <c r="C549" t="inlineStr">
        <is>
          <t>247 DNA Mesh Short - Jet Black</t>
        </is>
      </c>
      <c r="D549" t="inlineStr">
        <is>
          <t>M</t>
        </is>
      </c>
      <c r="E549" t="b">
        <v>1</v>
      </c>
      <c r="F549" t="n">
        <v>70</v>
      </c>
      <c r="H549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49">
        <f>VALUE(SUBSTITUTE(G549;".";","))-VALUE(SUBSTITUTE(F549;".";","))</f>
        <v/>
      </c>
    </row>
    <row r="550" ht="60" customHeight="1">
      <c r="A550">
        <f>IMAGE(H550)</f>
        <v/>
      </c>
      <c r="B550" t="inlineStr">
        <is>
          <t>https://uk.representclo.com/products/247-dna-mesh-short-jet-black</t>
        </is>
      </c>
      <c r="C550" t="inlineStr">
        <is>
          <t>247 DNA Mesh Short - Jet Black</t>
        </is>
      </c>
      <c r="D550" t="inlineStr">
        <is>
          <t>L</t>
        </is>
      </c>
      <c r="E550" t="b">
        <v>1</v>
      </c>
      <c r="F550" t="n">
        <v>70</v>
      </c>
      <c r="H550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50">
        <f>VALUE(SUBSTITUTE(G550;".";","))-VALUE(SUBSTITUTE(F550;".";","))</f>
        <v/>
      </c>
    </row>
    <row r="551" ht="60" customHeight="1">
      <c r="A551">
        <f>IMAGE(H551)</f>
        <v/>
      </c>
      <c r="B551" t="inlineStr">
        <is>
          <t>https://uk.representclo.com/products/247-dna-mesh-short-jet-black</t>
        </is>
      </c>
      <c r="C551" t="inlineStr">
        <is>
          <t>247 DNA Mesh Short - Jet Black</t>
        </is>
      </c>
      <c r="D551" t="inlineStr">
        <is>
          <t>XL</t>
        </is>
      </c>
      <c r="E551" t="b">
        <v>1</v>
      </c>
      <c r="F551" t="n">
        <v>70</v>
      </c>
      <c r="H551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51">
        <f>VALUE(SUBSTITUTE(G551;".";","))-VALUE(SUBSTITUTE(F551;".";","))</f>
        <v/>
      </c>
    </row>
    <row r="552" ht="60" customHeight="1">
      <c r="A552">
        <f>IMAGE(H552)</f>
        <v/>
      </c>
      <c r="B552" t="inlineStr">
        <is>
          <t>https://uk.representclo.com/products/247-dna-mesh-short-jet-black</t>
        </is>
      </c>
      <c r="C552" t="inlineStr">
        <is>
          <t>247 DNA Mesh Short - Jet Black</t>
        </is>
      </c>
      <c r="D552" t="inlineStr">
        <is>
          <t>XXL</t>
        </is>
      </c>
      <c r="E552" t="b">
        <v>1</v>
      </c>
      <c r="F552" t="n">
        <v>70</v>
      </c>
      <c r="H552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52">
        <f>VALUE(SUBSTITUTE(G552;".";","))-VALUE(SUBSTITUTE(F552;".";","))</f>
        <v/>
      </c>
    </row>
    <row r="553" ht="60" customHeight="1">
      <c r="A553">
        <f>IMAGE(H553)</f>
        <v/>
      </c>
      <c r="B553" t="inlineStr">
        <is>
          <t>https://uk.representclo.com/products/247-dna-mesh-t-shirt-dusky-navy</t>
        </is>
      </c>
      <c r="C553" t="inlineStr">
        <is>
          <t>247 DNA Mesh T-Shirt - Dusky Navy</t>
        </is>
      </c>
      <c r="D553" t="inlineStr">
        <is>
          <t>XXS</t>
        </is>
      </c>
      <c r="E553" t="b">
        <v>0</v>
      </c>
      <c r="F553" t="n">
        <v>60</v>
      </c>
      <c r="H553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3">
        <f>VALUE(SUBSTITUTE(G553;".";","))-VALUE(SUBSTITUTE(F553;".";","))</f>
        <v/>
      </c>
    </row>
    <row r="554" ht="60" customHeight="1">
      <c r="A554">
        <f>IMAGE(H554)</f>
        <v/>
      </c>
      <c r="B554" t="inlineStr">
        <is>
          <t>https://uk.representclo.com/products/247-dna-mesh-t-shirt-dusky-navy</t>
        </is>
      </c>
      <c r="C554" t="inlineStr">
        <is>
          <t>247 DNA Mesh T-Shirt - Dusky Navy</t>
        </is>
      </c>
      <c r="D554" t="inlineStr">
        <is>
          <t>XS</t>
        </is>
      </c>
      <c r="E554" t="b">
        <v>0</v>
      </c>
      <c r="F554" t="n">
        <v>60</v>
      </c>
      <c r="H554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4">
        <f>VALUE(SUBSTITUTE(G554;".";","))-VALUE(SUBSTITUTE(F554;".";","))</f>
        <v/>
      </c>
    </row>
    <row r="555" ht="60" customHeight="1">
      <c r="A555">
        <f>IMAGE(H555)</f>
        <v/>
      </c>
      <c r="B555" t="inlineStr">
        <is>
          <t>https://uk.representclo.com/products/247-dna-mesh-t-shirt-dusky-navy</t>
        </is>
      </c>
      <c r="C555" t="inlineStr">
        <is>
          <t>247 DNA Mesh T-Shirt - Dusky Navy</t>
        </is>
      </c>
      <c r="D555" t="inlineStr">
        <is>
          <t>S</t>
        </is>
      </c>
      <c r="E555" t="b">
        <v>0</v>
      </c>
      <c r="F555" t="n">
        <v>60</v>
      </c>
      <c r="H555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5">
        <f>VALUE(SUBSTITUTE(G555;".";","))-VALUE(SUBSTITUTE(F555;".";","))</f>
        <v/>
      </c>
    </row>
    <row r="556" ht="60" customHeight="1">
      <c r="A556">
        <f>IMAGE(H556)</f>
        <v/>
      </c>
      <c r="B556" t="inlineStr">
        <is>
          <t>https://uk.representclo.com/products/247-dna-mesh-t-shirt-dusky-navy</t>
        </is>
      </c>
      <c r="C556" t="inlineStr">
        <is>
          <t>247 DNA Mesh T-Shirt - Dusky Navy</t>
        </is>
      </c>
      <c r="D556" t="inlineStr">
        <is>
          <t>M</t>
        </is>
      </c>
      <c r="E556" t="b">
        <v>0</v>
      </c>
      <c r="F556" t="n">
        <v>60</v>
      </c>
      <c r="H556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6">
        <f>VALUE(SUBSTITUTE(G556;".";","))-VALUE(SUBSTITUTE(F556;".";","))</f>
        <v/>
      </c>
    </row>
    <row r="557" ht="60" customHeight="1">
      <c r="A557">
        <f>IMAGE(H557)</f>
        <v/>
      </c>
      <c r="B557" t="inlineStr">
        <is>
          <t>https://uk.representclo.com/products/247-dna-mesh-t-shirt-dusky-navy</t>
        </is>
      </c>
      <c r="C557" t="inlineStr">
        <is>
          <t>247 DNA Mesh T-Shirt - Dusky Navy</t>
        </is>
      </c>
      <c r="D557" t="inlineStr">
        <is>
          <t>L</t>
        </is>
      </c>
      <c r="E557" t="b">
        <v>0</v>
      </c>
      <c r="F557" t="n">
        <v>60</v>
      </c>
      <c r="H557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7">
        <f>VALUE(SUBSTITUTE(G557;".";","))-VALUE(SUBSTITUTE(F557;".";","))</f>
        <v/>
      </c>
    </row>
    <row r="558" ht="60" customHeight="1">
      <c r="A558">
        <f>IMAGE(H558)</f>
        <v/>
      </c>
      <c r="B558" t="inlineStr">
        <is>
          <t>https://uk.representclo.com/products/247-dna-mesh-t-shirt-dusky-navy</t>
        </is>
      </c>
      <c r="C558" t="inlineStr">
        <is>
          <t>247 DNA Mesh T-Shirt - Dusky Navy</t>
        </is>
      </c>
      <c r="D558" t="inlineStr">
        <is>
          <t>XL</t>
        </is>
      </c>
      <c r="E558" t="b">
        <v>0</v>
      </c>
      <c r="F558" t="n">
        <v>60</v>
      </c>
      <c r="H558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8">
        <f>VALUE(SUBSTITUTE(G558;".";","))-VALUE(SUBSTITUTE(F558;".";","))</f>
        <v/>
      </c>
    </row>
    <row r="559" ht="60" customHeight="1">
      <c r="A559">
        <f>IMAGE(H559)</f>
        <v/>
      </c>
      <c r="B559" t="inlineStr">
        <is>
          <t>https://uk.representclo.com/products/247-dna-mesh-t-shirt-dusky-navy</t>
        </is>
      </c>
      <c r="C559" t="inlineStr">
        <is>
          <t>247 DNA Mesh T-Shirt - Dusky Navy</t>
        </is>
      </c>
      <c r="D559" t="inlineStr">
        <is>
          <t>XXL</t>
        </is>
      </c>
      <c r="E559" t="b">
        <v>0</v>
      </c>
      <c r="F559" t="n">
        <v>60</v>
      </c>
      <c r="H559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9">
        <f>VALUE(SUBSTITUTE(G559;".";","))-VALUE(SUBSTITUTE(F559;".";","))</f>
        <v/>
      </c>
    </row>
    <row r="560" ht="60" customHeight="1">
      <c r="A560">
        <f>IMAGE(H560)</f>
        <v/>
      </c>
      <c r="B560" t="inlineStr">
        <is>
          <t>https://uk.representclo.com/products/247-dna-mesh-t-shirt-flat-white</t>
        </is>
      </c>
      <c r="C560" t="inlineStr">
        <is>
          <t>247 DNA Mesh T-Shirt - Flat White</t>
        </is>
      </c>
      <c r="D560" t="inlineStr">
        <is>
          <t>XXS</t>
        </is>
      </c>
      <c r="E560" t="b">
        <v>0</v>
      </c>
      <c r="F560" t="n">
        <v>60</v>
      </c>
      <c r="H560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0">
        <f>VALUE(SUBSTITUTE(G560;".";","))-VALUE(SUBSTITUTE(F560;".";","))</f>
        <v/>
      </c>
    </row>
    <row r="561" ht="60" customHeight="1">
      <c r="A561">
        <f>IMAGE(H561)</f>
        <v/>
      </c>
      <c r="B561" t="inlineStr">
        <is>
          <t>https://uk.representclo.com/products/247-dna-mesh-t-shirt-flat-white</t>
        </is>
      </c>
      <c r="C561" t="inlineStr">
        <is>
          <t>247 DNA Mesh T-Shirt - Flat White</t>
        </is>
      </c>
      <c r="D561" t="inlineStr">
        <is>
          <t>XS</t>
        </is>
      </c>
      <c r="E561" t="b">
        <v>1</v>
      </c>
      <c r="F561" t="n">
        <v>60</v>
      </c>
      <c r="H561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1">
        <f>VALUE(SUBSTITUTE(G561;".";","))-VALUE(SUBSTITUTE(F561;".";","))</f>
        <v/>
      </c>
    </row>
    <row r="562" ht="60" customHeight="1">
      <c r="A562">
        <f>IMAGE(H562)</f>
        <v/>
      </c>
      <c r="B562" t="inlineStr">
        <is>
          <t>https://uk.representclo.com/products/247-dna-mesh-t-shirt-flat-white</t>
        </is>
      </c>
      <c r="C562" t="inlineStr">
        <is>
          <t>247 DNA Mesh T-Shirt - Flat White</t>
        </is>
      </c>
      <c r="D562" t="inlineStr">
        <is>
          <t>S</t>
        </is>
      </c>
      <c r="E562" t="b">
        <v>1</v>
      </c>
      <c r="F562" t="n">
        <v>60</v>
      </c>
      <c r="H562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2">
        <f>VALUE(SUBSTITUTE(G562;".";","))-VALUE(SUBSTITUTE(F562;".";","))</f>
        <v/>
      </c>
    </row>
    <row r="563" ht="60" customHeight="1">
      <c r="A563">
        <f>IMAGE(H563)</f>
        <v/>
      </c>
      <c r="B563" t="inlineStr">
        <is>
          <t>https://uk.representclo.com/products/247-dna-mesh-t-shirt-flat-white</t>
        </is>
      </c>
      <c r="C563" t="inlineStr">
        <is>
          <t>247 DNA Mesh T-Shirt - Flat White</t>
        </is>
      </c>
      <c r="D563" t="inlineStr">
        <is>
          <t>M</t>
        </is>
      </c>
      <c r="E563" t="b">
        <v>1</v>
      </c>
      <c r="F563" t="n">
        <v>60</v>
      </c>
      <c r="H563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3">
        <f>VALUE(SUBSTITUTE(G563;".";","))-VALUE(SUBSTITUTE(F563;".";","))</f>
        <v/>
      </c>
    </row>
    <row r="564" ht="60" customHeight="1">
      <c r="A564">
        <f>IMAGE(H564)</f>
        <v/>
      </c>
      <c r="B564" t="inlineStr">
        <is>
          <t>https://uk.representclo.com/products/247-dna-mesh-t-shirt-flat-white</t>
        </is>
      </c>
      <c r="C564" t="inlineStr">
        <is>
          <t>247 DNA Mesh T-Shirt - Flat White</t>
        </is>
      </c>
      <c r="D564" t="inlineStr">
        <is>
          <t>L</t>
        </is>
      </c>
      <c r="E564" t="b">
        <v>1</v>
      </c>
      <c r="F564" t="n">
        <v>60</v>
      </c>
      <c r="H564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4">
        <f>VALUE(SUBSTITUTE(G564;".";","))-VALUE(SUBSTITUTE(F564;".";","))</f>
        <v/>
      </c>
    </row>
    <row r="565" ht="60" customHeight="1">
      <c r="A565">
        <f>IMAGE(H565)</f>
        <v/>
      </c>
      <c r="B565" t="inlineStr">
        <is>
          <t>https://uk.representclo.com/products/247-dna-mesh-t-shirt-flat-white</t>
        </is>
      </c>
      <c r="C565" t="inlineStr">
        <is>
          <t>247 DNA Mesh T-Shirt - Flat White</t>
        </is>
      </c>
      <c r="D565" t="inlineStr">
        <is>
          <t>XL</t>
        </is>
      </c>
      <c r="E565" t="b">
        <v>1</v>
      </c>
      <c r="F565" t="n">
        <v>60</v>
      </c>
      <c r="H565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5">
        <f>VALUE(SUBSTITUTE(G565;".";","))-VALUE(SUBSTITUTE(F565;".";","))</f>
        <v/>
      </c>
    </row>
    <row r="566" ht="60" customHeight="1">
      <c r="A566">
        <f>IMAGE(H566)</f>
        <v/>
      </c>
      <c r="B566" t="inlineStr">
        <is>
          <t>https://uk.representclo.com/products/247-dna-mesh-t-shirt-flat-white</t>
        </is>
      </c>
      <c r="C566" t="inlineStr">
        <is>
          <t>247 DNA Mesh T-Shirt - Flat White</t>
        </is>
      </c>
      <c r="D566" t="inlineStr">
        <is>
          <t>XXL</t>
        </is>
      </c>
      <c r="E566" t="b">
        <v>1</v>
      </c>
      <c r="F566" t="n">
        <v>60</v>
      </c>
      <c r="H566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6">
        <f>VALUE(SUBSTITUTE(G566;".";","))-VALUE(SUBSTITUTE(F566;".";","))</f>
        <v/>
      </c>
    </row>
    <row r="567" ht="60" customHeight="1">
      <c r="A567">
        <f>IMAGE(H567)</f>
        <v/>
      </c>
      <c r="B567" t="inlineStr">
        <is>
          <t>https://uk.representclo.com/products/247-dna-mesh-t-shirt-graphene</t>
        </is>
      </c>
      <c r="C567" t="inlineStr">
        <is>
          <t>247 DNA Mesh T-Shirt - Graphene</t>
        </is>
      </c>
      <c r="D567" t="inlineStr">
        <is>
          <t>XS</t>
        </is>
      </c>
      <c r="E567" t="b">
        <v>1</v>
      </c>
      <c r="F567" t="n">
        <v>60</v>
      </c>
      <c r="H567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67">
        <f>VALUE(SUBSTITUTE(G567;".";","))-VALUE(SUBSTITUTE(F567;".";","))</f>
        <v/>
      </c>
    </row>
    <row r="568" ht="60" customHeight="1">
      <c r="A568">
        <f>IMAGE(H568)</f>
        <v/>
      </c>
      <c r="B568" t="inlineStr">
        <is>
          <t>https://uk.representclo.com/products/247-dna-mesh-t-shirt-graphene</t>
        </is>
      </c>
      <c r="C568" t="inlineStr">
        <is>
          <t>247 DNA Mesh T-Shirt - Graphene</t>
        </is>
      </c>
      <c r="D568" t="inlineStr">
        <is>
          <t>S</t>
        </is>
      </c>
      <c r="E568" t="b">
        <v>1</v>
      </c>
      <c r="F568" t="n">
        <v>60</v>
      </c>
      <c r="H568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68">
        <f>VALUE(SUBSTITUTE(G568;".";","))-VALUE(SUBSTITUTE(F568;".";","))</f>
        <v/>
      </c>
    </row>
    <row r="569" ht="60" customHeight="1">
      <c r="A569">
        <f>IMAGE(H569)</f>
        <v/>
      </c>
      <c r="B569" t="inlineStr">
        <is>
          <t>https://uk.representclo.com/products/247-dna-mesh-t-shirt-graphene</t>
        </is>
      </c>
      <c r="C569" t="inlineStr">
        <is>
          <t>247 DNA Mesh T-Shirt - Graphene</t>
        </is>
      </c>
      <c r="D569" t="inlineStr">
        <is>
          <t>M</t>
        </is>
      </c>
      <c r="E569" t="b">
        <v>1</v>
      </c>
      <c r="F569" t="n">
        <v>60</v>
      </c>
      <c r="H569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69">
        <f>VALUE(SUBSTITUTE(G569;".";","))-VALUE(SUBSTITUTE(F569;".";","))</f>
        <v/>
      </c>
    </row>
    <row r="570" ht="60" customHeight="1">
      <c r="A570">
        <f>IMAGE(H570)</f>
        <v/>
      </c>
      <c r="B570" t="inlineStr">
        <is>
          <t>https://uk.representclo.com/products/247-dna-mesh-t-shirt-graphene</t>
        </is>
      </c>
      <c r="C570" t="inlineStr">
        <is>
          <t>247 DNA Mesh T-Shirt - Graphene</t>
        </is>
      </c>
      <c r="D570" t="inlineStr">
        <is>
          <t>L</t>
        </is>
      </c>
      <c r="E570" t="b">
        <v>0</v>
      </c>
      <c r="F570" t="n">
        <v>60</v>
      </c>
      <c r="H570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70">
        <f>VALUE(SUBSTITUTE(G570;".";","))-VALUE(SUBSTITUTE(F570;".";","))</f>
        <v/>
      </c>
    </row>
    <row r="571" ht="60" customHeight="1">
      <c r="A571">
        <f>IMAGE(H571)</f>
        <v/>
      </c>
      <c r="B571" t="inlineStr">
        <is>
          <t>https://uk.representclo.com/products/247-dna-mesh-t-shirt-graphene</t>
        </is>
      </c>
      <c r="C571" t="inlineStr">
        <is>
          <t>247 DNA Mesh T-Shirt - Graphene</t>
        </is>
      </c>
      <c r="D571" t="inlineStr">
        <is>
          <t>XL</t>
        </is>
      </c>
      <c r="E571" t="b">
        <v>0</v>
      </c>
      <c r="F571" t="n">
        <v>60</v>
      </c>
      <c r="H571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71">
        <f>VALUE(SUBSTITUTE(G571;".";","))-VALUE(SUBSTITUTE(F571;".";","))</f>
        <v/>
      </c>
    </row>
    <row r="572" ht="60" customHeight="1">
      <c r="A572">
        <f>IMAGE(H572)</f>
        <v/>
      </c>
      <c r="B572" t="inlineStr">
        <is>
          <t>https://uk.representclo.com/products/247-dna-mesh-t-shirt-graphene</t>
        </is>
      </c>
      <c r="C572" t="inlineStr">
        <is>
          <t>247 DNA Mesh T-Shirt - Graphene</t>
        </is>
      </c>
      <c r="D572" t="inlineStr">
        <is>
          <t>XXL</t>
        </is>
      </c>
      <c r="E572" t="b">
        <v>0</v>
      </c>
      <c r="F572" t="n">
        <v>60</v>
      </c>
      <c r="H572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72">
        <f>VALUE(SUBSTITUTE(G572;".";","))-VALUE(SUBSTITUTE(F572;".";","))</f>
        <v/>
      </c>
    </row>
    <row r="573" ht="60" customHeight="1">
      <c r="A573">
        <f>IMAGE(H573)</f>
        <v/>
      </c>
      <c r="B573" t="inlineStr">
        <is>
          <t>https://uk.representclo.com/products/247-dna-mesh-t-shirt-jet-black</t>
        </is>
      </c>
      <c r="C573" t="inlineStr">
        <is>
          <t>247 DNA Mesh T-Shirt - Jet Black</t>
        </is>
      </c>
      <c r="D573" t="inlineStr">
        <is>
          <t>XS</t>
        </is>
      </c>
      <c r="E573" t="b">
        <v>1</v>
      </c>
      <c r="F573" t="n">
        <v>60</v>
      </c>
      <c r="H573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3">
        <f>VALUE(SUBSTITUTE(G573;".";","))-VALUE(SUBSTITUTE(F573;".";","))</f>
        <v/>
      </c>
    </row>
    <row r="574" ht="60" customHeight="1">
      <c r="A574">
        <f>IMAGE(H574)</f>
        <v/>
      </c>
      <c r="B574" t="inlineStr">
        <is>
          <t>https://uk.representclo.com/products/247-dna-mesh-t-shirt-jet-black</t>
        </is>
      </c>
      <c r="C574" t="inlineStr">
        <is>
          <t>247 DNA Mesh T-Shirt - Jet Black</t>
        </is>
      </c>
      <c r="D574" t="inlineStr">
        <is>
          <t>S</t>
        </is>
      </c>
      <c r="E574" t="b">
        <v>1</v>
      </c>
      <c r="F574" t="n">
        <v>60</v>
      </c>
      <c r="H574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4">
        <f>VALUE(SUBSTITUTE(G574;".";","))-VALUE(SUBSTITUTE(F574;".";","))</f>
        <v/>
      </c>
    </row>
    <row r="575" ht="60" customHeight="1">
      <c r="A575">
        <f>IMAGE(H575)</f>
        <v/>
      </c>
      <c r="B575" t="inlineStr">
        <is>
          <t>https://uk.representclo.com/products/247-dna-mesh-t-shirt-jet-black</t>
        </is>
      </c>
      <c r="C575" t="inlineStr">
        <is>
          <t>247 DNA Mesh T-Shirt - Jet Black</t>
        </is>
      </c>
      <c r="D575" t="inlineStr">
        <is>
          <t>M</t>
        </is>
      </c>
      <c r="E575" t="b">
        <v>1</v>
      </c>
      <c r="F575" t="n">
        <v>60</v>
      </c>
      <c r="H575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5">
        <f>VALUE(SUBSTITUTE(G575;".";","))-VALUE(SUBSTITUTE(F575;".";","))</f>
        <v/>
      </c>
    </row>
    <row r="576" ht="60" customHeight="1">
      <c r="A576">
        <f>IMAGE(H576)</f>
        <v/>
      </c>
      <c r="B576" t="inlineStr">
        <is>
          <t>https://uk.representclo.com/products/247-dna-mesh-t-shirt-jet-black</t>
        </is>
      </c>
      <c r="C576" t="inlineStr">
        <is>
          <t>247 DNA Mesh T-Shirt - Jet Black</t>
        </is>
      </c>
      <c r="D576" t="inlineStr">
        <is>
          <t>L</t>
        </is>
      </c>
      <c r="E576" t="b">
        <v>1</v>
      </c>
      <c r="F576" t="n">
        <v>60</v>
      </c>
      <c r="H576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6">
        <f>VALUE(SUBSTITUTE(G576;".";","))-VALUE(SUBSTITUTE(F576;".";","))</f>
        <v/>
      </c>
    </row>
    <row r="577" ht="60" customHeight="1">
      <c r="A577">
        <f>IMAGE(H577)</f>
        <v/>
      </c>
      <c r="B577" t="inlineStr">
        <is>
          <t>https://uk.representclo.com/products/247-dna-mesh-t-shirt-jet-black</t>
        </is>
      </c>
      <c r="C577" t="inlineStr">
        <is>
          <t>247 DNA Mesh T-Shirt - Jet Black</t>
        </is>
      </c>
      <c r="D577" t="inlineStr">
        <is>
          <t>XL</t>
        </is>
      </c>
      <c r="E577" t="b">
        <v>1</v>
      </c>
      <c r="F577" t="n">
        <v>60</v>
      </c>
      <c r="H577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7">
        <f>VALUE(SUBSTITUTE(G577;".";","))-VALUE(SUBSTITUTE(F577;".";","))</f>
        <v/>
      </c>
    </row>
    <row r="578" ht="60" customHeight="1">
      <c r="A578">
        <f>IMAGE(H578)</f>
        <v/>
      </c>
      <c r="B578" t="inlineStr">
        <is>
          <t>https://uk.representclo.com/products/247-dna-mesh-t-shirt-jet-black</t>
        </is>
      </c>
      <c r="C578" t="inlineStr">
        <is>
          <t>247 DNA Mesh T-Shirt - Jet Black</t>
        </is>
      </c>
      <c r="D578" t="inlineStr">
        <is>
          <t>XXL</t>
        </is>
      </c>
      <c r="E578" t="b">
        <v>1</v>
      </c>
      <c r="F578" t="n">
        <v>60</v>
      </c>
      <c r="H578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8">
        <f>VALUE(SUBSTITUTE(G578;".";","))-VALUE(SUBSTITUTE(F578;".";","))</f>
        <v/>
      </c>
    </row>
    <row r="579" ht="60" customHeight="1">
      <c r="A579">
        <f>IMAGE(H579)</f>
        <v/>
      </c>
      <c r="B579" t="inlineStr">
        <is>
          <t>https://uk.representclo.com/products/247-dna-mesh-vest-graphene</t>
        </is>
      </c>
      <c r="C579" t="inlineStr">
        <is>
          <t>247 DNA Mesh Vest - Graphene</t>
        </is>
      </c>
      <c r="D579" t="inlineStr">
        <is>
          <t>XS</t>
        </is>
      </c>
      <c r="E579" t="b">
        <v>1</v>
      </c>
      <c r="F579" t="n">
        <v>50</v>
      </c>
      <c r="H579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79">
        <f>VALUE(SUBSTITUTE(G579;".";","))-VALUE(SUBSTITUTE(F579;".";","))</f>
        <v/>
      </c>
    </row>
    <row r="580" ht="60" customHeight="1">
      <c r="A580">
        <f>IMAGE(H580)</f>
        <v/>
      </c>
      <c r="B580" t="inlineStr">
        <is>
          <t>https://uk.representclo.com/products/247-dna-mesh-vest-graphene</t>
        </is>
      </c>
      <c r="C580" t="inlineStr">
        <is>
          <t>247 DNA Mesh Vest - Graphene</t>
        </is>
      </c>
      <c r="D580" t="inlineStr">
        <is>
          <t>S</t>
        </is>
      </c>
      <c r="E580" t="b">
        <v>1</v>
      </c>
      <c r="F580" t="n">
        <v>50</v>
      </c>
      <c r="H580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80">
        <f>VALUE(SUBSTITUTE(G580;".";","))-VALUE(SUBSTITUTE(F580;".";","))</f>
        <v/>
      </c>
    </row>
    <row r="581" ht="60" customHeight="1">
      <c r="A581">
        <f>IMAGE(H581)</f>
        <v/>
      </c>
      <c r="B581" t="inlineStr">
        <is>
          <t>https://uk.representclo.com/products/247-dna-mesh-vest-graphene</t>
        </is>
      </c>
      <c r="C581" t="inlineStr">
        <is>
          <t>247 DNA Mesh Vest - Graphene</t>
        </is>
      </c>
      <c r="D581" t="inlineStr">
        <is>
          <t>M</t>
        </is>
      </c>
      <c r="E581" t="b">
        <v>1</v>
      </c>
      <c r="F581" t="n">
        <v>50</v>
      </c>
      <c r="H581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81">
        <f>VALUE(SUBSTITUTE(G581;".";","))-VALUE(SUBSTITUTE(F581;".";","))</f>
        <v/>
      </c>
    </row>
    <row r="582" ht="60" customHeight="1">
      <c r="A582">
        <f>IMAGE(H582)</f>
        <v/>
      </c>
      <c r="B582" t="inlineStr">
        <is>
          <t>https://uk.representclo.com/products/247-dna-mesh-vest-graphene</t>
        </is>
      </c>
      <c r="C582" t="inlineStr">
        <is>
          <t>247 DNA Mesh Vest - Graphene</t>
        </is>
      </c>
      <c r="D582" t="inlineStr">
        <is>
          <t>L</t>
        </is>
      </c>
      <c r="E582" t="b">
        <v>1</v>
      </c>
      <c r="F582" t="n">
        <v>50</v>
      </c>
      <c r="H582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82">
        <f>VALUE(SUBSTITUTE(G582;".";","))-VALUE(SUBSTITUTE(F582;".";","))</f>
        <v/>
      </c>
    </row>
    <row r="583" ht="60" customHeight="1">
      <c r="A583">
        <f>IMAGE(H583)</f>
        <v/>
      </c>
      <c r="B583" t="inlineStr">
        <is>
          <t>https://uk.representclo.com/products/247-dna-mesh-vest-graphene</t>
        </is>
      </c>
      <c r="C583" t="inlineStr">
        <is>
          <t>247 DNA Mesh Vest - Graphene</t>
        </is>
      </c>
      <c r="D583" t="inlineStr">
        <is>
          <t>XL</t>
        </is>
      </c>
      <c r="E583" t="b">
        <v>0</v>
      </c>
      <c r="F583" t="n">
        <v>50</v>
      </c>
      <c r="H583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83">
        <f>VALUE(SUBSTITUTE(G583;".";","))-VALUE(SUBSTITUTE(F583;".";","))</f>
        <v/>
      </c>
    </row>
    <row r="584" ht="60" customHeight="1">
      <c r="A584">
        <f>IMAGE(H584)</f>
        <v/>
      </c>
      <c r="B584" t="inlineStr">
        <is>
          <t>https://uk.representclo.com/products/247-dna-mesh-vest-graphene</t>
        </is>
      </c>
      <c r="C584" t="inlineStr">
        <is>
          <t>247 DNA Mesh Vest - Graphene</t>
        </is>
      </c>
      <c r="D584" t="inlineStr">
        <is>
          <t>XXL</t>
        </is>
      </c>
      <c r="E584" t="b">
        <v>0</v>
      </c>
      <c r="F584" t="n">
        <v>50</v>
      </c>
      <c r="H584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84">
        <f>VALUE(SUBSTITUTE(G584;".";","))-VALUE(SUBSTITUTE(F584;".";","))</f>
        <v/>
      </c>
    </row>
    <row r="585" ht="60" customHeight="1">
      <c r="A585">
        <f>IMAGE(H585)</f>
        <v/>
      </c>
      <c r="B585" t="inlineStr">
        <is>
          <t>https://uk.representclo.com/products/247-dna-mesh-vest-jet-black</t>
        </is>
      </c>
      <c r="C585" t="inlineStr">
        <is>
          <t>247 DNA Mesh Vest - Jet Black</t>
        </is>
      </c>
      <c r="D585" t="inlineStr">
        <is>
          <t>XXS</t>
        </is>
      </c>
      <c r="E585" t="b">
        <v>0</v>
      </c>
      <c r="F585" t="n">
        <v>50</v>
      </c>
      <c r="H585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85">
        <f>VALUE(SUBSTITUTE(G585;".";","))-VALUE(SUBSTITUTE(F585;".";","))</f>
        <v/>
      </c>
    </row>
    <row r="586" ht="60" customHeight="1">
      <c r="A586">
        <f>IMAGE(H586)</f>
        <v/>
      </c>
      <c r="B586" t="inlineStr">
        <is>
          <t>https://uk.representclo.com/products/247-dna-mesh-vest-jet-black</t>
        </is>
      </c>
      <c r="C586" t="inlineStr">
        <is>
          <t>247 DNA Mesh Vest - Jet Black</t>
        </is>
      </c>
      <c r="D586" t="inlineStr">
        <is>
          <t>XS</t>
        </is>
      </c>
      <c r="E586" t="b">
        <v>1</v>
      </c>
      <c r="F586" t="n">
        <v>50</v>
      </c>
      <c r="H586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86">
        <f>VALUE(SUBSTITUTE(G586;".";","))-VALUE(SUBSTITUTE(F586;".";","))</f>
        <v/>
      </c>
    </row>
    <row r="587" ht="60" customHeight="1">
      <c r="A587">
        <f>IMAGE(H587)</f>
        <v/>
      </c>
      <c r="B587" t="inlineStr">
        <is>
          <t>https://uk.representclo.com/products/247-dna-mesh-vest-jet-black</t>
        </is>
      </c>
      <c r="C587" t="inlineStr">
        <is>
          <t>247 DNA Mesh Vest - Jet Black</t>
        </is>
      </c>
      <c r="D587" t="inlineStr">
        <is>
          <t>S</t>
        </is>
      </c>
      <c r="E587" t="b">
        <v>1</v>
      </c>
      <c r="F587" t="n">
        <v>50</v>
      </c>
      <c r="H587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87">
        <f>VALUE(SUBSTITUTE(G587;".";","))-VALUE(SUBSTITUTE(F587;".";","))</f>
        <v/>
      </c>
    </row>
    <row r="588" ht="60" customHeight="1">
      <c r="A588">
        <f>IMAGE(H588)</f>
        <v/>
      </c>
      <c r="B588" t="inlineStr">
        <is>
          <t>https://uk.representclo.com/products/247-dna-mesh-vest-jet-black</t>
        </is>
      </c>
      <c r="C588" t="inlineStr">
        <is>
          <t>247 DNA Mesh Vest - Jet Black</t>
        </is>
      </c>
      <c r="D588" t="inlineStr">
        <is>
          <t>M</t>
        </is>
      </c>
      <c r="E588" t="b">
        <v>1</v>
      </c>
      <c r="F588" t="n">
        <v>50</v>
      </c>
      <c r="H588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88">
        <f>VALUE(SUBSTITUTE(G588;".";","))-VALUE(SUBSTITUTE(F588;".";","))</f>
        <v/>
      </c>
    </row>
    <row r="589" ht="60" customHeight="1">
      <c r="A589">
        <f>IMAGE(H589)</f>
        <v/>
      </c>
      <c r="B589" t="inlineStr">
        <is>
          <t>https://uk.representclo.com/products/247-dna-mesh-vest-jet-black</t>
        </is>
      </c>
      <c r="C589" t="inlineStr">
        <is>
          <t>247 DNA Mesh Vest - Jet Black</t>
        </is>
      </c>
      <c r="D589" t="inlineStr">
        <is>
          <t>L</t>
        </is>
      </c>
      <c r="E589" t="b">
        <v>1</v>
      </c>
      <c r="F589" t="n">
        <v>50</v>
      </c>
      <c r="H589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89">
        <f>VALUE(SUBSTITUTE(G589;".";","))-VALUE(SUBSTITUTE(F589;".";","))</f>
        <v/>
      </c>
    </row>
    <row r="590" ht="60" customHeight="1">
      <c r="A590">
        <f>IMAGE(H590)</f>
        <v/>
      </c>
      <c r="B590" t="inlineStr">
        <is>
          <t>https://uk.representclo.com/products/247-dna-mesh-vest-jet-black</t>
        </is>
      </c>
      <c r="C590" t="inlineStr">
        <is>
          <t>247 DNA Mesh Vest - Jet Black</t>
        </is>
      </c>
      <c r="D590" t="inlineStr">
        <is>
          <t>XL</t>
        </is>
      </c>
      <c r="E590" t="b">
        <v>1</v>
      </c>
      <c r="F590" t="n">
        <v>50</v>
      </c>
      <c r="H590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90">
        <f>VALUE(SUBSTITUTE(G590;".";","))-VALUE(SUBSTITUTE(F590;".";","))</f>
        <v/>
      </c>
    </row>
    <row r="591" ht="60" customHeight="1">
      <c r="A591">
        <f>IMAGE(H591)</f>
        <v/>
      </c>
      <c r="B591" t="inlineStr">
        <is>
          <t>https://uk.representclo.com/products/247-dna-mesh-vest-jet-black</t>
        </is>
      </c>
      <c r="C591" t="inlineStr">
        <is>
          <t>247 DNA Mesh Vest - Jet Black</t>
        </is>
      </c>
      <c r="D591" t="inlineStr">
        <is>
          <t>XXL</t>
        </is>
      </c>
      <c r="E591" t="b">
        <v>1</v>
      </c>
      <c r="F591" t="n">
        <v>50</v>
      </c>
      <c r="H591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91">
        <f>VALUE(SUBSTITUTE(G591;".";","))-VALUE(SUBSTITUTE(F591;".";","))</f>
        <v/>
      </c>
    </row>
    <row r="592" ht="60" customHeight="1">
      <c r="A592">
        <f>IMAGE(H592)</f>
        <v/>
      </c>
      <c r="B592" t="inlineStr">
        <is>
          <t>https://uk.representclo.com/products/247-dna-oversized-t-shirt-black</t>
        </is>
      </c>
      <c r="C592" t="inlineStr">
        <is>
          <t>247 DNA Oversized T-Shirt - Black</t>
        </is>
      </c>
      <c r="D592" t="inlineStr">
        <is>
          <t>XS</t>
        </is>
      </c>
      <c r="E592" t="b">
        <v>0</v>
      </c>
      <c r="F592" t="n">
        <v>70</v>
      </c>
      <c r="H592" t="inlineStr">
        <is>
          <t>https://scdn.speedsize.com/fbaf6506-81e1-43a2-bcc1-80e18c7b0146/uk.representclo.com/cdn/shop/files/glCcntOOwqoaRmNsW_WDoQ5jenDHfuGlr9cFWSm839A.jpg?crop=center&amp;height=1200&amp;v=1721135164&amp;width=1200</t>
        </is>
      </c>
      <c r="I592">
        <f>VALUE(SUBSTITUTE(G592;".";","))-VALUE(SUBSTITUTE(F592;".";","))</f>
        <v/>
      </c>
    </row>
    <row r="593" ht="60" customHeight="1">
      <c r="A593">
        <f>IMAGE(H593)</f>
        <v/>
      </c>
      <c r="B593" t="inlineStr">
        <is>
          <t>https://uk.representclo.com/products/247-dna-oversized-t-shirt-black</t>
        </is>
      </c>
      <c r="C593" t="inlineStr">
        <is>
          <t>247 DNA Oversized T-Shirt - Black</t>
        </is>
      </c>
      <c r="D593" t="inlineStr">
        <is>
          <t>S</t>
        </is>
      </c>
      <c r="E593" t="b">
        <v>0</v>
      </c>
      <c r="F593" t="n">
        <v>70</v>
      </c>
      <c r="H593" t="inlineStr">
        <is>
          <t>https://scdn.speedsize.com/fbaf6506-81e1-43a2-bcc1-80e18c7b0146/uk.representclo.com/cdn/shop/files/glCcntOOwqoaRmNsW_WDoQ5jenDHfuGlr9cFWSm839A.jpg?crop=center&amp;height=1200&amp;v=1721135164&amp;width=1200</t>
        </is>
      </c>
      <c r="I593">
        <f>VALUE(SUBSTITUTE(G593;".";","))-VALUE(SUBSTITUTE(F593;".";","))</f>
        <v/>
      </c>
    </row>
    <row r="594" ht="60" customHeight="1">
      <c r="A594">
        <f>IMAGE(H594)</f>
        <v/>
      </c>
      <c r="B594" t="inlineStr">
        <is>
          <t>https://uk.representclo.com/products/247-dna-oversized-t-shirt-black</t>
        </is>
      </c>
      <c r="C594" t="inlineStr">
        <is>
          <t>247 DNA Oversized T-Shirt - Black</t>
        </is>
      </c>
      <c r="D594" t="inlineStr">
        <is>
          <t>M</t>
        </is>
      </c>
      <c r="E594" t="b">
        <v>0</v>
      </c>
      <c r="F594" t="n">
        <v>70</v>
      </c>
      <c r="H594" t="inlineStr">
        <is>
          <t>https://scdn.speedsize.com/fbaf6506-81e1-43a2-bcc1-80e18c7b0146/uk.representclo.com/cdn/shop/files/glCcntOOwqoaRmNsW_WDoQ5jenDHfuGlr9cFWSm839A.jpg?crop=center&amp;height=1200&amp;v=1721135164&amp;width=1200</t>
        </is>
      </c>
      <c r="I594">
        <f>VALUE(SUBSTITUTE(G594;".";","))-VALUE(SUBSTITUTE(F594;".";","))</f>
        <v/>
      </c>
    </row>
    <row r="595" ht="60" customHeight="1">
      <c r="A595">
        <f>IMAGE(H595)</f>
        <v/>
      </c>
      <c r="B595" t="inlineStr">
        <is>
          <t>https://uk.representclo.com/products/247-dna-oversized-t-shirt-black</t>
        </is>
      </c>
      <c r="C595" t="inlineStr">
        <is>
          <t>247 DNA Oversized T-Shirt - Black</t>
        </is>
      </c>
      <c r="D595" t="inlineStr">
        <is>
          <t>L</t>
        </is>
      </c>
      <c r="E595" t="b">
        <v>0</v>
      </c>
      <c r="F595" t="n">
        <v>70</v>
      </c>
      <c r="H595" t="inlineStr">
        <is>
          <t>https://scdn.speedsize.com/fbaf6506-81e1-43a2-bcc1-80e18c7b0146/uk.representclo.com/cdn/shop/files/glCcntOOwqoaRmNsW_WDoQ5jenDHfuGlr9cFWSm839A.jpg?crop=center&amp;height=1200&amp;v=1721135164&amp;width=1200</t>
        </is>
      </c>
      <c r="I595">
        <f>VALUE(SUBSTITUTE(G595;".";","))-VALUE(SUBSTITUTE(F595;".";","))</f>
        <v/>
      </c>
    </row>
    <row r="596" ht="60" customHeight="1">
      <c r="A596">
        <f>IMAGE(H596)</f>
        <v/>
      </c>
      <c r="B596" t="inlineStr">
        <is>
          <t>https://uk.representclo.com/products/247-dna-oversized-t-shirt-black</t>
        </is>
      </c>
      <c r="C596" t="inlineStr">
        <is>
          <t>247 DNA Oversized T-Shirt - Black</t>
        </is>
      </c>
      <c r="D596" t="inlineStr">
        <is>
          <t>XL</t>
        </is>
      </c>
      <c r="E596" t="b">
        <v>1</v>
      </c>
      <c r="F596" t="n">
        <v>70</v>
      </c>
      <c r="H596" t="inlineStr">
        <is>
          <t>https://scdn.speedsize.com/fbaf6506-81e1-43a2-bcc1-80e18c7b0146/uk.representclo.com/cdn/shop/files/glCcntOOwqoaRmNsW_WDoQ5jenDHfuGlr9cFWSm839A.jpg?crop=center&amp;height=1200&amp;v=1721135164&amp;width=1200</t>
        </is>
      </c>
      <c r="I596">
        <f>VALUE(SUBSTITUTE(G596;".";","))-VALUE(SUBSTITUTE(F596;".";","))</f>
        <v/>
      </c>
    </row>
    <row r="597" ht="60" customHeight="1">
      <c r="A597">
        <f>IMAGE(H597)</f>
        <v/>
      </c>
      <c r="B597" t="inlineStr">
        <is>
          <t>https://uk.representclo.com/products/247-dna-oversized-t-shirt-black</t>
        </is>
      </c>
      <c r="C597" t="inlineStr">
        <is>
          <t>247 DNA Oversized T-Shirt - Black</t>
        </is>
      </c>
      <c r="D597" t="inlineStr">
        <is>
          <t>XXL</t>
        </is>
      </c>
      <c r="E597" t="b">
        <v>1</v>
      </c>
      <c r="F597" t="n">
        <v>70</v>
      </c>
      <c r="H597" t="inlineStr">
        <is>
          <t>https://scdn.speedsize.com/fbaf6506-81e1-43a2-bcc1-80e18c7b0146/uk.representclo.com/cdn/shop/files/glCcntOOwqoaRmNsW_WDoQ5jenDHfuGlr9cFWSm839A.jpg?crop=center&amp;height=1200&amp;v=1721135164&amp;width=1200</t>
        </is>
      </c>
      <c r="I597">
        <f>VALUE(SUBSTITUTE(G597;".";","))-VALUE(SUBSTITUTE(F597;".";","))</f>
        <v/>
      </c>
    </row>
    <row r="598" ht="60" customHeight="1">
      <c r="A598">
        <f>IMAGE(H598)</f>
        <v/>
      </c>
      <c r="B598" t="inlineStr">
        <is>
          <t>https://uk.representclo.com/products/247-dna-oversized-t-shirt-graphene</t>
        </is>
      </c>
      <c r="C598" t="inlineStr">
        <is>
          <t>247 DNA Oversized T-Shirt - Graphene</t>
        </is>
      </c>
      <c r="D598" t="inlineStr">
        <is>
          <t>XS</t>
        </is>
      </c>
      <c r="E598" t="b">
        <v>1</v>
      </c>
      <c r="F598" t="n">
        <v>65</v>
      </c>
      <c r="H598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8">
        <f>VALUE(SUBSTITUTE(G598;".";","))-VALUE(SUBSTITUTE(F598;".";","))</f>
        <v/>
      </c>
    </row>
    <row r="599" ht="60" customHeight="1">
      <c r="A599">
        <f>IMAGE(H599)</f>
        <v/>
      </c>
      <c r="B599" t="inlineStr">
        <is>
          <t>https://uk.representclo.com/products/247-dna-oversized-t-shirt-graphene</t>
        </is>
      </c>
      <c r="C599" t="inlineStr">
        <is>
          <t>247 DNA Oversized T-Shirt - Graphene</t>
        </is>
      </c>
      <c r="D599" t="inlineStr">
        <is>
          <t>S</t>
        </is>
      </c>
      <c r="E599" t="b">
        <v>1</v>
      </c>
      <c r="F599" t="n">
        <v>65</v>
      </c>
      <c r="H599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9">
        <f>VALUE(SUBSTITUTE(G599;".";","))-VALUE(SUBSTITUTE(F599;".";","))</f>
        <v/>
      </c>
    </row>
    <row r="600" ht="60" customHeight="1">
      <c r="A600">
        <f>IMAGE(H600)</f>
        <v/>
      </c>
      <c r="B600" t="inlineStr">
        <is>
          <t>https://uk.representclo.com/products/247-dna-oversized-t-shirt-graphene</t>
        </is>
      </c>
      <c r="C600" t="inlineStr">
        <is>
          <t>247 DNA Oversized T-Shirt - Graphene</t>
        </is>
      </c>
      <c r="D600" t="inlineStr">
        <is>
          <t>M</t>
        </is>
      </c>
      <c r="E600" t="b">
        <v>1</v>
      </c>
      <c r="F600" t="n">
        <v>65</v>
      </c>
      <c r="H600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600">
        <f>VALUE(SUBSTITUTE(G600;".";","))-VALUE(SUBSTITUTE(F600;".";","))</f>
        <v/>
      </c>
    </row>
    <row r="601" ht="60" customHeight="1">
      <c r="A601">
        <f>IMAGE(H601)</f>
        <v/>
      </c>
      <c r="B601" t="inlineStr">
        <is>
          <t>https://uk.representclo.com/products/247-dna-oversized-t-shirt-graphene</t>
        </is>
      </c>
      <c r="C601" t="inlineStr">
        <is>
          <t>247 DNA Oversized T-Shirt - Graphene</t>
        </is>
      </c>
      <c r="D601" t="inlineStr">
        <is>
          <t>L</t>
        </is>
      </c>
      <c r="E601" t="b">
        <v>1</v>
      </c>
      <c r="F601" t="n">
        <v>65</v>
      </c>
      <c r="H601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601">
        <f>VALUE(SUBSTITUTE(G601;".";","))-VALUE(SUBSTITUTE(F601;".";","))</f>
        <v/>
      </c>
    </row>
    <row r="602" ht="60" customHeight="1">
      <c r="A602">
        <f>IMAGE(H602)</f>
        <v/>
      </c>
      <c r="B602" t="inlineStr">
        <is>
          <t>https://uk.representclo.com/products/247-dna-oversized-t-shirt-graphene</t>
        </is>
      </c>
      <c r="C602" t="inlineStr">
        <is>
          <t>247 DNA Oversized T-Shirt - Graphene</t>
        </is>
      </c>
      <c r="D602" t="inlineStr">
        <is>
          <t>XL</t>
        </is>
      </c>
      <c r="E602" t="b">
        <v>1</v>
      </c>
      <c r="F602" t="n">
        <v>65</v>
      </c>
      <c r="H602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602">
        <f>VALUE(SUBSTITUTE(G602;".";","))-VALUE(SUBSTITUTE(F602;".";","))</f>
        <v/>
      </c>
    </row>
    <row r="603" ht="60" customHeight="1">
      <c r="A603">
        <f>IMAGE(H603)</f>
        <v/>
      </c>
      <c r="B603" t="inlineStr">
        <is>
          <t>https://uk.representclo.com/products/247-dna-oversized-t-shirt-graphene</t>
        </is>
      </c>
      <c r="C603" t="inlineStr">
        <is>
          <t>247 DNA Oversized T-Shirt - Graphene</t>
        </is>
      </c>
      <c r="D603" t="inlineStr">
        <is>
          <t>XXL</t>
        </is>
      </c>
      <c r="E603" t="b">
        <v>1</v>
      </c>
      <c r="F603" t="n">
        <v>65</v>
      </c>
      <c r="H603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603">
        <f>VALUE(SUBSTITUTE(G603;".";","))-VALUE(SUBSTITUTE(F603;".";","))</f>
        <v/>
      </c>
    </row>
    <row r="604" ht="60" customHeight="1">
      <c r="A604">
        <f>IMAGE(H604)</f>
        <v/>
      </c>
      <c r="B604" t="inlineStr">
        <is>
          <t>https://uk.representclo.com/products/247-dna-oversized-tank-black</t>
        </is>
      </c>
      <c r="C604" t="inlineStr">
        <is>
          <t>247 DNA Oversized Tank - Black</t>
        </is>
      </c>
      <c r="D604" t="inlineStr">
        <is>
          <t>XS</t>
        </is>
      </c>
      <c r="E604" t="b">
        <v>0</v>
      </c>
      <c r="F604" t="n">
        <v>60</v>
      </c>
      <c r="H604" t="inlineStr">
        <is>
          <t>https://scdn.speedsize.com/fbaf6506-81e1-43a2-bcc1-80e18c7b0146/uk.representclo.com/cdn/shop/files/eQwdZcqb0bvhULDN3z7aspcA0_okeqClk7Z4IZQWsm0.jpg?crop=center&amp;height=1200&amp;v=1721135177&amp;width=1200</t>
        </is>
      </c>
      <c r="I604">
        <f>VALUE(SUBSTITUTE(G604;".";","))-VALUE(SUBSTITUTE(F604;".";","))</f>
        <v/>
      </c>
    </row>
    <row r="605" ht="60" customHeight="1">
      <c r="A605">
        <f>IMAGE(H605)</f>
        <v/>
      </c>
      <c r="B605" t="inlineStr">
        <is>
          <t>https://uk.representclo.com/products/247-dna-oversized-tank-black</t>
        </is>
      </c>
      <c r="C605" t="inlineStr">
        <is>
          <t>247 DNA Oversized Tank - Black</t>
        </is>
      </c>
      <c r="D605" t="inlineStr">
        <is>
          <t>S</t>
        </is>
      </c>
      <c r="E605" t="b">
        <v>1</v>
      </c>
      <c r="F605" t="n">
        <v>60</v>
      </c>
      <c r="H605" t="inlineStr">
        <is>
          <t>https://scdn.speedsize.com/fbaf6506-81e1-43a2-bcc1-80e18c7b0146/uk.representclo.com/cdn/shop/files/eQwdZcqb0bvhULDN3z7aspcA0_okeqClk7Z4IZQWsm0.jpg?crop=center&amp;height=1200&amp;v=1721135177&amp;width=1200</t>
        </is>
      </c>
      <c r="I605">
        <f>VALUE(SUBSTITUTE(G605;".";","))-VALUE(SUBSTITUTE(F605;".";","))</f>
        <v/>
      </c>
    </row>
    <row r="606" ht="60" customHeight="1">
      <c r="A606">
        <f>IMAGE(H606)</f>
        <v/>
      </c>
      <c r="B606" t="inlineStr">
        <is>
          <t>https://uk.representclo.com/products/247-dna-oversized-tank-black</t>
        </is>
      </c>
      <c r="C606" t="inlineStr">
        <is>
          <t>247 DNA Oversized Tank - Black</t>
        </is>
      </c>
      <c r="D606" t="inlineStr">
        <is>
          <t>M</t>
        </is>
      </c>
      <c r="E606" t="b">
        <v>0</v>
      </c>
      <c r="F606" t="n">
        <v>60</v>
      </c>
      <c r="H606" t="inlineStr">
        <is>
          <t>https://scdn.speedsize.com/fbaf6506-81e1-43a2-bcc1-80e18c7b0146/uk.representclo.com/cdn/shop/files/eQwdZcqb0bvhULDN3z7aspcA0_okeqClk7Z4IZQWsm0.jpg?crop=center&amp;height=1200&amp;v=1721135177&amp;width=1200</t>
        </is>
      </c>
      <c r="I606">
        <f>VALUE(SUBSTITUTE(G606;".";","))-VALUE(SUBSTITUTE(F606;".";","))</f>
        <v/>
      </c>
    </row>
    <row r="607" ht="60" customHeight="1">
      <c r="A607">
        <f>IMAGE(H607)</f>
        <v/>
      </c>
      <c r="B607" t="inlineStr">
        <is>
          <t>https://uk.representclo.com/products/247-dna-oversized-tank-black</t>
        </is>
      </c>
      <c r="C607" t="inlineStr">
        <is>
          <t>247 DNA Oversized Tank - Black</t>
        </is>
      </c>
      <c r="D607" t="inlineStr">
        <is>
          <t>L</t>
        </is>
      </c>
      <c r="E607" t="b">
        <v>0</v>
      </c>
      <c r="F607" t="n">
        <v>60</v>
      </c>
      <c r="H607" t="inlineStr">
        <is>
          <t>https://scdn.speedsize.com/fbaf6506-81e1-43a2-bcc1-80e18c7b0146/uk.representclo.com/cdn/shop/files/eQwdZcqb0bvhULDN3z7aspcA0_okeqClk7Z4IZQWsm0.jpg?crop=center&amp;height=1200&amp;v=1721135177&amp;width=1200</t>
        </is>
      </c>
      <c r="I607">
        <f>VALUE(SUBSTITUTE(G607;".";","))-VALUE(SUBSTITUTE(F607;".";","))</f>
        <v/>
      </c>
    </row>
    <row r="608" ht="60" customHeight="1">
      <c r="A608">
        <f>IMAGE(H608)</f>
        <v/>
      </c>
      <c r="B608" t="inlineStr">
        <is>
          <t>https://uk.representclo.com/products/247-dna-oversized-tank-black</t>
        </is>
      </c>
      <c r="C608" t="inlineStr">
        <is>
          <t>247 DNA Oversized Tank - Black</t>
        </is>
      </c>
      <c r="D608" t="inlineStr">
        <is>
          <t>XL</t>
        </is>
      </c>
      <c r="E608" t="b">
        <v>0</v>
      </c>
      <c r="F608" t="n">
        <v>60</v>
      </c>
      <c r="H608" t="inlineStr">
        <is>
          <t>https://scdn.speedsize.com/fbaf6506-81e1-43a2-bcc1-80e18c7b0146/uk.representclo.com/cdn/shop/files/eQwdZcqb0bvhULDN3z7aspcA0_okeqClk7Z4IZQWsm0.jpg?crop=center&amp;height=1200&amp;v=1721135177&amp;width=1200</t>
        </is>
      </c>
      <c r="I608">
        <f>VALUE(SUBSTITUTE(G608;".";","))-VALUE(SUBSTITUTE(F608;".";","))</f>
        <v/>
      </c>
    </row>
    <row r="609" ht="60" customHeight="1">
      <c r="A609">
        <f>IMAGE(H609)</f>
        <v/>
      </c>
      <c r="B609" t="inlineStr">
        <is>
          <t>https://uk.representclo.com/products/247-dna-oversized-tank-black</t>
        </is>
      </c>
      <c r="C609" t="inlineStr">
        <is>
          <t>247 DNA Oversized Tank - Black</t>
        </is>
      </c>
      <c r="D609" t="inlineStr">
        <is>
          <t>XXL</t>
        </is>
      </c>
      <c r="E609" t="b">
        <v>1</v>
      </c>
      <c r="F609" t="n">
        <v>60</v>
      </c>
      <c r="H609" t="inlineStr">
        <is>
          <t>https://scdn.speedsize.com/fbaf6506-81e1-43a2-bcc1-80e18c7b0146/uk.representclo.com/cdn/shop/files/eQwdZcqb0bvhULDN3z7aspcA0_okeqClk7Z4IZQWsm0.jpg?crop=center&amp;height=1200&amp;v=1721135177&amp;width=1200</t>
        </is>
      </c>
      <c r="I609">
        <f>VALUE(SUBSTITUTE(G609;".";","))-VALUE(SUBSTITUTE(F609;".";","))</f>
        <v/>
      </c>
    </row>
    <row r="610" ht="60" customHeight="1">
      <c r="A610">
        <f>IMAGE(H610)</f>
        <v/>
      </c>
      <c r="B610" t="inlineStr">
        <is>
          <t>https://uk.representclo.com/products/247-dna-seamless-shorts-black</t>
        </is>
      </c>
      <c r="C610" t="inlineStr">
        <is>
          <t>247 DNA Seamless Shorts - Black</t>
        </is>
      </c>
      <c r="D610" t="inlineStr">
        <is>
          <t>XS</t>
        </is>
      </c>
      <c r="E610" t="b">
        <v>0</v>
      </c>
      <c r="F610" t="n">
        <v>60</v>
      </c>
      <c r="H610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0">
        <f>VALUE(SUBSTITUTE(G610;".";","))-VALUE(SUBSTITUTE(F610;".";","))</f>
        <v/>
      </c>
    </row>
    <row r="611" ht="60" customHeight="1">
      <c r="A611">
        <f>IMAGE(H611)</f>
        <v/>
      </c>
      <c r="B611" t="inlineStr">
        <is>
          <t>https://uk.representclo.com/products/247-dna-seamless-shorts-black</t>
        </is>
      </c>
      <c r="C611" t="inlineStr">
        <is>
          <t>247 DNA Seamless Shorts - Black</t>
        </is>
      </c>
      <c r="D611" t="inlineStr">
        <is>
          <t>S</t>
        </is>
      </c>
      <c r="E611" t="b">
        <v>0</v>
      </c>
      <c r="F611" t="n">
        <v>60</v>
      </c>
      <c r="H611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1">
        <f>VALUE(SUBSTITUTE(G611;".";","))-VALUE(SUBSTITUTE(F611;".";","))</f>
        <v/>
      </c>
    </row>
    <row r="612" ht="60" customHeight="1">
      <c r="A612">
        <f>IMAGE(H612)</f>
        <v/>
      </c>
      <c r="B612" t="inlineStr">
        <is>
          <t>https://uk.representclo.com/products/247-dna-seamless-shorts-black</t>
        </is>
      </c>
      <c r="C612" t="inlineStr">
        <is>
          <t>247 DNA Seamless Shorts - Black</t>
        </is>
      </c>
      <c r="D612" t="inlineStr">
        <is>
          <t>M</t>
        </is>
      </c>
      <c r="E612" t="b">
        <v>1</v>
      </c>
      <c r="F612" t="n">
        <v>60</v>
      </c>
      <c r="H612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2">
        <f>VALUE(SUBSTITUTE(G612;".";","))-VALUE(SUBSTITUTE(F612;".";","))</f>
        <v/>
      </c>
    </row>
    <row r="613" ht="60" customHeight="1">
      <c r="A613">
        <f>IMAGE(H613)</f>
        <v/>
      </c>
      <c r="B613" t="inlineStr">
        <is>
          <t>https://uk.representclo.com/products/247-dna-seamless-shorts-black</t>
        </is>
      </c>
      <c r="C613" t="inlineStr">
        <is>
          <t>247 DNA Seamless Shorts - Black</t>
        </is>
      </c>
      <c r="D613" t="inlineStr">
        <is>
          <t>L</t>
        </is>
      </c>
      <c r="E613" t="b">
        <v>0</v>
      </c>
      <c r="F613" t="n">
        <v>60</v>
      </c>
      <c r="H613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3">
        <f>VALUE(SUBSTITUTE(G613;".";","))-VALUE(SUBSTITUTE(F613;".";","))</f>
        <v/>
      </c>
    </row>
    <row r="614" ht="60" customHeight="1">
      <c r="A614">
        <f>IMAGE(H614)</f>
        <v/>
      </c>
      <c r="B614" t="inlineStr">
        <is>
          <t>https://uk.representclo.com/products/247-dna-seamless-shorts-black</t>
        </is>
      </c>
      <c r="C614" t="inlineStr">
        <is>
          <t>247 DNA Seamless Shorts - Black</t>
        </is>
      </c>
      <c r="D614" t="inlineStr">
        <is>
          <t>XL</t>
        </is>
      </c>
      <c r="E614" t="b">
        <v>0</v>
      </c>
      <c r="F614" t="n">
        <v>60</v>
      </c>
      <c r="H614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4">
        <f>VALUE(SUBSTITUTE(G614;".";","))-VALUE(SUBSTITUTE(F614;".";","))</f>
        <v/>
      </c>
    </row>
    <row r="615" ht="60" customHeight="1">
      <c r="A615">
        <f>IMAGE(H615)</f>
        <v/>
      </c>
      <c r="B615" t="inlineStr">
        <is>
          <t>https://uk.representclo.com/products/247-dna-seamless-shorts-black</t>
        </is>
      </c>
      <c r="C615" t="inlineStr">
        <is>
          <t>247 DNA Seamless Shorts - Black</t>
        </is>
      </c>
      <c r="D615" t="inlineStr">
        <is>
          <t>XXL</t>
        </is>
      </c>
      <c r="E615" t="b">
        <v>0</v>
      </c>
      <c r="F615" t="n">
        <v>60</v>
      </c>
      <c r="H615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5">
        <f>VALUE(SUBSTITUTE(G615;".";","))-VALUE(SUBSTITUTE(F615;".";","))</f>
        <v/>
      </c>
    </row>
    <row r="616" ht="60" customHeight="1">
      <c r="A616">
        <f>IMAGE(H616)</f>
        <v/>
      </c>
      <c r="B616" t="inlineStr">
        <is>
          <t>https://uk.representclo.com/products/247-dna-seamless-shorts-titanium</t>
        </is>
      </c>
      <c r="C616" t="inlineStr">
        <is>
          <t>247 DNA Seamless Shorts - Titanium</t>
        </is>
      </c>
      <c r="D616" t="inlineStr">
        <is>
          <t>XS</t>
        </is>
      </c>
      <c r="E616" t="b">
        <v>1</v>
      </c>
      <c r="F616" t="n">
        <v>60</v>
      </c>
      <c r="H616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16">
        <f>VALUE(SUBSTITUTE(G616;".";","))-VALUE(SUBSTITUTE(F616;".";","))</f>
        <v/>
      </c>
    </row>
    <row r="617" ht="60" customHeight="1">
      <c r="A617">
        <f>IMAGE(H617)</f>
        <v/>
      </c>
      <c r="B617" t="inlineStr">
        <is>
          <t>https://uk.representclo.com/products/247-dna-seamless-shorts-titanium</t>
        </is>
      </c>
      <c r="C617" t="inlineStr">
        <is>
          <t>247 DNA Seamless Shorts - Titanium</t>
        </is>
      </c>
      <c r="D617" t="inlineStr">
        <is>
          <t>S</t>
        </is>
      </c>
      <c r="E617" t="b">
        <v>1</v>
      </c>
      <c r="F617" t="n">
        <v>60</v>
      </c>
      <c r="H617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17">
        <f>VALUE(SUBSTITUTE(G617;".";","))-VALUE(SUBSTITUTE(F617;".";","))</f>
        <v/>
      </c>
    </row>
    <row r="618" ht="60" customHeight="1">
      <c r="A618">
        <f>IMAGE(H618)</f>
        <v/>
      </c>
      <c r="B618" t="inlineStr">
        <is>
          <t>https://uk.representclo.com/products/247-dna-seamless-shorts-titanium</t>
        </is>
      </c>
      <c r="C618" t="inlineStr">
        <is>
          <t>247 DNA Seamless Shorts - Titanium</t>
        </is>
      </c>
      <c r="D618" t="inlineStr">
        <is>
          <t>M</t>
        </is>
      </c>
      <c r="E618" t="b">
        <v>1</v>
      </c>
      <c r="F618" t="n">
        <v>60</v>
      </c>
      <c r="H618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18">
        <f>VALUE(SUBSTITUTE(G618;".";","))-VALUE(SUBSTITUTE(F618;".";","))</f>
        <v/>
      </c>
    </row>
    <row r="619" ht="60" customHeight="1">
      <c r="A619">
        <f>IMAGE(H619)</f>
        <v/>
      </c>
      <c r="B619" t="inlineStr">
        <is>
          <t>https://uk.representclo.com/products/247-dna-seamless-shorts-titanium</t>
        </is>
      </c>
      <c r="C619" t="inlineStr">
        <is>
          <t>247 DNA Seamless Shorts - Titanium</t>
        </is>
      </c>
      <c r="D619" t="inlineStr">
        <is>
          <t>L</t>
        </is>
      </c>
      <c r="E619" t="b">
        <v>1</v>
      </c>
      <c r="F619" t="n">
        <v>60</v>
      </c>
      <c r="H619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19">
        <f>VALUE(SUBSTITUTE(G619;".";","))-VALUE(SUBSTITUTE(F619;".";","))</f>
        <v/>
      </c>
    </row>
    <row r="620" ht="60" customHeight="1">
      <c r="A620">
        <f>IMAGE(H620)</f>
        <v/>
      </c>
      <c r="B620" t="inlineStr">
        <is>
          <t>https://uk.representclo.com/products/247-dna-seamless-shorts-titanium</t>
        </is>
      </c>
      <c r="C620" t="inlineStr">
        <is>
          <t>247 DNA Seamless Shorts - Titanium</t>
        </is>
      </c>
      <c r="D620" t="inlineStr">
        <is>
          <t>XL</t>
        </is>
      </c>
      <c r="E620" t="b">
        <v>0</v>
      </c>
      <c r="F620" t="n">
        <v>60</v>
      </c>
      <c r="H620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20">
        <f>VALUE(SUBSTITUTE(G620;".";","))-VALUE(SUBSTITUTE(F620;".";","))</f>
        <v/>
      </c>
    </row>
    <row r="621" ht="60" customHeight="1">
      <c r="A621">
        <f>IMAGE(H621)</f>
        <v/>
      </c>
      <c r="B621" t="inlineStr">
        <is>
          <t>https://uk.representclo.com/products/247-dna-seamless-shorts-titanium</t>
        </is>
      </c>
      <c r="C621" t="inlineStr">
        <is>
          <t>247 DNA Seamless Shorts - Titanium</t>
        </is>
      </c>
      <c r="D621" t="inlineStr">
        <is>
          <t>XXL</t>
        </is>
      </c>
      <c r="E621" t="b">
        <v>1</v>
      </c>
      <c r="F621" t="n">
        <v>60</v>
      </c>
      <c r="H621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21">
        <f>VALUE(SUBSTITUTE(G621;".";","))-VALUE(SUBSTITUTE(F621;".";","))</f>
        <v/>
      </c>
    </row>
    <row r="622" ht="60" customHeight="1">
      <c r="A622">
        <f>IMAGE(H622)</f>
        <v/>
      </c>
      <c r="B622" t="inlineStr">
        <is>
          <t>https://uk.representclo.com/products/247-dna-seamless-t-shirt-black</t>
        </is>
      </c>
      <c r="C622" t="inlineStr">
        <is>
          <t>247 DNA Seamless T-Shirt - Black</t>
        </is>
      </c>
      <c r="D622" t="inlineStr">
        <is>
          <t>XS</t>
        </is>
      </c>
      <c r="E622" t="b">
        <v>1</v>
      </c>
      <c r="F622" t="n">
        <v>70</v>
      </c>
      <c r="H622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2">
        <f>VALUE(SUBSTITUTE(G622;".";","))-VALUE(SUBSTITUTE(F622;".";","))</f>
        <v/>
      </c>
    </row>
    <row r="623" ht="60" customHeight="1">
      <c r="A623">
        <f>IMAGE(H623)</f>
        <v/>
      </c>
      <c r="B623" t="inlineStr">
        <is>
          <t>https://uk.representclo.com/products/247-dna-seamless-t-shirt-black</t>
        </is>
      </c>
      <c r="C623" t="inlineStr">
        <is>
          <t>247 DNA Seamless T-Shirt - Black</t>
        </is>
      </c>
      <c r="D623" t="inlineStr">
        <is>
          <t>S</t>
        </is>
      </c>
      <c r="E623" t="b">
        <v>0</v>
      </c>
      <c r="F623" t="n">
        <v>70</v>
      </c>
      <c r="H623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3">
        <f>VALUE(SUBSTITUTE(G623;".";","))-VALUE(SUBSTITUTE(F623;".";","))</f>
        <v/>
      </c>
    </row>
    <row r="624" ht="60" customHeight="1">
      <c r="A624">
        <f>IMAGE(H624)</f>
        <v/>
      </c>
      <c r="B624" t="inlineStr">
        <is>
          <t>https://uk.representclo.com/products/247-dna-seamless-t-shirt-black</t>
        </is>
      </c>
      <c r="C624" t="inlineStr">
        <is>
          <t>247 DNA Seamless T-Shirt - Black</t>
        </is>
      </c>
      <c r="D624" t="inlineStr">
        <is>
          <t>M</t>
        </is>
      </c>
      <c r="E624" t="b">
        <v>0</v>
      </c>
      <c r="F624" t="n">
        <v>70</v>
      </c>
      <c r="H624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4">
        <f>VALUE(SUBSTITUTE(G624;".";","))-VALUE(SUBSTITUTE(F624;".";","))</f>
        <v/>
      </c>
    </row>
    <row r="625" ht="60" customHeight="1">
      <c r="A625">
        <f>IMAGE(H625)</f>
        <v/>
      </c>
      <c r="B625" t="inlineStr">
        <is>
          <t>https://uk.representclo.com/products/247-dna-seamless-t-shirt-black</t>
        </is>
      </c>
      <c r="C625" t="inlineStr">
        <is>
          <t>247 DNA Seamless T-Shirt - Black</t>
        </is>
      </c>
      <c r="D625" t="inlineStr">
        <is>
          <t>L</t>
        </is>
      </c>
      <c r="E625" t="b">
        <v>0</v>
      </c>
      <c r="F625" t="n">
        <v>70</v>
      </c>
      <c r="H625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5">
        <f>VALUE(SUBSTITUTE(G625;".";","))-VALUE(SUBSTITUTE(F625;".";","))</f>
        <v/>
      </c>
    </row>
    <row r="626" ht="60" customHeight="1">
      <c r="A626">
        <f>IMAGE(H626)</f>
        <v/>
      </c>
      <c r="B626" t="inlineStr">
        <is>
          <t>https://uk.representclo.com/products/247-dna-seamless-t-shirt-black</t>
        </is>
      </c>
      <c r="C626" t="inlineStr">
        <is>
          <t>247 DNA Seamless T-Shirt - Black</t>
        </is>
      </c>
      <c r="D626" t="inlineStr">
        <is>
          <t>XL</t>
        </is>
      </c>
      <c r="E626" t="b">
        <v>0</v>
      </c>
      <c r="F626" t="n">
        <v>70</v>
      </c>
      <c r="H626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6">
        <f>VALUE(SUBSTITUTE(G626;".";","))-VALUE(SUBSTITUTE(F626;".";","))</f>
        <v/>
      </c>
    </row>
    <row r="627" ht="60" customHeight="1">
      <c r="A627">
        <f>IMAGE(H627)</f>
        <v/>
      </c>
      <c r="B627" t="inlineStr">
        <is>
          <t>https://uk.representclo.com/products/247-dna-seamless-t-shirt-black</t>
        </is>
      </c>
      <c r="C627" t="inlineStr">
        <is>
          <t>247 DNA Seamless T-Shirt - Black</t>
        </is>
      </c>
      <c r="D627" t="inlineStr">
        <is>
          <t>XXL</t>
        </is>
      </c>
      <c r="E627" t="b">
        <v>0</v>
      </c>
      <c r="F627" t="n">
        <v>70</v>
      </c>
      <c r="H627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7">
        <f>VALUE(SUBSTITUTE(G627;".";","))-VALUE(SUBSTITUTE(F627;".";","))</f>
        <v/>
      </c>
    </row>
    <row r="628" ht="60" customHeight="1">
      <c r="A628">
        <f>IMAGE(H628)</f>
        <v/>
      </c>
      <c r="B628" t="inlineStr">
        <is>
          <t>https://uk.representclo.com/products/247-dna-seamless-t-shirt-titanium</t>
        </is>
      </c>
      <c r="C628" t="inlineStr">
        <is>
          <t>247 DNA Seamless T-Shirt - Titanium</t>
        </is>
      </c>
      <c r="D628" t="inlineStr">
        <is>
          <t>XS</t>
        </is>
      </c>
      <c r="E628" t="b">
        <v>1</v>
      </c>
      <c r="F628" t="n">
        <v>70</v>
      </c>
      <c r="H628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28">
        <f>VALUE(SUBSTITUTE(G628;".";","))-VALUE(SUBSTITUTE(F628;".";","))</f>
        <v/>
      </c>
    </row>
    <row r="629" ht="60" customHeight="1">
      <c r="A629">
        <f>IMAGE(H629)</f>
        <v/>
      </c>
      <c r="B629" t="inlineStr">
        <is>
          <t>https://uk.representclo.com/products/247-dna-seamless-t-shirt-titanium</t>
        </is>
      </c>
      <c r="C629" t="inlineStr">
        <is>
          <t>247 DNA Seamless T-Shirt - Titanium</t>
        </is>
      </c>
      <c r="D629" t="inlineStr">
        <is>
          <t>S</t>
        </is>
      </c>
      <c r="E629" t="b">
        <v>1</v>
      </c>
      <c r="F629" t="n">
        <v>70</v>
      </c>
      <c r="H629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29">
        <f>VALUE(SUBSTITUTE(G629;".";","))-VALUE(SUBSTITUTE(F629;".";","))</f>
        <v/>
      </c>
    </row>
    <row r="630" ht="60" customHeight="1">
      <c r="A630">
        <f>IMAGE(H630)</f>
        <v/>
      </c>
      <c r="B630" t="inlineStr">
        <is>
          <t>https://uk.representclo.com/products/247-dna-seamless-t-shirt-titanium</t>
        </is>
      </c>
      <c r="C630" t="inlineStr">
        <is>
          <t>247 DNA Seamless T-Shirt - Titanium</t>
        </is>
      </c>
      <c r="D630" t="inlineStr">
        <is>
          <t>M</t>
        </is>
      </c>
      <c r="E630" t="b">
        <v>0</v>
      </c>
      <c r="F630" t="n">
        <v>70</v>
      </c>
      <c r="H630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30">
        <f>VALUE(SUBSTITUTE(G630;".";","))-VALUE(SUBSTITUTE(F630;".";","))</f>
        <v/>
      </c>
    </row>
    <row r="631" ht="60" customHeight="1">
      <c r="A631">
        <f>IMAGE(H631)</f>
        <v/>
      </c>
      <c r="B631" t="inlineStr">
        <is>
          <t>https://uk.representclo.com/products/247-dna-seamless-t-shirt-titanium</t>
        </is>
      </c>
      <c r="C631" t="inlineStr">
        <is>
          <t>247 DNA Seamless T-Shirt - Titanium</t>
        </is>
      </c>
      <c r="D631" t="inlineStr">
        <is>
          <t>L</t>
        </is>
      </c>
      <c r="E631" t="b">
        <v>1</v>
      </c>
      <c r="F631" t="n">
        <v>70</v>
      </c>
      <c r="H631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31">
        <f>VALUE(SUBSTITUTE(G631;".";","))-VALUE(SUBSTITUTE(F631;".";","))</f>
        <v/>
      </c>
    </row>
    <row r="632" ht="60" customHeight="1">
      <c r="A632">
        <f>IMAGE(H632)</f>
        <v/>
      </c>
      <c r="B632" t="inlineStr">
        <is>
          <t>https://uk.representclo.com/products/247-dna-seamless-t-shirt-titanium</t>
        </is>
      </c>
      <c r="C632" t="inlineStr">
        <is>
          <t>247 DNA Seamless T-Shirt - Titanium</t>
        </is>
      </c>
      <c r="D632" t="inlineStr">
        <is>
          <t>XL</t>
        </is>
      </c>
      <c r="E632" t="b">
        <v>0</v>
      </c>
      <c r="F632" t="n">
        <v>70</v>
      </c>
      <c r="H632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32">
        <f>VALUE(SUBSTITUTE(G632;".";","))-VALUE(SUBSTITUTE(F632;".";","))</f>
        <v/>
      </c>
    </row>
    <row r="633" ht="60" customHeight="1">
      <c r="A633">
        <f>IMAGE(H633)</f>
        <v/>
      </c>
      <c r="B633" t="inlineStr">
        <is>
          <t>https://uk.representclo.com/products/247-dna-seamless-t-shirt-titanium</t>
        </is>
      </c>
      <c r="C633" t="inlineStr">
        <is>
          <t>247 DNA Seamless T-Shirt - Titanium</t>
        </is>
      </c>
      <c r="D633" t="inlineStr">
        <is>
          <t>XXL</t>
        </is>
      </c>
      <c r="E633" t="b">
        <v>0</v>
      </c>
      <c r="F633" t="n">
        <v>70</v>
      </c>
      <c r="H633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33">
        <f>VALUE(SUBSTITUTE(G633;".";","))-VALUE(SUBSTITUTE(F633;".";","))</f>
        <v/>
      </c>
    </row>
    <row r="634" ht="60" customHeight="1">
      <c r="A634">
        <f>IMAGE(H634)</f>
        <v/>
      </c>
      <c r="B634" t="inlineStr">
        <is>
          <t>https://uk.representclo.com/products/247-dna-sweater-fern</t>
        </is>
      </c>
      <c r="C634" t="inlineStr">
        <is>
          <t>247 DNA Sweater 2.0 - Fern</t>
        </is>
      </c>
      <c r="D634" t="inlineStr">
        <is>
          <t>XS</t>
        </is>
      </c>
      <c r="E634" t="b">
        <v>1</v>
      </c>
      <c r="F634" t="n">
        <v>115</v>
      </c>
      <c r="H634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4">
        <f>VALUE(SUBSTITUTE(G634;".";","))-VALUE(SUBSTITUTE(F634;".";","))</f>
        <v/>
      </c>
    </row>
    <row r="635" ht="60" customHeight="1">
      <c r="A635">
        <f>IMAGE(H635)</f>
        <v/>
      </c>
      <c r="B635" t="inlineStr">
        <is>
          <t>https://uk.representclo.com/products/247-dna-sweater-fern</t>
        </is>
      </c>
      <c r="C635" t="inlineStr">
        <is>
          <t>247 DNA Sweater 2.0 - Fern</t>
        </is>
      </c>
      <c r="D635" t="inlineStr">
        <is>
          <t>S</t>
        </is>
      </c>
      <c r="E635" t="b">
        <v>1</v>
      </c>
      <c r="F635" t="n">
        <v>115</v>
      </c>
      <c r="H635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5">
        <f>VALUE(SUBSTITUTE(G635;".";","))-VALUE(SUBSTITUTE(F635;".";","))</f>
        <v/>
      </c>
    </row>
    <row r="636" ht="60" customHeight="1">
      <c r="A636">
        <f>IMAGE(H636)</f>
        <v/>
      </c>
      <c r="B636" t="inlineStr">
        <is>
          <t>https://uk.representclo.com/products/247-dna-sweater-fern</t>
        </is>
      </c>
      <c r="C636" t="inlineStr">
        <is>
          <t>247 DNA Sweater 2.0 - Fern</t>
        </is>
      </c>
      <c r="D636" t="inlineStr">
        <is>
          <t>M</t>
        </is>
      </c>
      <c r="E636" t="b">
        <v>1</v>
      </c>
      <c r="F636" t="n">
        <v>115</v>
      </c>
      <c r="H636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6">
        <f>VALUE(SUBSTITUTE(G636;".";","))-VALUE(SUBSTITUTE(F636;".";","))</f>
        <v/>
      </c>
    </row>
    <row r="637" ht="60" customHeight="1">
      <c r="A637">
        <f>IMAGE(H637)</f>
        <v/>
      </c>
      <c r="B637" t="inlineStr">
        <is>
          <t>https://uk.representclo.com/products/247-dna-sweater-fern</t>
        </is>
      </c>
      <c r="C637" t="inlineStr">
        <is>
          <t>247 DNA Sweater 2.0 - Fern</t>
        </is>
      </c>
      <c r="D637" t="inlineStr">
        <is>
          <t>L</t>
        </is>
      </c>
      <c r="E637" t="b">
        <v>1</v>
      </c>
      <c r="F637" t="n">
        <v>115</v>
      </c>
      <c r="H637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7">
        <f>VALUE(SUBSTITUTE(G637;".";","))-VALUE(SUBSTITUTE(F637;".";","))</f>
        <v/>
      </c>
    </row>
    <row r="638" ht="60" customHeight="1">
      <c r="A638">
        <f>IMAGE(H638)</f>
        <v/>
      </c>
      <c r="B638" t="inlineStr">
        <is>
          <t>https://uk.representclo.com/products/247-dna-sweater-fern</t>
        </is>
      </c>
      <c r="C638" t="inlineStr">
        <is>
          <t>247 DNA Sweater 2.0 - Fern</t>
        </is>
      </c>
      <c r="D638" t="inlineStr">
        <is>
          <t>XL</t>
        </is>
      </c>
      <c r="E638" t="b">
        <v>1</v>
      </c>
      <c r="F638" t="n">
        <v>115</v>
      </c>
      <c r="H638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8">
        <f>VALUE(SUBSTITUTE(G638;".";","))-VALUE(SUBSTITUTE(F638;".";","))</f>
        <v/>
      </c>
    </row>
    <row r="639" ht="60" customHeight="1">
      <c r="A639">
        <f>IMAGE(H639)</f>
        <v/>
      </c>
      <c r="B639" t="inlineStr">
        <is>
          <t>https://uk.representclo.com/products/247-dna-sweater-fern</t>
        </is>
      </c>
      <c r="C639" t="inlineStr">
        <is>
          <t>247 DNA Sweater 2.0 - Fern</t>
        </is>
      </c>
      <c r="D639" t="inlineStr">
        <is>
          <t>XXL</t>
        </is>
      </c>
      <c r="E639" t="b">
        <v>1</v>
      </c>
      <c r="F639" t="n">
        <v>115</v>
      </c>
      <c r="H639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9">
        <f>VALUE(SUBSTITUTE(G639;".";","))-VALUE(SUBSTITUTE(F639;".";","))</f>
        <v/>
      </c>
    </row>
    <row r="640" ht="60" customHeight="1">
      <c r="A640">
        <f>IMAGE(H640)</f>
        <v/>
      </c>
      <c r="B640" t="inlineStr">
        <is>
          <t>https://uk.representclo.com/products/247-dna-sweater-graphene</t>
        </is>
      </c>
      <c r="C640" t="inlineStr">
        <is>
          <t>247 DNA Sweater 2.0- Graphene</t>
        </is>
      </c>
      <c r="D640" t="inlineStr">
        <is>
          <t>XS</t>
        </is>
      </c>
      <c r="E640" t="b">
        <v>1</v>
      </c>
      <c r="F640" t="n">
        <v>115</v>
      </c>
      <c r="H640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0">
        <f>VALUE(SUBSTITUTE(G640;".";","))-VALUE(SUBSTITUTE(F640;".";","))</f>
        <v/>
      </c>
    </row>
    <row r="641" ht="60" customHeight="1">
      <c r="A641">
        <f>IMAGE(H641)</f>
        <v/>
      </c>
      <c r="B641" t="inlineStr">
        <is>
          <t>https://uk.representclo.com/products/247-dna-sweater-graphene</t>
        </is>
      </c>
      <c r="C641" t="inlineStr">
        <is>
          <t>247 DNA Sweater 2.0- Graphene</t>
        </is>
      </c>
      <c r="D641" t="inlineStr">
        <is>
          <t>S</t>
        </is>
      </c>
      <c r="E641" t="b">
        <v>1</v>
      </c>
      <c r="F641" t="n">
        <v>115</v>
      </c>
      <c r="H641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1">
        <f>VALUE(SUBSTITUTE(G641;".";","))-VALUE(SUBSTITUTE(F641;".";","))</f>
        <v/>
      </c>
    </row>
    <row r="642" ht="60" customHeight="1">
      <c r="A642">
        <f>IMAGE(H642)</f>
        <v/>
      </c>
      <c r="B642" t="inlineStr">
        <is>
          <t>https://uk.representclo.com/products/247-dna-sweater-graphene</t>
        </is>
      </c>
      <c r="C642" t="inlineStr">
        <is>
          <t>247 DNA Sweater 2.0- Graphene</t>
        </is>
      </c>
      <c r="D642" t="inlineStr">
        <is>
          <t>M</t>
        </is>
      </c>
      <c r="E642" t="b">
        <v>1</v>
      </c>
      <c r="F642" t="n">
        <v>115</v>
      </c>
      <c r="H642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2">
        <f>VALUE(SUBSTITUTE(G642;".";","))-VALUE(SUBSTITUTE(F642;".";","))</f>
        <v/>
      </c>
    </row>
    <row r="643" ht="60" customHeight="1">
      <c r="A643">
        <f>IMAGE(H643)</f>
        <v/>
      </c>
      <c r="B643" t="inlineStr">
        <is>
          <t>https://uk.representclo.com/products/247-dna-sweater-graphene</t>
        </is>
      </c>
      <c r="C643" t="inlineStr">
        <is>
          <t>247 DNA Sweater 2.0- Graphene</t>
        </is>
      </c>
      <c r="D643" t="inlineStr">
        <is>
          <t>L</t>
        </is>
      </c>
      <c r="E643" t="b">
        <v>1</v>
      </c>
      <c r="F643" t="n">
        <v>115</v>
      </c>
      <c r="H643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3">
        <f>VALUE(SUBSTITUTE(G643;".";","))-VALUE(SUBSTITUTE(F643;".";","))</f>
        <v/>
      </c>
    </row>
    <row r="644" ht="60" customHeight="1">
      <c r="A644">
        <f>IMAGE(H644)</f>
        <v/>
      </c>
      <c r="B644" t="inlineStr">
        <is>
          <t>https://uk.representclo.com/products/247-dna-sweater-graphene</t>
        </is>
      </c>
      <c r="C644" t="inlineStr">
        <is>
          <t>247 DNA Sweater 2.0- Graphene</t>
        </is>
      </c>
      <c r="D644" t="inlineStr">
        <is>
          <t>XL</t>
        </is>
      </c>
      <c r="E644" t="b">
        <v>1</v>
      </c>
      <c r="F644" t="n">
        <v>115</v>
      </c>
      <c r="H644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4">
        <f>VALUE(SUBSTITUTE(G644;".";","))-VALUE(SUBSTITUTE(F644;".";","))</f>
        <v/>
      </c>
    </row>
    <row r="645" ht="60" customHeight="1">
      <c r="A645">
        <f>IMAGE(H645)</f>
        <v/>
      </c>
      <c r="B645" t="inlineStr">
        <is>
          <t>https://uk.representclo.com/products/247-dna-sweater-graphene</t>
        </is>
      </c>
      <c r="C645" t="inlineStr">
        <is>
          <t>247 DNA Sweater 2.0- Graphene</t>
        </is>
      </c>
      <c r="D645" t="inlineStr">
        <is>
          <t>XXL</t>
        </is>
      </c>
      <c r="E645" t="b">
        <v>1</v>
      </c>
      <c r="F645" t="n">
        <v>115</v>
      </c>
      <c r="H645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5">
        <f>VALUE(SUBSTITUTE(G645;".";","))-VALUE(SUBSTITUTE(F645;".";","))</f>
        <v/>
      </c>
    </row>
    <row r="646" ht="60" customHeight="1">
      <c r="A646">
        <f>IMAGE(H646)</f>
        <v/>
      </c>
      <c r="B646" t="inlineStr">
        <is>
          <t>https://uk.representclo.com/products/247-dna-sweater-jet-black</t>
        </is>
      </c>
      <c r="C646" t="inlineStr">
        <is>
          <t>247 DNA Sweater 2.0- Jet Black</t>
        </is>
      </c>
      <c r="D646" t="inlineStr">
        <is>
          <t>XS</t>
        </is>
      </c>
      <c r="E646" t="b">
        <v>1</v>
      </c>
      <c r="F646" t="n">
        <v>115</v>
      </c>
      <c r="H646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46">
        <f>VALUE(SUBSTITUTE(G646;".";","))-VALUE(SUBSTITUTE(F646;".";","))</f>
        <v/>
      </c>
    </row>
    <row r="647" ht="60" customHeight="1">
      <c r="A647">
        <f>IMAGE(H647)</f>
        <v/>
      </c>
      <c r="B647" t="inlineStr">
        <is>
          <t>https://uk.representclo.com/products/247-dna-sweater-jet-black</t>
        </is>
      </c>
      <c r="C647" t="inlineStr">
        <is>
          <t>247 DNA Sweater 2.0- Jet Black</t>
        </is>
      </c>
      <c r="D647" t="inlineStr">
        <is>
          <t>S</t>
        </is>
      </c>
      <c r="E647" t="b">
        <v>1</v>
      </c>
      <c r="F647" t="n">
        <v>115</v>
      </c>
      <c r="H647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47">
        <f>VALUE(SUBSTITUTE(G647;".";","))-VALUE(SUBSTITUTE(F647;".";","))</f>
        <v/>
      </c>
    </row>
    <row r="648" ht="60" customHeight="1">
      <c r="A648">
        <f>IMAGE(H648)</f>
        <v/>
      </c>
      <c r="B648" t="inlineStr">
        <is>
          <t>https://uk.representclo.com/products/247-dna-sweater-jet-black</t>
        </is>
      </c>
      <c r="C648" t="inlineStr">
        <is>
          <t>247 DNA Sweater 2.0- Jet Black</t>
        </is>
      </c>
      <c r="D648" t="inlineStr">
        <is>
          <t>M</t>
        </is>
      </c>
      <c r="E648" t="b">
        <v>1</v>
      </c>
      <c r="F648" t="n">
        <v>115</v>
      </c>
      <c r="H648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48">
        <f>VALUE(SUBSTITUTE(G648;".";","))-VALUE(SUBSTITUTE(F648;".";","))</f>
        <v/>
      </c>
    </row>
    <row r="649" ht="60" customHeight="1">
      <c r="A649">
        <f>IMAGE(H649)</f>
        <v/>
      </c>
      <c r="B649" t="inlineStr">
        <is>
          <t>https://uk.representclo.com/products/247-dna-sweater-jet-black</t>
        </is>
      </c>
      <c r="C649" t="inlineStr">
        <is>
          <t>247 DNA Sweater 2.0- Jet Black</t>
        </is>
      </c>
      <c r="D649" t="inlineStr">
        <is>
          <t>L</t>
        </is>
      </c>
      <c r="E649" t="b">
        <v>1</v>
      </c>
      <c r="F649" t="n">
        <v>115</v>
      </c>
      <c r="H649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49">
        <f>VALUE(SUBSTITUTE(G649;".";","))-VALUE(SUBSTITUTE(F649;".";","))</f>
        <v/>
      </c>
    </row>
    <row r="650" ht="60" customHeight="1">
      <c r="A650">
        <f>IMAGE(H650)</f>
        <v/>
      </c>
      <c r="B650" t="inlineStr">
        <is>
          <t>https://uk.representclo.com/products/247-dna-sweater-jet-black</t>
        </is>
      </c>
      <c r="C650" t="inlineStr">
        <is>
          <t>247 DNA Sweater 2.0- Jet Black</t>
        </is>
      </c>
      <c r="D650" t="inlineStr">
        <is>
          <t>XL</t>
        </is>
      </c>
      <c r="E650" t="b">
        <v>1</v>
      </c>
      <c r="F650" t="n">
        <v>115</v>
      </c>
      <c r="H650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50">
        <f>VALUE(SUBSTITUTE(G650;".";","))-VALUE(SUBSTITUTE(F650;".";","))</f>
        <v/>
      </c>
    </row>
    <row r="651" ht="60" customHeight="1">
      <c r="A651">
        <f>IMAGE(H651)</f>
        <v/>
      </c>
      <c r="B651" t="inlineStr">
        <is>
          <t>https://uk.representclo.com/products/247-dna-sweater-jet-black</t>
        </is>
      </c>
      <c r="C651" t="inlineStr">
        <is>
          <t>247 DNA Sweater 2.0- Jet Black</t>
        </is>
      </c>
      <c r="D651" t="inlineStr">
        <is>
          <t>XXL</t>
        </is>
      </c>
      <c r="E651" t="b">
        <v>1</v>
      </c>
      <c r="F651" t="n">
        <v>115</v>
      </c>
      <c r="H651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51">
        <f>VALUE(SUBSTITUTE(G651;".";","))-VALUE(SUBSTITUTE(F651;".";","))</f>
        <v/>
      </c>
    </row>
    <row r="652" ht="60" customHeight="1">
      <c r="A652">
        <f>IMAGE(H652)</f>
        <v/>
      </c>
      <c r="B652" t="inlineStr">
        <is>
          <t>https://uk.representclo.com/products/247-dna-tank-graphene</t>
        </is>
      </c>
      <c r="C652" t="inlineStr">
        <is>
          <t>247 DNA Tank - Graphene</t>
        </is>
      </c>
      <c r="D652" t="inlineStr">
        <is>
          <t>XS</t>
        </is>
      </c>
      <c r="E652" t="b">
        <v>1</v>
      </c>
      <c r="F652" t="n">
        <v>55</v>
      </c>
      <c r="H652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2">
        <f>VALUE(SUBSTITUTE(G652;".";","))-VALUE(SUBSTITUTE(F652;".";","))</f>
        <v/>
      </c>
    </row>
    <row r="653" ht="60" customHeight="1">
      <c r="A653">
        <f>IMAGE(H653)</f>
        <v/>
      </c>
      <c r="B653" t="inlineStr">
        <is>
          <t>https://uk.representclo.com/products/247-dna-tank-graphene</t>
        </is>
      </c>
      <c r="C653" t="inlineStr">
        <is>
          <t>247 DNA Tank - Graphene</t>
        </is>
      </c>
      <c r="D653" t="inlineStr">
        <is>
          <t>S</t>
        </is>
      </c>
      <c r="E653" t="b">
        <v>1</v>
      </c>
      <c r="F653" t="n">
        <v>55</v>
      </c>
      <c r="H653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3">
        <f>VALUE(SUBSTITUTE(G653;".";","))-VALUE(SUBSTITUTE(F653;".";","))</f>
        <v/>
      </c>
    </row>
    <row r="654" ht="60" customHeight="1">
      <c r="A654">
        <f>IMAGE(H654)</f>
        <v/>
      </c>
      <c r="B654" t="inlineStr">
        <is>
          <t>https://uk.representclo.com/products/247-dna-tank-graphene</t>
        </is>
      </c>
      <c r="C654" t="inlineStr">
        <is>
          <t>247 DNA Tank - Graphene</t>
        </is>
      </c>
      <c r="D654" t="inlineStr">
        <is>
          <t>M</t>
        </is>
      </c>
      <c r="E654" t="b">
        <v>1</v>
      </c>
      <c r="F654" t="n">
        <v>55</v>
      </c>
      <c r="H654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4">
        <f>VALUE(SUBSTITUTE(G654;".";","))-VALUE(SUBSTITUTE(F654;".";","))</f>
        <v/>
      </c>
    </row>
    <row r="655" ht="60" customHeight="1">
      <c r="A655">
        <f>IMAGE(H655)</f>
        <v/>
      </c>
      <c r="B655" t="inlineStr">
        <is>
          <t>https://uk.representclo.com/products/247-dna-tank-graphene</t>
        </is>
      </c>
      <c r="C655" t="inlineStr">
        <is>
          <t>247 DNA Tank - Graphene</t>
        </is>
      </c>
      <c r="D655" t="inlineStr">
        <is>
          <t>L</t>
        </is>
      </c>
      <c r="E655" t="b">
        <v>1</v>
      </c>
      <c r="F655" t="n">
        <v>55</v>
      </c>
      <c r="H655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5">
        <f>VALUE(SUBSTITUTE(G655;".";","))-VALUE(SUBSTITUTE(F655;".";","))</f>
        <v/>
      </c>
    </row>
    <row r="656" ht="60" customHeight="1">
      <c r="A656">
        <f>IMAGE(H656)</f>
        <v/>
      </c>
      <c r="B656" t="inlineStr">
        <is>
          <t>https://uk.representclo.com/products/247-dna-tank-graphene</t>
        </is>
      </c>
      <c r="C656" t="inlineStr">
        <is>
          <t>247 DNA Tank - Graphene</t>
        </is>
      </c>
      <c r="D656" t="inlineStr">
        <is>
          <t>XL</t>
        </is>
      </c>
      <c r="E656" t="b">
        <v>0</v>
      </c>
      <c r="F656" t="n">
        <v>55</v>
      </c>
      <c r="H656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6">
        <f>VALUE(SUBSTITUTE(G656;".";","))-VALUE(SUBSTITUTE(F656;".";","))</f>
        <v/>
      </c>
    </row>
    <row r="657" ht="60" customHeight="1">
      <c r="A657">
        <f>IMAGE(H657)</f>
        <v/>
      </c>
      <c r="B657" t="inlineStr">
        <is>
          <t>https://uk.representclo.com/products/247-dna-tank-graphene</t>
        </is>
      </c>
      <c r="C657" t="inlineStr">
        <is>
          <t>247 DNA Tank - Graphene</t>
        </is>
      </c>
      <c r="D657" t="inlineStr">
        <is>
          <t>XXL</t>
        </is>
      </c>
      <c r="E657" t="b">
        <v>1</v>
      </c>
      <c r="F657" t="n">
        <v>55</v>
      </c>
      <c r="H657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7">
        <f>VALUE(SUBSTITUTE(G657;".";","))-VALUE(SUBSTITUTE(F657;".";","))</f>
        <v/>
      </c>
    </row>
    <row r="658" ht="60" customHeight="1">
      <c r="A658">
        <f>IMAGE(H658)</f>
        <v/>
      </c>
      <c r="B658" t="inlineStr">
        <is>
          <t>https://uk.representclo.com/products/247-dna-towel-jet-black</t>
        </is>
      </c>
      <c r="C658" t="inlineStr">
        <is>
          <t>247 DNA Towel - Jet Black</t>
        </is>
      </c>
      <c r="D658" t="inlineStr">
        <is>
          <t>One Size</t>
        </is>
      </c>
      <c r="E658" t="b">
        <v>1</v>
      </c>
      <c r="F658" t="n">
        <v>70</v>
      </c>
      <c r="H658" t="inlineStr">
        <is>
          <t>https://scdn.speedsize.com/fbaf6506-81e1-43a2-bcc1-80e18c7b0146/uk.representclo.com/cdn/shop/files/iuZHioiq8XuSt_eFeVUQE384JfjQ8357CdROR6IHKwU.jpg?crop=center&amp;height=1200&amp;v=1771426549&amp;width=1200</t>
        </is>
      </c>
      <c r="I658">
        <f>VALUE(SUBSTITUTE(G658;".";","))-VALUE(SUBSTITUTE(F658;".";","))</f>
        <v/>
      </c>
    </row>
    <row r="659" ht="60" customHeight="1">
      <c r="A659">
        <f>IMAGE(H659)</f>
        <v/>
      </c>
      <c r="B659" t="inlineStr">
        <is>
          <t>https://uk.representclo.com/products/247-dna-track-jacket-dusky-navy</t>
        </is>
      </c>
      <c r="C659" t="inlineStr">
        <is>
          <t>247 DNA Track Jacket - Dusky Navy</t>
        </is>
      </c>
      <c r="D659" t="inlineStr">
        <is>
          <t>XXS</t>
        </is>
      </c>
      <c r="E659" t="b">
        <v>0</v>
      </c>
      <c r="F659" t="n">
        <v>140</v>
      </c>
      <c r="H659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59">
        <f>VALUE(SUBSTITUTE(G659;".";","))-VALUE(SUBSTITUTE(F659;".";","))</f>
        <v/>
      </c>
    </row>
    <row r="660" ht="60" customHeight="1">
      <c r="A660">
        <f>IMAGE(H660)</f>
        <v/>
      </c>
      <c r="B660" t="inlineStr">
        <is>
          <t>https://uk.representclo.com/products/247-dna-track-jacket-dusky-navy</t>
        </is>
      </c>
      <c r="C660" t="inlineStr">
        <is>
          <t>247 DNA Track Jacket - Dusky Navy</t>
        </is>
      </c>
      <c r="D660" t="inlineStr">
        <is>
          <t>XS</t>
        </is>
      </c>
      <c r="E660" t="b">
        <v>1</v>
      </c>
      <c r="F660" t="n">
        <v>140</v>
      </c>
      <c r="H660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0">
        <f>VALUE(SUBSTITUTE(G660;".";","))-VALUE(SUBSTITUTE(F660;".";","))</f>
        <v/>
      </c>
    </row>
    <row r="661" ht="60" customHeight="1">
      <c r="A661">
        <f>IMAGE(H661)</f>
        <v/>
      </c>
      <c r="B661" t="inlineStr">
        <is>
          <t>https://uk.representclo.com/products/247-dna-track-jacket-dusky-navy</t>
        </is>
      </c>
      <c r="C661" t="inlineStr">
        <is>
          <t>247 DNA Track Jacket - Dusky Navy</t>
        </is>
      </c>
      <c r="D661" t="inlineStr">
        <is>
          <t>S</t>
        </is>
      </c>
      <c r="E661" t="b">
        <v>1</v>
      </c>
      <c r="F661" t="n">
        <v>140</v>
      </c>
      <c r="H661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1">
        <f>VALUE(SUBSTITUTE(G661;".";","))-VALUE(SUBSTITUTE(F661;".";","))</f>
        <v/>
      </c>
    </row>
    <row r="662" ht="60" customHeight="1">
      <c r="A662">
        <f>IMAGE(H662)</f>
        <v/>
      </c>
      <c r="B662" t="inlineStr">
        <is>
          <t>https://uk.representclo.com/products/247-dna-track-jacket-dusky-navy</t>
        </is>
      </c>
      <c r="C662" t="inlineStr">
        <is>
          <t>247 DNA Track Jacket - Dusky Navy</t>
        </is>
      </c>
      <c r="D662" t="inlineStr">
        <is>
          <t>M</t>
        </is>
      </c>
      <c r="E662" t="b">
        <v>1</v>
      </c>
      <c r="F662" t="n">
        <v>140</v>
      </c>
      <c r="H662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2">
        <f>VALUE(SUBSTITUTE(G662;".";","))-VALUE(SUBSTITUTE(F662;".";","))</f>
        <v/>
      </c>
    </row>
    <row r="663" ht="60" customHeight="1">
      <c r="A663">
        <f>IMAGE(H663)</f>
        <v/>
      </c>
      <c r="B663" t="inlineStr">
        <is>
          <t>https://uk.representclo.com/products/247-dna-track-jacket-dusky-navy</t>
        </is>
      </c>
      <c r="C663" t="inlineStr">
        <is>
          <t>247 DNA Track Jacket - Dusky Navy</t>
        </is>
      </c>
      <c r="D663" t="inlineStr">
        <is>
          <t>L</t>
        </is>
      </c>
      <c r="E663" t="b">
        <v>1</v>
      </c>
      <c r="F663" t="n">
        <v>140</v>
      </c>
      <c r="H663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3">
        <f>VALUE(SUBSTITUTE(G663;".";","))-VALUE(SUBSTITUTE(F663;".";","))</f>
        <v/>
      </c>
    </row>
    <row r="664" ht="60" customHeight="1">
      <c r="A664">
        <f>IMAGE(H664)</f>
        <v/>
      </c>
      <c r="B664" t="inlineStr">
        <is>
          <t>https://uk.representclo.com/products/247-dna-track-jacket-dusky-navy</t>
        </is>
      </c>
      <c r="C664" t="inlineStr">
        <is>
          <t>247 DNA Track Jacket - Dusky Navy</t>
        </is>
      </c>
      <c r="D664" t="inlineStr">
        <is>
          <t>XL</t>
        </is>
      </c>
      <c r="E664" t="b">
        <v>1</v>
      </c>
      <c r="F664" t="n">
        <v>140</v>
      </c>
      <c r="H664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4">
        <f>VALUE(SUBSTITUTE(G664;".";","))-VALUE(SUBSTITUTE(F664;".";","))</f>
        <v/>
      </c>
    </row>
    <row r="665" ht="60" customHeight="1">
      <c r="A665">
        <f>IMAGE(H665)</f>
        <v/>
      </c>
      <c r="B665" t="inlineStr">
        <is>
          <t>https://uk.representclo.com/products/247-dna-track-jacket-dusky-navy</t>
        </is>
      </c>
      <c r="C665" t="inlineStr">
        <is>
          <t>247 DNA Track Jacket - Dusky Navy</t>
        </is>
      </c>
      <c r="D665" t="inlineStr">
        <is>
          <t>XXL</t>
        </is>
      </c>
      <c r="E665" t="b">
        <v>1</v>
      </c>
      <c r="F665" t="n">
        <v>140</v>
      </c>
      <c r="H665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5">
        <f>VALUE(SUBSTITUTE(G665;".";","))-VALUE(SUBSTITUTE(F665;".";","))</f>
        <v/>
      </c>
    </row>
    <row r="666" ht="60" customHeight="1">
      <c r="A666">
        <f>IMAGE(H666)</f>
        <v/>
      </c>
      <c r="B666" t="inlineStr">
        <is>
          <t>https://uk.representclo.com/products/247-dna-track-jacket-graphene</t>
        </is>
      </c>
      <c r="C666" t="inlineStr">
        <is>
          <t>247 DNA Track Jacket - Graphene</t>
        </is>
      </c>
      <c r="D666" t="inlineStr">
        <is>
          <t>XS</t>
        </is>
      </c>
      <c r="E666" t="b">
        <v>1</v>
      </c>
      <c r="F666" t="n">
        <v>160</v>
      </c>
      <c r="H666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66">
        <f>VALUE(SUBSTITUTE(G666;".";","))-VALUE(SUBSTITUTE(F666;".";","))</f>
        <v/>
      </c>
    </row>
    <row r="667" ht="60" customHeight="1">
      <c r="A667">
        <f>IMAGE(H667)</f>
        <v/>
      </c>
      <c r="B667" t="inlineStr">
        <is>
          <t>https://uk.representclo.com/products/247-dna-track-jacket-graphene</t>
        </is>
      </c>
      <c r="C667" t="inlineStr">
        <is>
          <t>247 DNA Track Jacket - Graphene</t>
        </is>
      </c>
      <c r="D667" t="inlineStr">
        <is>
          <t>S</t>
        </is>
      </c>
      <c r="E667" t="b">
        <v>1</v>
      </c>
      <c r="F667" t="n">
        <v>160</v>
      </c>
      <c r="H667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67">
        <f>VALUE(SUBSTITUTE(G667;".";","))-VALUE(SUBSTITUTE(F667;".";","))</f>
        <v/>
      </c>
    </row>
    <row r="668" ht="60" customHeight="1">
      <c r="A668">
        <f>IMAGE(H668)</f>
        <v/>
      </c>
      <c r="B668" t="inlineStr">
        <is>
          <t>https://uk.representclo.com/products/247-dna-track-jacket-graphene</t>
        </is>
      </c>
      <c r="C668" t="inlineStr">
        <is>
          <t>247 DNA Track Jacket - Graphene</t>
        </is>
      </c>
      <c r="D668" t="inlineStr">
        <is>
          <t>M</t>
        </is>
      </c>
      <c r="E668" t="b">
        <v>1</v>
      </c>
      <c r="F668" t="n">
        <v>160</v>
      </c>
      <c r="H668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68">
        <f>VALUE(SUBSTITUTE(G668;".";","))-VALUE(SUBSTITUTE(F668;".";","))</f>
        <v/>
      </c>
    </row>
    <row r="669" ht="60" customHeight="1">
      <c r="A669">
        <f>IMAGE(H669)</f>
        <v/>
      </c>
      <c r="B669" t="inlineStr">
        <is>
          <t>https://uk.representclo.com/products/247-dna-track-jacket-graphene</t>
        </is>
      </c>
      <c r="C669" t="inlineStr">
        <is>
          <t>247 DNA Track Jacket - Graphene</t>
        </is>
      </c>
      <c r="D669" t="inlineStr">
        <is>
          <t>L</t>
        </is>
      </c>
      <c r="E669" t="b">
        <v>1</v>
      </c>
      <c r="F669" t="n">
        <v>160</v>
      </c>
      <c r="H669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69">
        <f>VALUE(SUBSTITUTE(G669;".";","))-VALUE(SUBSTITUTE(F669;".";","))</f>
        <v/>
      </c>
    </row>
    <row r="670" ht="60" customHeight="1">
      <c r="A670">
        <f>IMAGE(H670)</f>
        <v/>
      </c>
      <c r="B670" t="inlineStr">
        <is>
          <t>https://uk.representclo.com/products/247-dna-track-jacket-graphene</t>
        </is>
      </c>
      <c r="C670" t="inlineStr">
        <is>
          <t>247 DNA Track Jacket - Graphene</t>
        </is>
      </c>
      <c r="D670" t="inlineStr">
        <is>
          <t>XL</t>
        </is>
      </c>
      <c r="E670" t="b">
        <v>1</v>
      </c>
      <c r="F670" t="n">
        <v>160</v>
      </c>
      <c r="H670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70">
        <f>VALUE(SUBSTITUTE(G670;".";","))-VALUE(SUBSTITUTE(F670;".";","))</f>
        <v/>
      </c>
    </row>
    <row r="671" ht="60" customHeight="1">
      <c r="A671">
        <f>IMAGE(H671)</f>
        <v/>
      </c>
      <c r="B671" t="inlineStr">
        <is>
          <t>https://uk.representclo.com/products/247-dna-track-jacket-graphene</t>
        </is>
      </c>
      <c r="C671" t="inlineStr">
        <is>
          <t>247 DNA Track Jacket - Graphene</t>
        </is>
      </c>
      <c r="D671" t="inlineStr">
        <is>
          <t>XXL</t>
        </is>
      </c>
      <c r="E671" t="b">
        <v>0</v>
      </c>
      <c r="F671" t="n">
        <v>160</v>
      </c>
      <c r="H671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71">
        <f>VALUE(SUBSTITUTE(G671;".";","))-VALUE(SUBSTITUTE(F671;".";","))</f>
        <v/>
      </c>
    </row>
    <row r="672" ht="60" customHeight="1">
      <c r="A672">
        <f>IMAGE(H672)</f>
        <v/>
      </c>
      <c r="B672" t="inlineStr">
        <is>
          <t>https://uk.representclo.com/products/247-dna-track-jacket-jet-black</t>
        </is>
      </c>
      <c r="C672" t="inlineStr">
        <is>
          <t>247 DNA Track Jacket - Jet Black</t>
        </is>
      </c>
      <c r="D672" t="inlineStr">
        <is>
          <t>XXS</t>
        </is>
      </c>
      <c r="E672" t="b">
        <v>0</v>
      </c>
      <c r="F672" t="n">
        <v>140</v>
      </c>
      <c r="H672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2">
        <f>VALUE(SUBSTITUTE(G672;".";","))-VALUE(SUBSTITUTE(F672;".";","))</f>
        <v/>
      </c>
    </row>
    <row r="673" ht="60" customHeight="1">
      <c r="A673">
        <f>IMAGE(H673)</f>
        <v/>
      </c>
      <c r="B673" t="inlineStr">
        <is>
          <t>https://uk.representclo.com/products/247-dna-track-jacket-jet-black</t>
        </is>
      </c>
      <c r="C673" t="inlineStr">
        <is>
          <t>247 DNA Track Jacket - Jet Black</t>
        </is>
      </c>
      <c r="D673" t="inlineStr">
        <is>
          <t>XS</t>
        </is>
      </c>
      <c r="E673" t="b">
        <v>1</v>
      </c>
      <c r="F673" t="n">
        <v>140</v>
      </c>
      <c r="H673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3">
        <f>VALUE(SUBSTITUTE(G673;".";","))-VALUE(SUBSTITUTE(F673;".";","))</f>
        <v/>
      </c>
    </row>
    <row r="674" ht="60" customHeight="1">
      <c r="A674">
        <f>IMAGE(H674)</f>
        <v/>
      </c>
      <c r="B674" t="inlineStr">
        <is>
          <t>https://uk.representclo.com/products/247-dna-track-jacket-jet-black</t>
        </is>
      </c>
      <c r="C674" t="inlineStr">
        <is>
          <t>247 DNA Track Jacket - Jet Black</t>
        </is>
      </c>
      <c r="D674" t="inlineStr">
        <is>
          <t>S</t>
        </is>
      </c>
      <c r="E674" t="b">
        <v>1</v>
      </c>
      <c r="F674" t="n">
        <v>140</v>
      </c>
      <c r="H674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4">
        <f>VALUE(SUBSTITUTE(G674;".";","))-VALUE(SUBSTITUTE(F674;".";","))</f>
        <v/>
      </c>
    </row>
    <row r="675" ht="60" customHeight="1">
      <c r="A675">
        <f>IMAGE(H675)</f>
        <v/>
      </c>
      <c r="B675" t="inlineStr">
        <is>
          <t>https://uk.representclo.com/products/247-dna-track-jacket-jet-black</t>
        </is>
      </c>
      <c r="C675" t="inlineStr">
        <is>
          <t>247 DNA Track Jacket - Jet Black</t>
        </is>
      </c>
      <c r="D675" t="inlineStr">
        <is>
          <t>M</t>
        </is>
      </c>
      <c r="E675" t="b">
        <v>1</v>
      </c>
      <c r="F675" t="n">
        <v>140</v>
      </c>
      <c r="H675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5">
        <f>VALUE(SUBSTITUTE(G675;".";","))-VALUE(SUBSTITUTE(F675;".";","))</f>
        <v/>
      </c>
    </row>
    <row r="676" ht="60" customHeight="1">
      <c r="A676">
        <f>IMAGE(H676)</f>
        <v/>
      </c>
      <c r="B676" t="inlineStr">
        <is>
          <t>https://uk.representclo.com/products/247-dna-track-jacket-jet-black</t>
        </is>
      </c>
      <c r="C676" t="inlineStr">
        <is>
          <t>247 DNA Track Jacket - Jet Black</t>
        </is>
      </c>
      <c r="D676" t="inlineStr">
        <is>
          <t>L</t>
        </is>
      </c>
      <c r="E676" t="b">
        <v>1</v>
      </c>
      <c r="F676" t="n">
        <v>140</v>
      </c>
      <c r="H676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6">
        <f>VALUE(SUBSTITUTE(G676;".";","))-VALUE(SUBSTITUTE(F676;".";","))</f>
        <v/>
      </c>
    </row>
    <row r="677" ht="60" customHeight="1">
      <c r="A677">
        <f>IMAGE(H677)</f>
        <v/>
      </c>
      <c r="B677" t="inlineStr">
        <is>
          <t>https://uk.representclo.com/products/247-dna-track-jacket-jet-black</t>
        </is>
      </c>
      <c r="C677" t="inlineStr">
        <is>
          <t>247 DNA Track Jacket - Jet Black</t>
        </is>
      </c>
      <c r="D677" t="inlineStr">
        <is>
          <t>XL</t>
        </is>
      </c>
      <c r="E677" t="b">
        <v>1</v>
      </c>
      <c r="F677" t="n">
        <v>140</v>
      </c>
      <c r="H677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7">
        <f>VALUE(SUBSTITUTE(G677;".";","))-VALUE(SUBSTITUTE(F677;".";","))</f>
        <v/>
      </c>
    </row>
    <row r="678" ht="60" customHeight="1">
      <c r="A678">
        <f>IMAGE(H678)</f>
        <v/>
      </c>
      <c r="B678" t="inlineStr">
        <is>
          <t>https://uk.representclo.com/products/247-dna-track-jacket-jet-black</t>
        </is>
      </c>
      <c r="C678" t="inlineStr">
        <is>
          <t>247 DNA Track Jacket - Jet Black</t>
        </is>
      </c>
      <c r="D678" t="inlineStr">
        <is>
          <t>XXL</t>
        </is>
      </c>
      <c r="E678" t="b">
        <v>1</v>
      </c>
      <c r="F678" t="n">
        <v>140</v>
      </c>
      <c r="H678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8">
        <f>VALUE(SUBSTITUTE(G678;".";","))-VALUE(SUBSTITUTE(F678;".";","))</f>
        <v/>
      </c>
    </row>
    <row r="679" ht="60" customHeight="1">
      <c r="A679">
        <f>IMAGE(H679)</f>
        <v/>
      </c>
      <c r="B679" t="inlineStr">
        <is>
          <t>https://uk.representclo.com/products/247-duffle-gym-bag-jet-black</t>
        </is>
      </c>
      <c r="C679" t="inlineStr">
        <is>
          <t>247 Duffle Gym Bag - Jet Black</t>
        </is>
      </c>
      <c r="D679" t="inlineStr">
        <is>
          <t>One Size</t>
        </is>
      </c>
      <c r="E679" t="b">
        <v>1</v>
      </c>
      <c r="F679" t="n">
        <v>200</v>
      </c>
      <c r="H679" t="inlineStr">
        <is>
          <t>https://scdn.speedsize.com/fbaf6506-81e1-43a2-bcc1-80e18c7b0146/uk.representclo.com/cdn/shop/files/0003_Layer1_9bdd0944-d031-444a-a2c6-300f351db2a5.jpg?crop=center&amp;height=1200&amp;v=1775661596&amp;width=1200</t>
        </is>
      </c>
      <c r="I679">
        <f>VALUE(SUBSTITUTE(G679;".";","))-VALUE(SUBSTITUTE(F679;".";","))</f>
        <v/>
      </c>
    </row>
    <row r="680" ht="60" customHeight="1">
      <c r="A680">
        <f>IMAGE(H680)</f>
        <v/>
      </c>
      <c r="B680" t="inlineStr">
        <is>
          <t>https://uk.representclo.com/products/247-duffle-gym-bag-silver</t>
        </is>
      </c>
      <c r="C680" t="inlineStr">
        <is>
          <t>247 Duffle Gym Bag - Silver</t>
        </is>
      </c>
      <c r="D680" t="inlineStr">
        <is>
          <t>One Size</t>
        </is>
      </c>
      <c r="E680" t="b">
        <v>0</v>
      </c>
      <c r="F680" t="n">
        <v>200</v>
      </c>
      <c r="H680" t="inlineStr">
        <is>
          <t>https://scdn.speedsize.com/fbaf6506-81e1-43a2-bcc1-80e18c7b0146/uk.representclo.com/cdn/shop/files/VeLUbLaSsr4heNre7uZnGm_HCWr4TuZjqZEvsAgE16Q.jpg?crop=center&amp;height=1200&amp;v=1771426600&amp;width=1200</t>
        </is>
      </c>
      <c r="I680">
        <f>VALUE(SUBSTITUTE(G680;".";","))-VALUE(SUBSTITUTE(F680;".";","))</f>
        <v/>
      </c>
    </row>
    <row r="681" ht="60" customHeight="1">
      <c r="A681">
        <f>IMAGE(H681)</f>
        <v/>
      </c>
      <c r="B681" t="inlineStr">
        <is>
          <t>https://uk.representclo.com/products/247-fallen-angel-graphic-hoodie-vintage-black</t>
        </is>
      </c>
      <c r="C681" t="inlineStr">
        <is>
          <t>247 Fallen Angel Graphic Hoodie - Vintage Black</t>
        </is>
      </c>
      <c r="D681" t="inlineStr">
        <is>
          <t>XS</t>
        </is>
      </c>
      <c r="E681" t="b">
        <v>1</v>
      </c>
      <c r="F681" t="n">
        <v>140</v>
      </c>
      <c r="H681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1">
        <f>VALUE(SUBSTITUTE(G681;".";","))-VALUE(SUBSTITUTE(F681;".";","))</f>
        <v/>
      </c>
    </row>
    <row r="682" ht="60" customHeight="1">
      <c r="A682">
        <f>IMAGE(H682)</f>
        <v/>
      </c>
      <c r="B682" t="inlineStr">
        <is>
          <t>https://uk.representclo.com/products/247-fallen-angel-graphic-hoodie-vintage-black</t>
        </is>
      </c>
      <c r="C682" t="inlineStr">
        <is>
          <t>247 Fallen Angel Graphic Hoodie - Vintage Black</t>
        </is>
      </c>
      <c r="D682" t="inlineStr">
        <is>
          <t>S</t>
        </is>
      </c>
      <c r="E682" t="b">
        <v>1</v>
      </c>
      <c r="F682" t="n">
        <v>140</v>
      </c>
      <c r="H682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2">
        <f>VALUE(SUBSTITUTE(G682;".";","))-VALUE(SUBSTITUTE(F682;".";","))</f>
        <v/>
      </c>
    </row>
    <row r="683" ht="60" customHeight="1">
      <c r="A683">
        <f>IMAGE(H683)</f>
        <v/>
      </c>
      <c r="B683" t="inlineStr">
        <is>
          <t>https://uk.representclo.com/products/247-fallen-angel-graphic-hoodie-vintage-black</t>
        </is>
      </c>
      <c r="C683" t="inlineStr">
        <is>
          <t>247 Fallen Angel Graphic Hoodie - Vintage Black</t>
        </is>
      </c>
      <c r="D683" t="inlineStr">
        <is>
          <t>M</t>
        </is>
      </c>
      <c r="E683" t="b">
        <v>1</v>
      </c>
      <c r="F683" t="n">
        <v>140</v>
      </c>
      <c r="H683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3">
        <f>VALUE(SUBSTITUTE(G683;".";","))-VALUE(SUBSTITUTE(F683;".";","))</f>
        <v/>
      </c>
    </row>
    <row r="684" ht="60" customHeight="1">
      <c r="A684">
        <f>IMAGE(H684)</f>
        <v/>
      </c>
      <c r="B684" t="inlineStr">
        <is>
          <t>https://uk.representclo.com/products/247-fallen-angel-graphic-hoodie-vintage-black</t>
        </is>
      </c>
      <c r="C684" t="inlineStr">
        <is>
          <t>247 Fallen Angel Graphic Hoodie - Vintage Black</t>
        </is>
      </c>
      <c r="D684" t="inlineStr">
        <is>
          <t>L</t>
        </is>
      </c>
      <c r="E684" t="b">
        <v>1</v>
      </c>
      <c r="F684" t="n">
        <v>140</v>
      </c>
      <c r="H684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4">
        <f>VALUE(SUBSTITUTE(G684;".";","))-VALUE(SUBSTITUTE(F684;".";","))</f>
        <v/>
      </c>
    </row>
    <row r="685" ht="60" customHeight="1">
      <c r="A685">
        <f>IMAGE(H685)</f>
        <v/>
      </c>
      <c r="B685" t="inlineStr">
        <is>
          <t>https://uk.representclo.com/products/247-fallen-angel-graphic-hoodie-vintage-black</t>
        </is>
      </c>
      <c r="C685" t="inlineStr">
        <is>
          <t>247 Fallen Angel Graphic Hoodie - Vintage Black</t>
        </is>
      </c>
      <c r="D685" t="inlineStr">
        <is>
          <t>XL</t>
        </is>
      </c>
      <c r="E685" t="b">
        <v>1</v>
      </c>
      <c r="F685" t="n">
        <v>140</v>
      </c>
      <c r="H685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5">
        <f>VALUE(SUBSTITUTE(G685;".";","))-VALUE(SUBSTITUTE(F685;".";","))</f>
        <v/>
      </c>
    </row>
    <row r="686" ht="60" customHeight="1">
      <c r="A686">
        <f>IMAGE(H686)</f>
        <v/>
      </c>
      <c r="B686" t="inlineStr">
        <is>
          <t>https://uk.representclo.com/products/247-fallen-angel-graphic-hoodie-vintage-black</t>
        </is>
      </c>
      <c r="C686" t="inlineStr">
        <is>
          <t>247 Fallen Angel Graphic Hoodie - Vintage Black</t>
        </is>
      </c>
      <c r="D686" t="inlineStr">
        <is>
          <t>XXL</t>
        </is>
      </c>
      <c r="E686" t="b">
        <v>1</v>
      </c>
      <c r="F686" t="n">
        <v>140</v>
      </c>
      <c r="H686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6">
        <f>VALUE(SUBSTITUTE(G686;".";","))-VALUE(SUBSTITUTE(F686;".";","))</f>
        <v/>
      </c>
    </row>
    <row r="687" ht="60" customHeight="1">
      <c r="A687">
        <f>IMAGE(H687)</f>
        <v/>
      </c>
      <c r="B687" t="inlineStr">
        <is>
          <t>https://uk.representclo.com/products/247-fallen-angel-graphic-t-shirt-fern</t>
        </is>
      </c>
      <c r="C687" t="inlineStr">
        <is>
          <t>247 Fallen Angel Graphic T-Shirt - Fern</t>
        </is>
      </c>
      <c r="D687" t="inlineStr">
        <is>
          <t>XS</t>
        </is>
      </c>
      <c r="E687" t="b">
        <v>0</v>
      </c>
      <c r="F687" t="n">
        <v>85</v>
      </c>
      <c r="H687" t="inlineStr">
        <is>
          <t>https://scdn.speedsize.com/fbaf6506-81e1-43a2-bcc1-80e18c7b0146/uk.representclo.com/cdn/shop/files/5e6wKA1ns9Rha3vjdZ8KdbQ5TtnDRyIF_4PgONQHY3w.jpg?crop=center&amp;height=1200&amp;v=1785506378&amp;width=1200</t>
        </is>
      </c>
      <c r="I687">
        <f>VALUE(SUBSTITUTE(G687;".";","))-VALUE(SUBSTITUTE(F687;".";","))</f>
        <v/>
      </c>
    </row>
    <row r="688" ht="60" customHeight="1">
      <c r="A688">
        <f>IMAGE(H688)</f>
        <v/>
      </c>
      <c r="B688" t="inlineStr">
        <is>
          <t>https://uk.representclo.com/products/247-fallen-angel-graphic-t-shirt-fern</t>
        </is>
      </c>
      <c r="C688" t="inlineStr">
        <is>
          <t>247 Fallen Angel Graphic T-Shirt - Fern</t>
        </is>
      </c>
      <c r="D688" t="inlineStr">
        <is>
          <t>S</t>
        </is>
      </c>
      <c r="E688" t="b">
        <v>0</v>
      </c>
      <c r="F688" t="n">
        <v>85</v>
      </c>
      <c r="H688" t="inlineStr">
        <is>
          <t>https://scdn.speedsize.com/fbaf6506-81e1-43a2-bcc1-80e18c7b0146/uk.representclo.com/cdn/shop/files/5e6wKA1ns9Rha3vjdZ8KdbQ5TtnDRyIF_4PgONQHY3w.jpg?crop=center&amp;height=1200&amp;v=1785506378&amp;width=1200</t>
        </is>
      </c>
      <c r="I688">
        <f>VALUE(SUBSTITUTE(G688;".";","))-VALUE(SUBSTITUTE(F688;".";","))</f>
        <v/>
      </c>
    </row>
    <row r="689" ht="60" customHeight="1">
      <c r="A689">
        <f>IMAGE(H689)</f>
        <v/>
      </c>
      <c r="B689" t="inlineStr">
        <is>
          <t>https://uk.representclo.com/products/247-fallen-angel-graphic-t-shirt-fern</t>
        </is>
      </c>
      <c r="C689" t="inlineStr">
        <is>
          <t>247 Fallen Angel Graphic T-Shirt - Fern</t>
        </is>
      </c>
      <c r="D689" t="inlineStr">
        <is>
          <t>M</t>
        </is>
      </c>
      <c r="E689" t="b">
        <v>0</v>
      </c>
      <c r="F689" t="n">
        <v>85</v>
      </c>
      <c r="H689" t="inlineStr">
        <is>
          <t>https://scdn.speedsize.com/fbaf6506-81e1-43a2-bcc1-80e18c7b0146/uk.representclo.com/cdn/shop/files/5e6wKA1ns9Rha3vjdZ8KdbQ5TtnDRyIF_4PgONQHY3w.jpg?crop=center&amp;height=1200&amp;v=1785506378&amp;width=1200</t>
        </is>
      </c>
      <c r="I689">
        <f>VALUE(SUBSTITUTE(G689;".";","))-VALUE(SUBSTITUTE(F689;".";","))</f>
        <v/>
      </c>
    </row>
    <row r="690" ht="60" customHeight="1">
      <c r="A690">
        <f>IMAGE(H690)</f>
        <v/>
      </c>
      <c r="B690" t="inlineStr">
        <is>
          <t>https://uk.representclo.com/products/247-fallen-angel-graphic-t-shirt-fern</t>
        </is>
      </c>
      <c r="C690" t="inlineStr">
        <is>
          <t>247 Fallen Angel Graphic T-Shirt - Fern</t>
        </is>
      </c>
      <c r="D690" t="inlineStr">
        <is>
          <t>L</t>
        </is>
      </c>
      <c r="E690" t="b">
        <v>0</v>
      </c>
      <c r="F690" t="n">
        <v>85</v>
      </c>
      <c r="H690" t="inlineStr">
        <is>
          <t>https://scdn.speedsize.com/fbaf6506-81e1-43a2-bcc1-80e18c7b0146/uk.representclo.com/cdn/shop/files/5e6wKA1ns9Rha3vjdZ8KdbQ5TtnDRyIF_4PgONQHY3w.jpg?crop=center&amp;height=1200&amp;v=1785506378&amp;width=1200</t>
        </is>
      </c>
      <c r="I690">
        <f>VALUE(SUBSTITUTE(G690;".";","))-VALUE(SUBSTITUTE(F690;".";","))</f>
        <v/>
      </c>
    </row>
    <row r="691" ht="60" customHeight="1">
      <c r="A691">
        <f>IMAGE(H691)</f>
        <v/>
      </c>
      <c r="B691" t="inlineStr">
        <is>
          <t>https://uk.representclo.com/products/247-fallen-angel-graphic-t-shirt-fern</t>
        </is>
      </c>
      <c r="C691" t="inlineStr">
        <is>
          <t>247 Fallen Angel Graphic T-Shirt - Fern</t>
        </is>
      </c>
      <c r="D691" t="inlineStr">
        <is>
          <t>XL</t>
        </is>
      </c>
      <c r="E691" t="b">
        <v>0</v>
      </c>
      <c r="F691" t="n">
        <v>85</v>
      </c>
      <c r="H691" t="inlineStr">
        <is>
          <t>https://scdn.speedsize.com/fbaf6506-81e1-43a2-bcc1-80e18c7b0146/uk.representclo.com/cdn/shop/files/5e6wKA1ns9Rha3vjdZ8KdbQ5TtnDRyIF_4PgONQHY3w.jpg?crop=center&amp;height=1200&amp;v=1785506378&amp;width=1200</t>
        </is>
      </c>
      <c r="I691">
        <f>VALUE(SUBSTITUTE(G691;".";","))-VALUE(SUBSTITUTE(F691;".";","))</f>
        <v/>
      </c>
    </row>
    <row r="692" ht="60" customHeight="1">
      <c r="A692">
        <f>IMAGE(H692)</f>
        <v/>
      </c>
      <c r="B692" t="inlineStr">
        <is>
          <t>https://uk.representclo.com/products/247-fallen-angel-graphic-t-shirt-fern</t>
        </is>
      </c>
      <c r="C692" t="inlineStr">
        <is>
          <t>247 Fallen Angel Graphic T-Shirt - Fern</t>
        </is>
      </c>
      <c r="D692" t="inlineStr">
        <is>
          <t>XXL</t>
        </is>
      </c>
      <c r="E692" t="b">
        <v>1</v>
      </c>
      <c r="F692" t="n">
        <v>85</v>
      </c>
      <c r="H692" t="inlineStr">
        <is>
          <t>https://scdn.speedsize.com/fbaf6506-81e1-43a2-bcc1-80e18c7b0146/uk.representclo.com/cdn/shop/files/5e6wKA1ns9Rha3vjdZ8KdbQ5TtnDRyIF_4PgONQHY3w.jpg?crop=center&amp;height=1200&amp;v=1785506378&amp;width=1200</t>
        </is>
      </c>
      <c r="I692">
        <f>VALUE(SUBSTITUTE(G692;".";","))-VALUE(SUBSTITUTE(F692;".";","))</f>
        <v/>
      </c>
    </row>
    <row r="693" ht="60" customHeight="1">
      <c r="A693">
        <f>IMAGE(H693)</f>
        <v/>
      </c>
      <c r="B693" t="inlineStr">
        <is>
          <t>https://uk.representclo.com/products/247-fallen-angel-graphic-t-shirt-vintage-black</t>
        </is>
      </c>
      <c r="C693" t="inlineStr">
        <is>
          <t>247 Fallen Angel Graphic T-Shirt - Vintage Black</t>
        </is>
      </c>
      <c r="D693" t="inlineStr">
        <is>
          <t>XS</t>
        </is>
      </c>
      <c r="E693" t="b">
        <v>0</v>
      </c>
      <c r="F693" t="n">
        <v>85</v>
      </c>
      <c r="H693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3">
        <f>VALUE(SUBSTITUTE(G693;".";","))-VALUE(SUBSTITUTE(F693;".";","))</f>
        <v/>
      </c>
    </row>
    <row r="694" ht="60" customHeight="1">
      <c r="A694">
        <f>IMAGE(H694)</f>
        <v/>
      </c>
      <c r="B694" t="inlineStr">
        <is>
          <t>https://uk.representclo.com/products/247-fallen-angel-graphic-t-shirt-vintage-black</t>
        </is>
      </c>
      <c r="C694" t="inlineStr">
        <is>
          <t>247 Fallen Angel Graphic T-Shirt - Vintage Black</t>
        </is>
      </c>
      <c r="D694" t="inlineStr">
        <is>
          <t>S</t>
        </is>
      </c>
      <c r="E694" t="b">
        <v>0</v>
      </c>
      <c r="F694" t="n">
        <v>85</v>
      </c>
      <c r="H694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4">
        <f>VALUE(SUBSTITUTE(G694;".";","))-VALUE(SUBSTITUTE(F694;".";","))</f>
        <v/>
      </c>
    </row>
    <row r="695" ht="60" customHeight="1">
      <c r="A695">
        <f>IMAGE(H695)</f>
        <v/>
      </c>
      <c r="B695" t="inlineStr">
        <is>
          <t>https://uk.representclo.com/products/247-fallen-angel-graphic-t-shirt-vintage-black</t>
        </is>
      </c>
      <c r="C695" t="inlineStr">
        <is>
          <t>247 Fallen Angel Graphic T-Shirt - Vintage Black</t>
        </is>
      </c>
      <c r="D695" t="inlineStr">
        <is>
          <t>M</t>
        </is>
      </c>
      <c r="E695" t="b">
        <v>0</v>
      </c>
      <c r="F695" t="n">
        <v>85</v>
      </c>
      <c r="H695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5">
        <f>VALUE(SUBSTITUTE(G695;".";","))-VALUE(SUBSTITUTE(F695;".";","))</f>
        <v/>
      </c>
    </row>
    <row r="696" ht="60" customHeight="1">
      <c r="A696">
        <f>IMAGE(H696)</f>
        <v/>
      </c>
      <c r="B696" t="inlineStr">
        <is>
          <t>https://uk.representclo.com/products/247-fallen-angel-graphic-t-shirt-vintage-black</t>
        </is>
      </c>
      <c r="C696" t="inlineStr">
        <is>
          <t>247 Fallen Angel Graphic T-Shirt - Vintage Black</t>
        </is>
      </c>
      <c r="D696" t="inlineStr">
        <is>
          <t>L</t>
        </is>
      </c>
      <c r="E696" t="b">
        <v>1</v>
      </c>
      <c r="F696" t="n">
        <v>85</v>
      </c>
      <c r="H696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6">
        <f>VALUE(SUBSTITUTE(G696;".";","))-VALUE(SUBSTITUTE(F696;".";","))</f>
        <v/>
      </c>
    </row>
    <row r="697" ht="60" customHeight="1">
      <c r="A697">
        <f>IMAGE(H697)</f>
        <v/>
      </c>
      <c r="B697" t="inlineStr">
        <is>
          <t>https://uk.representclo.com/products/247-fallen-angel-graphic-t-shirt-vintage-black</t>
        </is>
      </c>
      <c r="C697" t="inlineStr">
        <is>
          <t>247 Fallen Angel Graphic T-Shirt - Vintage Black</t>
        </is>
      </c>
      <c r="D697" t="inlineStr">
        <is>
          <t>XL</t>
        </is>
      </c>
      <c r="E697" t="b">
        <v>1</v>
      </c>
      <c r="F697" t="n">
        <v>85</v>
      </c>
      <c r="H697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7">
        <f>VALUE(SUBSTITUTE(G697;".";","))-VALUE(SUBSTITUTE(F697;".";","))</f>
        <v/>
      </c>
    </row>
    <row r="698" ht="60" customHeight="1">
      <c r="A698">
        <f>IMAGE(H698)</f>
        <v/>
      </c>
      <c r="B698" t="inlineStr">
        <is>
          <t>https://uk.representclo.com/products/247-fallen-angel-graphic-t-shirt-vintage-black</t>
        </is>
      </c>
      <c r="C698" t="inlineStr">
        <is>
          <t>247 Fallen Angel Graphic T-Shirt - Vintage Black</t>
        </is>
      </c>
      <c r="D698" t="inlineStr">
        <is>
          <t>XXL</t>
        </is>
      </c>
      <c r="E698" t="b">
        <v>1</v>
      </c>
      <c r="F698" t="n">
        <v>85</v>
      </c>
      <c r="H698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8">
        <f>VALUE(SUBSTITUTE(G698;".";","))-VALUE(SUBSTITUTE(F698;".";","))</f>
        <v/>
      </c>
    </row>
    <row r="699" ht="60" customHeight="1">
      <c r="A699">
        <f>IMAGE(H699)</f>
        <v/>
      </c>
      <c r="B699" t="inlineStr">
        <is>
          <t>https://uk.representclo.com/products/247-fallen-angel-tank-fern</t>
        </is>
      </c>
      <c r="C699" t="inlineStr">
        <is>
          <t>247 Fallen Angel Tank - Fern</t>
        </is>
      </c>
      <c r="D699" t="inlineStr">
        <is>
          <t>XS</t>
        </is>
      </c>
      <c r="E699" t="b">
        <v>0</v>
      </c>
      <c r="F699" t="n">
        <v>80</v>
      </c>
      <c r="H699" t="inlineStr">
        <is>
          <t>https://scdn.speedsize.com/fbaf6506-81e1-43a2-bcc1-80e18c7b0146/uk.representclo.com/cdn/shop/files/xxRVXfVaPtZpBRkEGja14Sx3YPhcSJWQc98MjTzU2PE.jpg?crop=center&amp;height=1200&amp;v=1785506424&amp;width=1200</t>
        </is>
      </c>
      <c r="I699">
        <f>VALUE(SUBSTITUTE(G699;".";","))-VALUE(SUBSTITUTE(F699;".";","))</f>
        <v/>
      </c>
    </row>
    <row r="700" ht="60" customHeight="1">
      <c r="A700">
        <f>IMAGE(H700)</f>
        <v/>
      </c>
      <c r="B700" t="inlineStr">
        <is>
          <t>https://uk.representclo.com/products/247-fallen-angel-tank-fern</t>
        </is>
      </c>
      <c r="C700" t="inlineStr">
        <is>
          <t>247 Fallen Angel Tank - Fern</t>
        </is>
      </c>
      <c r="D700" t="inlineStr">
        <is>
          <t>S</t>
        </is>
      </c>
      <c r="E700" t="b">
        <v>0</v>
      </c>
      <c r="F700" t="n">
        <v>80</v>
      </c>
      <c r="H700" t="inlineStr">
        <is>
          <t>https://scdn.speedsize.com/fbaf6506-81e1-43a2-bcc1-80e18c7b0146/uk.representclo.com/cdn/shop/files/xxRVXfVaPtZpBRkEGja14Sx3YPhcSJWQc98MjTzU2PE.jpg?crop=center&amp;height=1200&amp;v=1785506424&amp;width=1200</t>
        </is>
      </c>
      <c r="I700">
        <f>VALUE(SUBSTITUTE(G700;".";","))-VALUE(SUBSTITUTE(F700;".";","))</f>
        <v/>
      </c>
    </row>
    <row r="701" ht="60" customHeight="1">
      <c r="A701">
        <f>IMAGE(H701)</f>
        <v/>
      </c>
      <c r="B701" t="inlineStr">
        <is>
          <t>https://uk.representclo.com/products/247-fallen-angel-tank-fern</t>
        </is>
      </c>
      <c r="C701" t="inlineStr">
        <is>
          <t>247 Fallen Angel Tank - Fern</t>
        </is>
      </c>
      <c r="D701" t="inlineStr">
        <is>
          <t>M</t>
        </is>
      </c>
      <c r="E701" t="b">
        <v>0</v>
      </c>
      <c r="F701" t="n">
        <v>80</v>
      </c>
      <c r="H701" t="inlineStr">
        <is>
          <t>https://scdn.speedsize.com/fbaf6506-81e1-43a2-bcc1-80e18c7b0146/uk.representclo.com/cdn/shop/files/xxRVXfVaPtZpBRkEGja14Sx3YPhcSJWQc98MjTzU2PE.jpg?crop=center&amp;height=1200&amp;v=1785506424&amp;width=1200</t>
        </is>
      </c>
      <c r="I701">
        <f>VALUE(SUBSTITUTE(G701;".";","))-VALUE(SUBSTITUTE(F701;".";","))</f>
        <v/>
      </c>
    </row>
    <row r="702" ht="60" customHeight="1">
      <c r="A702">
        <f>IMAGE(H702)</f>
        <v/>
      </c>
      <c r="B702" t="inlineStr">
        <is>
          <t>https://uk.representclo.com/products/247-fallen-angel-tank-fern</t>
        </is>
      </c>
      <c r="C702" t="inlineStr">
        <is>
          <t>247 Fallen Angel Tank - Fern</t>
        </is>
      </c>
      <c r="D702" t="inlineStr">
        <is>
          <t>L</t>
        </is>
      </c>
      <c r="E702" t="b">
        <v>0</v>
      </c>
      <c r="F702" t="n">
        <v>80</v>
      </c>
      <c r="H702" t="inlineStr">
        <is>
          <t>https://scdn.speedsize.com/fbaf6506-81e1-43a2-bcc1-80e18c7b0146/uk.representclo.com/cdn/shop/files/xxRVXfVaPtZpBRkEGja14Sx3YPhcSJWQc98MjTzU2PE.jpg?crop=center&amp;height=1200&amp;v=1785506424&amp;width=1200</t>
        </is>
      </c>
      <c r="I702">
        <f>VALUE(SUBSTITUTE(G702;".";","))-VALUE(SUBSTITUTE(F702;".";","))</f>
        <v/>
      </c>
    </row>
    <row r="703" ht="60" customHeight="1">
      <c r="A703">
        <f>IMAGE(H703)</f>
        <v/>
      </c>
      <c r="B703" t="inlineStr">
        <is>
          <t>https://uk.representclo.com/products/247-fallen-angel-tank-fern</t>
        </is>
      </c>
      <c r="C703" t="inlineStr">
        <is>
          <t>247 Fallen Angel Tank - Fern</t>
        </is>
      </c>
      <c r="D703" t="inlineStr">
        <is>
          <t>XL</t>
        </is>
      </c>
      <c r="E703" t="b">
        <v>0</v>
      </c>
      <c r="F703" t="n">
        <v>80</v>
      </c>
      <c r="H703" t="inlineStr">
        <is>
          <t>https://scdn.speedsize.com/fbaf6506-81e1-43a2-bcc1-80e18c7b0146/uk.representclo.com/cdn/shop/files/xxRVXfVaPtZpBRkEGja14Sx3YPhcSJWQc98MjTzU2PE.jpg?crop=center&amp;height=1200&amp;v=1785506424&amp;width=1200</t>
        </is>
      </c>
      <c r="I703">
        <f>VALUE(SUBSTITUTE(G703;".";","))-VALUE(SUBSTITUTE(F703;".";","))</f>
        <v/>
      </c>
    </row>
    <row r="704" ht="60" customHeight="1">
      <c r="A704">
        <f>IMAGE(H704)</f>
        <v/>
      </c>
      <c r="B704" t="inlineStr">
        <is>
          <t>https://uk.representclo.com/products/247-fallen-angel-tank-fern</t>
        </is>
      </c>
      <c r="C704" t="inlineStr">
        <is>
          <t>247 Fallen Angel Tank - Fern</t>
        </is>
      </c>
      <c r="D704" t="inlineStr">
        <is>
          <t>XXL</t>
        </is>
      </c>
      <c r="E704" t="b">
        <v>1</v>
      </c>
      <c r="F704" t="n">
        <v>80</v>
      </c>
      <c r="H704" t="inlineStr">
        <is>
          <t>https://scdn.speedsize.com/fbaf6506-81e1-43a2-bcc1-80e18c7b0146/uk.representclo.com/cdn/shop/files/xxRVXfVaPtZpBRkEGja14Sx3YPhcSJWQc98MjTzU2PE.jpg?crop=center&amp;height=1200&amp;v=1785506424&amp;width=1200</t>
        </is>
      </c>
      <c r="I704">
        <f>VALUE(SUBSTITUTE(G704;".";","))-VALUE(SUBSTITUTE(F704;".";","))</f>
        <v/>
      </c>
    </row>
    <row r="705" ht="60" customHeight="1">
      <c r="A705">
        <f>IMAGE(H705)</f>
        <v/>
      </c>
      <c r="B705" t="inlineStr">
        <is>
          <t>https://uk.representclo.com/products/247-fallen-angel-tank-vintage-black</t>
        </is>
      </c>
      <c r="C705" t="inlineStr">
        <is>
          <t>247 Fallen Angel Tank - Vintage Black</t>
        </is>
      </c>
      <c r="D705" t="inlineStr">
        <is>
          <t>XS</t>
        </is>
      </c>
      <c r="E705" t="b">
        <v>0</v>
      </c>
      <c r="F705" t="n">
        <v>80</v>
      </c>
      <c r="H705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05">
        <f>VALUE(SUBSTITUTE(G705;".";","))-VALUE(SUBSTITUTE(F705;".";","))</f>
        <v/>
      </c>
    </row>
    <row r="706" ht="60" customHeight="1">
      <c r="A706">
        <f>IMAGE(H706)</f>
        <v/>
      </c>
      <c r="B706" t="inlineStr">
        <is>
          <t>https://uk.representclo.com/products/247-fallen-angel-tank-vintage-black</t>
        </is>
      </c>
      <c r="C706" t="inlineStr">
        <is>
          <t>247 Fallen Angel Tank - Vintage Black</t>
        </is>
      </c>
      <c r="D706" t="inlineStr">
        <is>
          <t>S</t>
        </is>
      </c>
      <c r="E706" t="b">
        <v>0</v>
      </c>
      <c r="F706" t="n">
        <v>80</v>
      </c>
      <c r="H706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06">
        <f>VALUE(SUBSTITUTE(G706;".";","))-VALUE(SUBSTITUTE(F706;".";","))</f>
        <v/>
      </c>
    </row>
    <row r="707" ht="60" customHeight="1">
      <c r="A707">
        <f>IMAGE(H707)</f>
        <v/>
      </c>
      <c r="B707" t="inlineStr">
        <is>
          <t>https://uk.representclo.com/products/247-fallen-angel-tank-vintage-black</t>
        </is>
      </c>
      <c r="C707" t="inlineStr">
        <is>
          <t>247 Fallen Angel Tank - Vintage Black</t>
        </is>
      </c>
      <c r="D707" t="inlineStr">
        <is>
          <t>M</t>
        </is>
      </c>
      <c r="E707" t="b">
        <v>0</v>
      </c>
      <c r="F707" t="n">
        <v>80</v>
      </c>
      <c r="H707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07">
        <f>VALUE(SUBSTITUTE(G707;".";","))-VALUE(SUBSTITUTE(F707;".";","))</f>
        <v/>
      </c>
    </row>
    <row r="708" ht="60" customHeight="1">
      <c r="A708">
        <f>IMAGE(H708)</f>
        <v/>
      </c>
      <c r="B708" t="inlineStr">
        <is>
          <t>https://uk.representclo.com/products/247-fallen-angel-tank-vintage-black</t>
        </is>
      </c>
      <c r="C708" t="inlineStr">
        <is>
          <t>247 Fallen Angel Tank - Vintage Black</t>
        </is>
      </c>
      <c r="D708" t="inlineStr">
        <is>
          <t>L</t>
        </is>
      </c>
      <c r="E708" t="b">
        <v>0</v>
      </c>
      <c r="F708" t="n">
        <v>80</v>
      </c>
      <c r="H708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08">
        <f>VALUE(SUBSTITUTE(G708;".";","))-VALUE(SUBSTITUTE(F708;".";","))</f>
        <v/>
      </c>
    </row>
    <row r="709" ht="60" customHeight="1">
      <c r="A709">
        <f>IMAGE(H709)</f>
        <v/>
      </c>
      <c r="B709" t="inlineStr">
        <is>
          <t>https://uk.representclo.com/products/247-fallen-angel-tank-vintage-black</t>
        </is>
      </c>
      <c r="C709" t="inlineStr">
        <is>
          <t>247 Fallen Angel Tank - Vintage Black</t>
        </is>
      </c>
      <c r="D709" t="inlineStr">
        <is>
          <t>XL</t>
        </is>
      </c>
      <c r="E709" t="b">
        <v>0</v>
      </c>
      <c r="F709" t="n">
        <v>80</v>
      </c>
      <c r="H709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09">
        <f>VALUE(SUBSTITUTE(G709;".";","))-VALUE(SUBSTITUTE(F709;".";","))</f>
        <v/>
      </c>
    </row>
    <row r="710" ht="60" customHeight="1">
      <c r="A710">
        <f>IMAGE(H710)</f>
        <v/>
      </c>
      <c r="B710" t="inlineStr">
        <is>
          <t>https://uk.representclo.com/products/247-fallen-angel-tank-vintage-black</t>
        </is>
      </c>
      <c r="C710" t="inlineStr">
        <is>
          <t>247 Fallen Angel Tank - Vintage Black</t>
        </is>
      </c>
      <c r="D710" t="inlineStr">
        <is>
          <t>XXL</t>
        </is>
      </c>
      <c r="E710" t="b">
        <v>0</v>
      </c>
      <c r="F710" t="n">
        <v>80</v>
      </c>
      <c r="H710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10">
        <f>VALUE(SUBSTITUTE(G710;".";","))-VALUE(SUBSTITUTE(F710;".";","))</f>
        <v/>
      </c>
    </row>
    <row r="711" ht="60" customHeight="1">
      <c r="A711">
        <f>IMAGE(H711)</f>
        <v/>
      </c>
      <c r="B711" t="inlineStr">
        <is>
          <t>https://uk.representclo.com/products/247-foil-jacket-silver</t>
        </is>
      </c>
      <c r="C711" t="inlineStr">
        <is>
          <t>247 Foil Jacket - Silver</t>
        </is>
      </c>
      <c r="D711" t="inlineStr">
        <is>
          <t>XXS</t>
        </is>
      </c>
      <c r="E711" t="b">
        <v>0</v>
      </c>
      <c r="F711" t="n">
        <v>160</v>
      </c>
      <c r="H711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1">
        <f>VALUE(SUBSTITUTE(G711;".";","))-VALUE(SUBSTITUTE(F711;".";","))</f>
        <v/>
      </c>
    </row>
    <row r="712" ht="60" customHeight="1">
      <c r="A712">
        <f>IMAGE(H712)</f>
        <v/>
      </c>
      <c r="B712" t="inlineStr">
        <is>
          <t>https://uk.representclo.com/products/247-foil-jacket-silver</t>
        </is>
      </c>
      <c r="C712" t="inlineStr">
        <is>
          <t>247 Foil Jacket - Silver</t>
        </is>
      </c>
      <c r="D712" t="inlineStr">
        <is>
          <t>XS</t>
        </is>
      </c>
      <c r="E712" t="b">
        <v>0</v>
      </c>
      <c r="F712" t="n">
        <v>160</v>
      </c>
      <c r="H712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2">
        <f>VALUE(SUBSTITUTE(G712;".";","))-VALUE(SUBSTITUTE(F712;".";","))</f>
        <v/>
      </c>
    </row>
    <row r="713" ht="60" customHeight="1">
      <c r="A713">
        <f>IMAGE(H713)</f>
        <v/>
      </c>
      <c r="B713" t="inlineStr">
        <is>
          <t>https://uk.representclo.com/products/247-foil-jacket-silver</t>
        </is>
      </c>
      <c r="C713" t="inlineStr">
        <is>
          <t>247 Foil Jacket - Silver</t>
        </is>
      </c>
      <c r="D713" t="inlineStr">
        <is>
          <t>S</t>
        </is>
      </c>
      <c r="E713" t="b">
        <v>0</v>
      </c>
      <c r="F713" t="n">
        <v>160</v>
      </c>
      <c r="H713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3">
        <f>VALUE(SUBSTITUTE(G713;".";","))-VALUE(SUBSTITUTE(F713;".";","))</f>
        <v/>
      </c>
    </row>
    <row r="714" ht="60" customHeight="1">
      <c r="A714">
        <f>IMAGE(H714)</f>
        <v/>
      </c>
      <c r="B714" t="inlineStr">
        <is>
          <t>https://uk.representclo.com/products/247-foil-jacket-silver</t>
        </is>
      </c>
      <c r="C714" t="inlineStr">
        <is>
          <t>247 Foil Jacket - Silver</t>
        </is>
      </c>
      <c r="D714" t="inlineStr">
        <is>
          <t>M</t>
        </is>
      </c>
      <c r="E714" t="b">
        <v>0</v>
      </c>
      <c r="F714" t="n">
        <v>160</v>
      </c>
      <c r="H714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4">
        <f>VALUE(SUBSTITUTE(G714;".";","))-VALUE(SUBSTITUTE(F714;".";","))</f>
        <v/>
      </c>
    </row>
    <row r="715" ht="60" customHeight="1">
      <c r="A715">
        <f>IMAGE(H715)</f>
        <v/>
      </c>
      <c r="B715" t="inlineStr">
        <is>
          <t>https://uk.representclo.com/products/247-foil-jacket-silver</t>
        </is>
      </c>
      <c r="C715" t="inlineStr">
        <is>
          <t>247 Foil Jacket - Silver</t>
        </is>
      </c>
      <c r="D715" t="inlineStr">
        <is>
          <t>L</t>
        </is>
      </c>
      <c r="E715" t="b">
        <v>0</v>
      </c>
      <c r="F715" t="n">
        <v>160</v>
      </c>
      <c r="H715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5">
        <f>VALUE(SUBSTITUTE(G715;".";","))-VALUE(SUBSTITUTE(F715;".";","))</f>
        <v/>
      </c>
    </row>
    <row r="716" ht="60" customHeight="1">
      <c r="A716">
        <f>IMAGE(H716)</f>
        <v/>
      </c>
      <c r="B716" t="inlineStr">
        <is>
          <t>https://uk.representclo.com/products/247-foil-jacket-silver</t>
        </is>
      </c>
      <c r="C716" t="inlineStr">
        <is>
          <t>247 Foil Jacket - Silver</t>
        </is>
      </c>
      <c r="D716" t="inlineStr">
        <is>
          <t>XL</t>
        </is>
      </c>
      <c r="E716" t="b">
        <v>0</v>
      </c>
      <c r="F716" t="n">
        <v>160</v>
      </c>
      <c r="H716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6">
        <f>VALUE(SUBSTITUTE(G716;".";","))-VALUE(SUBSTITUTE(F716;".";","))</f>
        <v/>
      </c>
    </row>
    <row r="717" ht="60" customHeight="1">
      <c r="A717">
        <f>IMAGE(H717)</f>
        <v/>
      </c>
      <c r="B717" t="inlineStr">
        <is>
          <t>https://uk.representclo.com/products/247-foil-jacket-silver</t>
        </is>
      </c>
      <c r="C717" t="inlineStr">
        <is>
          <t>247 Foil Jacket - Silver</t>
        </is>
      </c>
      <c r="D717" t="inlineStr">
        <is>
          <t>XXL</t>
        </is>
      </c>
      <c r="E717" t="b">
        <v>0</v>
      </c>
      <c r="F717" t="n">
        <v>160</v>
      </c>
      <c r="H717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7">
        <f>VALUE(SUBSTITUTE(G717;".";","))-VALUE(SUBSTITUTE(F717;".";","))</f>
        <v/>
      </c>
    </row>
    <row r="718" ht="60" customHeight="1">
      <c r="A718">
        <f>IMAGE(H718)</f>
        <v/>
      </c>
      <c r="B718" t="inlineStr">
        <is>
          <t>https://uk.representclo.com/products/247-form-sweatpant-graphene</t>
        </is>
      </c>
      <c r="C718" t="inlineStr">
        <is>
          <t>247 Form Sweatpant - Graphene</t>
        </is>
      </c>
      <c r="D718" t="inlineStr">
        <is>
          <t>XXS</t>
        </is>
      </c>
      <c r="E718" t="b">
        <v>0</v>
      </c>
      <c r="F718" t="n">
        <v>135</v>
      </c>
      <c r="H718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18">
        <f>VALUE(SUBSTITUTE(G718;".";","))-VALUE(SUBSTITUTE(F718;".";","))</f>
        <v/>
      </c>
    </row>
    <row r="719" ht="60" customHeight="1">
      <c r="A719">
        <f>IMAGE(H719)</f>
        <v/>
      </c>
      <c r="B719" t="inlineStr">
        <is>
          <t>https://uk.representclo.com/products/247-form-sweatpant-graphene</t>
        </is>
      </c>
      <c r="C719" t="inlineStr">
        <is>
          <t>247 Form Sweatpant - Graphene</t>
        </is>
      </c>
      <c r="D719" t="inlineStr">
        <is>
          <t>XS</t>
        </is>
      </c>
      <c r="E719" t="b">
        <v>1</v>
      </c>
      <c r="F719" t="n">
        <v>135</v>
      </c>
      <c r="H719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19">
        <f>VALUE(SUBSTITUTE(G719;".";","))-VALUE(SUBSTITUTE(F719;".";","))</f>
        <v/>
      </c>
    </row>
    <row r="720" ht="60" customHeight="1">
      <c r="A720">
        <f>IMAGE(H720)</f>
        <v/>
      </c>
      <c r="B720" t="inlineStr">
        <is>
          <t>https://uk.representclo.com/products/247-form-sweatpant-graphene</t>
        </is>
      </c>
      <c r="C720" t="inlineStr">
        <is>
          <t>247 Form Sweatpant - Graphene</t>
        </is>
      </c>
      <c r="D720" t="inlineStr">
        <is>
          <t>S</t>
        </is>
      </c>
      <c r="E720" t="b">
        <v>1</v>
      </c>
      <c r="F720" t="n">
        <v>135</v>
      </c>
      <c r="H720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20">
        <f>VALUE(SUBSTITUTE(G720;".";","))-VALUE(SUBSTITUTE(F720;".";","))</f>
        <v/>
      </c>
    </row>
    <row r="721" ht="60" customHeight="1">
      <c r="A721">
        <f>IMAGE(H721)</f>
        <v/>
      </c>
      <c r="B721" t="inlineStr">
        <is>
          <t>https://uk.representclo.com/products/247-form-sweatpant-graphene</t>
        </is>
      </c>
      <c r="C721" t="inlineStr">
        <is>
          <t>247 Form Sweatpant - Graphene</t>
        </is>
      </c>
      <c r="D721" t="inlineStr">
        <is>
          <t>M</t>
        </is>
      </c>
      <c r="E721" t="b">
        <v>1</v>
      </c>
      <c r="F721" t="n">
        <v>135</v>
      </c>
      <c r="H721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21">
        <f>VALUE(SUBSTITUTE(G721;".";","))-VALUE(SUBSTITUTE(F721;".";","))</f>
        <v/>
      </c>
    </row>
    <row r="722" ht="60" customHeight="1">
      <c r="A722">
        <f>IMAGE(H722)</f>
        <v/>
      </c>
      <c r="B722" t="inlineStr">
        <is>
          <t>https://uk.representclo.com/products/247-form-sweatpant-graphene</t>
        </is>
      </c>
      <c r="C722" t="inlineStr">
        <is>
          <t>247 Form Sweatpant - Graphene</t>
        </is>
      </c>
      <c r="D722" t="inlineStr">
        <is>
          <t>L</t>
        </is>
      </c>
      <c r="E722" t="b">
        <v>1</v>
      </c>
      <c r="F722" t="n">
        <v>135</v>
      </c>
      <c r="H722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22">
        <f>VALUE(SUBSTITUTE(G722;".";","))-VALUE(SUBSTITUTE(F722;".";","))</f>
        <v/>
      </c>
    </row>
    <row r="723" ht="60" customHeight="1">
      <c r="A723">
        <f>IMAGE(H723)</f>
        <v/>
      </c>
      <c r="B723" t="inlineStr">
        <is>
          <t>https://uk.representclo.com/products/247-form-sweatpant-graphene</t>
        </is>
      </c>
      <c r="C723" t="inlineStr">
        <is>
          <t>247 Form Sweatpant - Graphene</t>
        </is>
      </c>
      <c r="D723" t="inlineStr">
        <is>
          <t>XL</t>
        </is>
      </c>
      <c r="E723" t="b">
        <v>1</v>
      </c>
      <c r="F723" t="n">
        <v>135</v>
      </c>
      <c r="H723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23">
        <f>VALUE(SUBSTITUTE(G723;".";","))-VALUE(SUBSTITUTE(F723;".";","))</f>
        <v/>
      </c>
    </row>
    <row r="724" ht="60" customHeight="1">
      <c r="A724">
        <f>IMAGE(H724)</f>
        <v/>
      </c>
      <c r="B724" t="inlineStr">
        <is>
          <t>https://uk.representclo.com/products/247-form-sweatpant-graphene</t>
        </is>
      </c>
      <c r="C724" t="inlineStr">
        <is>
          <t>247 Form Sweatpant - Graphene</t>
        </is>
      </c>
      <c r="D724" t="inlineStr">
        <is>
          <t>XXL</t>
        </is>
      </c>
      <c r="E724" t="b">
        <v>1</v>
      </c>
      <c r="F724" t="n">
        <v>135</v>
      </c>
      <c r="H724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24">
        <f>VALUE(SUBSTITUTE(G724;".";","))-VALUE(SUBSTITUTE(F724;".";","))</f>
        <v/>
      </c>
    </row>
    <row r="725" ht="60" customHeight="1">
      <c r="A725">
        <f>IMAGE(H725)</f>
        <v/>
      </c>
      <c r="B725" t="inlineStr">
        <is>
          <t>https://uk.representclo.com/products/247-form-sweatpant-grey-marl</t>
        </is>
      </c>
      <c r="C725" t="inlineStr">
        <is>
          <t>247 Form Sweatpant - Grey Marl</t>
        </is>
      </c>
      <c r="D725" t="inlineStr">
        <is>
          <t>XXS</t>
        </is>
      </c>
      <c r="E725" t="b">
        <v>0</v>
      </c>
      <c r="F725" t="n">
        <v>135</v>
      </c>
      <c r="H725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25">
        <f>VALUE(SUBSTITUTE(G725;".";","))-VALUE(SUBSTITUTE(F725;".";","))</f>
        <v/>
      </c>
    </row>
    <row r="726" ht="60" customHeight="1">
      <c r="A726">
        <f>IMAGE(H726)</f>
        <v/>
      </c>
      <c r="B726" t="inlineStr">
        <is>
          <t>https://uk.representclo.com/products/247-form-sweatpant-grey-marl</t>
        </is>
      </c>
      <c r="C726" t="inlineStr">
        <is>
          <t>247 Form Sweatpant - Grey Marl</t>
        </is>
      </c>
      <c r="D726" t="inlineStr">
        <is>
          <t>XS</t>
        </is>
      </c>
      <c r="E726" t="b">
        <v>1</v>
      </c>
      <c r="F726" t="n">
        <v>135</v>
      </c>
      <c r="H726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26">
        <f>VALUE(SUBSTITUTE(G726;".";","))-VALUE(SUBSTITUTE(F726;".";","))</f>
        <v/>
      </c>
    </row>
    <row r="727" ht="60" customHeight="1">
      <c r="A727">
        <f>IMAGE(H727)</f>
        <v/>
      </c>
      <c r="B727" t="inlineStr">
        <is>
          <t>https://uk.representclo.com/products/247-form-sweatpant-grey-marl</t>
        </is>
      </c>
      <c r="C727" t="inlineStr">
        <is>
          <t>247 Form Sweatpant - Grey Marl</t>
        </is>
      </c>
      <c r="D727" t="inlineStr">
        <is>
          <t>S</t>
        </is>
      </c>
      <c r="E727" t="b">
        <v>1</v>
      </c>
      <c r="F727" t="n">
        <v>135</v>
      </c>
      <c r="H727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27">
        <f>VALUE(SUBSTITUTE(G727;".";","))-VALUE(SUBSTITUTE(F727;".";","))</f>
        <v/>
      </c>
    </row>
    <row r="728" ht="60" customHeight="1">
      <c r="A728">
        <f>IMAGE(H728)</f>
        <v/>
      </c>
      <c r="B728" t="inlineStr">
        <is>
          <t>https://uk.representclo.com/products/247-form-sweatpant-grey-marl</t>
        </is>
      </c>
      <c r="C728" t="inlineStr">
        <is>
          <t>247 Form Sweatpant - Grey Marl</t>
        </is>
      </c>
      <c r="D728" t="inlineStr">
        <is>
          <t>M</t>
        </is>
      </c>
      <c r="E728" t="b">
        <v>1</v>
      </c>
      <c r="F728" t="n">
        <v>135</v>
      </c>
      <c r="H728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28">
        <f>VALUE(SUBSTITUTE(G728;".";","))-VALUE(SUBSTITUTE(F728;".";","))</f>
        <v/>
      </c>
    </row>
    <row r="729" ht="60" customHeight="1">
      <c r="A729">
        <f>IMAGE(H729)</f>
        <v/>
      </c>
      <c r="B729" t="inlineStr">
        <is>
          <t>https://uk.representclo.com/products/247-form-sweatpant-grey-marl</t>
        </is>
      </c>
      <c r="C729" t="inlineStr">
        <is>
          <t>247 Form Sweatpant - Grey Marl</t>
        </is>
      </c>
      <c r="D729" t="inlineStr">
        <is>
          <t>L</t>
        </is>
      </c>
      <c r="E729" t="b">
        <v>1</v>
      </c>
      <c r="F729" t="n">
        <v>135</v>
      </c>
      <c r="H729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29">
        <f>VALUE(SUBSTITUTE(G729;".";","))-VALUE(SUBSTITUTE(F729;".";","))</f>
        <v/>
      </c>
    </row>
    <row r="730" ht="60" customHeight="1">
      <c r="A730">
        <f>IMAGE(H730)</f>
        <v/>
      </c>
      <c r="B730" t="inlineStr">
        <is>
          <t>https://uk.representclo.com/products/247-form-sweatpant-grey-marl</t>
        </is>
      </c>
      <c r="C730" t="inlineStr">
        <is>
          <t>247 Form Sweatpant - Grey Marl</t>
        </is>
      </c>
      <c r="D730" t="inlineStr">
        <is>
          <t>XL</t>
        </is>
      </c>
      <c r="E730" t="b">
        <v>1</v>
      </c>
      <c r="F730" t="n">
        <v>135</v>
      </c>
      <c r="H730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30">
        <f>VALUE(SUBSTITUTE(G730;".";","))-VALUE(SUBSTITUTE(F730;".";","))</f>
        <v/>
      </c>
    </row>
    <row r="731" ht="60" customHeight="1">
      <c r="A731">
        <f>IMAGE(H731)</f>
        <v/>
      </c>
      <c r="B731" t="inlineStr">
        <is>
          <t>https://uk.representclo.com/products/247-form-sweatpant-grey-marl</t>
        </is>
      </c>
      <c r="C731" t="inlineStr">
        <is>
          <t>247 Form Sweatpant - Grey Marl</t>
        </is>
      </c>
      <c r="D731" t="inlineStr">
        <is>
          <t>XXL</t>
        </is>
      </c>
      <c r="E731" t="b">
        <v>1</v>
      </c>
      <c r="F731" t="n">
        <v>135</v>
      </c>
      <c r="H731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31">
        <f>VALUE(SUBSTITUTE(G731;".";","))-VALUE(SUBSTITUTE(F731;".";","))</f>
        <v/>
      </c>
    </row>
    <row r="732" ht="60" customHeight="1">
      <c r="A732">
        <f>IMAGE(H732)</f>
        <v/>
      </c>
      <c r="B732" t="inlineStr">
        <is>
          <t>https://uk.representclo.com/products/247-form-sweatpant-jet-black</t>
        </is>
      </c>
      <c r="C732" t="inlineStr">
        <is>
          <t>247 Form Sweatpant - Jet Black</t>
        </is>
      </c>
      <c r="D732" t="inlineStr">
        <is>
          <t>XXS</t>
        </is>
      </c>
      <c r="E732" t="b">
        <v>0</v>
      </c>
      <c r="F732" t="n">
        <v>135</v>
      </c>
      <c r="H732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2">
        <f>VALUE(SUBSTITUTE(G732;".";","))-VALUE(SUBSTITUTE(F732;".";","))</f>
        <v/>
      </c>
    </row>
    <row r="733" ht="60" customHeight="1">
      <c r="A733">
        <f>IMAGE(H733)</f>
        <v/>
      </c>
      <c r="B733" t="inlineStr">
        <is>
          <t>https://uk.representclo.com/products/247-form-sweatpant-jet-black</t>
        </is>
      </c>
      <c r="C733" t="inlineStr">
        <is>
          <t>247 Form Sweatpant - Jet Black</t>
        </is>
      </c>
      <c r="D733" t="inlineStr">
        <is>
          <t>XS</t>
        </is>
      </c>
      <c r="E733" t="b">
        <v>1</v>
      </c>
      <c r="F733" t="n">
        <v>135</v>
      </c>
      <c r="H733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3">
        <f>VALUE(SUBSTITUTE(G733;".";","))-VALUE(SUBSTITUTE(F733;".";","))</f>
        <v/>
      </c>
    </row>
    <row r="734" ht="60" customHeight="1">
      <c r="A734">
        <f>IMAGE(H734)</f>
        <v/>
      </c>
      <c r="B734" t="inlineStr">
        <is>
          <t>https://uk.representclo.com/products/247-form-sweatpant-jet-black</t>
        </is>
      </c>
      <c r="C734" t="inlineStr">
        <is>
          <t>247 Form Sweatpant - Jet Black</t>
        </is>
      </c>
      <c r="D734" t="inlineStr">
        <is>
          <t>S</t>
        </is>
      </c>
      <c r="E734" t="b">
        <v>1</v>
      </c>
      <c r="F734" t="n">
        <v>135</v>
      </c>
      <c r="H734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4">
        <f>VALUE(SUBSTITUTE(G734;".";","))-VALUE(SUBSTITUTE(F734;".";","))</f>
        <v/>
      </c>
    </row>
    <row r="735" ht="60" customHeight="1">
      <c r="A735">
        <f>IMAGE(H735)</f>
        <v/>
      </c>
      <c r="B735" t="inlineStr">
        <is>
          <t>https://uk.representclo.com/products/247-form-sweatpant-jet-black</t>
        </is>
      </c>
      <c r="C735" t="inlineStr">
        <is>
          <t>247 Form Sweatpant - Jet Black</t>
        </is>
      </c>
      <c r="D735" t="inlineStr">
        <is>
          <t>M</t>
        </is>
      </c>
      <c r="E735" t="b">
        <v>1</v>
      </c>
      <c r="F735" t="n">
        <v>135</v>
      </c>
      <c r="H735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5">
        <f>VALUE(SUBSTITUTE(G735;".";","))-VALUE(SUBSTITUTE(F735;".";","))</f>
        <v/>
      </c>
    </row>
    <row r="736" ht="60" customHeight="1">
      <c r="A736">
        <f>IMAGE(H736)</f>
        <v/>
      </c>
      <c r="B736" t="inlineStr">
        <is>
          <t>https://uk.representclo.com/products/247-form-sweatpant-jet-black</t>
        </is>
      </c>
      <c r="C736" t="inlineStr">
        <is>
          <t>247 Form Sweatpant - Jet Black</t>
        </is>
      </c>
      <c r="D736" t="inlineStr">
        <is>
          <t>L</t>
        </is>
      </c>
      <c r="E736" t="b">
        <v>1</v>
      </c>
      <c r="F736" t="n">
        <v>135</v>
      </c>
      <c r="H736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6">
        <f>VALUE(SUBSTITUTE(G736;".";","))-VALUE(SUBSTITUTE(F736;".";","))</f>
        <v/>
      </c>
    </row>
    <row r="737" ht="60" customHeight="1">
      <c r="A737">
        <f>IMAGE(H737)</f>
        <v/>
      </c>
      <c r="B737" t="inlineStr">
        <is>
          <t>https://uk.representclo.com/products/247-form-sweatpant-jet-black</t>
        </is>
      </c>
      <c r="C737" t="inlineStr">
        <is>
          <t>247 Form Sweatpant - Jet Black</t>
        </is>
      </c>
      <c r="D737" t="inlineStr">
        <is>
          <t>XL</t>
        </is>
      </c>
      <c r="E737" t="b">
        <v>1</v>
      </c>
      <c r="F737" t="n">
        <v>135</v>
      </c>
      <c r="H737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7">
        <f>VALUE(SUBSTITUTE(G737;".";","))-VALUE(SUBSTITUTE(F737;".";","))</f>
        <v/>
      </c>
    </row>
    <row r="738" ht="60" customHeight="1">
      <c r="A738">
        <f>IMAGE(H738)</f>
        <v/>
      </c>
      <c r="B738" t="inlineStr">
        <is>
          <t>https://uk.representclo.com/products/247-form-sweatpant-jet-black</t>
        </is>
      </c>
      <c r="C738" t="inlineStr">
        <is>
          <t>247 Form Sweatpant - Jet Black</t>
        </is>
      </c>
      <c r="D738" t="inlineStr">
        <is>
          <t>XXL</t>
        </is>
      </c>
      <c r="E738" t="b">
        <v>1</v>
      </c>
      <c r="F738" t="n">
        <v>135</v>
      </c>
      <c r="H738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8">
        <f>VALUE(SUBSTITUTE(G738;".";","))-VALUE(SUBSTITUTE(F738;".";","))</f>
        <v/>
      </c>
    </row>
    <row r="739" ht="60" customHeight="1">
      <c r="A739">
        <f>IMAGE(H739)</f>
        <v/>
      </c>
      <c r="B739" t="inlineStr">
        <is>
          <t>https://uk.representclo.com/products/247-form-zip-hood-graphene</t>
        </is>
      </c>
      <c r="C739" t="inlineStr">
        <is>
          <t>247 Form Zip Hood - Graphene</t>
        </is>
      </c>
      <c r="D739" t="inlineStr">
        <is>
          <t>XXS</t>
        </is>
      </c>
      <c r="E739" t="b">
        <v>0</v>
      </c>
      <c r="F739" t="n">
        <v>145</v>
      </c>
      <c r="H739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39">
        <f>VALUE(SUBSTITUTE(G739;".";","))-VALUE(SUBSTITUTE(F739;".";","))</f>
        <v/>
      </c>
    </row>
    <row r="740" ht="60" customHeight="1">
      <c r="A740">
        <f>IMAGE(H740)</f>
        <v/>
      </c>
      <c r="B740" t="inlineStr">
        <is>
          <t>https://uk.representclo.com/products/247-form-zip-hood-graphene</t>
        </is>
      </c>
      <c r="C740" t="inlineStr">
        <is>
          <t>247 Form Zip Hood - Graphene</t>
        </is>
      </c>
      <c r="D740" t="inlineStr">
        <is>
          <t>XS</t>
        </is>
      </c>
      <c r="E740" t="b">
        <v>1</v>
      </c>
      <c r="F740" t="n">
        <v>145</v>
      </c>
      <c r="H740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0">
        <f>VALUE(SUBSTITUTE(G740;".";","))-VALUE(SUBSTITUTE(F740;".";","))</f>
        <v/>
      </c>
    </row>
    <row r="741" ht="60" customHeight="1">
      <c r="A741">
        <f>IMAGE(H741)</f>
        <v/>
      </c>
      <c r="B741" t="inlineStr">
        <is>
          <t>https://uk.representclo.com/products/247-form-zip-hood-graphene</t>
        </is>
      </c>
      <c r="C741" t="inlineStr">
        <is>
          <t>247 Form Zip Hood - Graphene</t>
        </is>
      </c>
      <c r="D741" t="inlineStr">
        <is>
          <t>S</t>
        </is>
      </c>
      <c r="E741" t="b">
        <v>1</v>
      </c>
      <c r="F741" t="n">
        <v>145</v>
      </c>
      <c r="H741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1">
        <f>VALUE(SUBSTITUTE(G741;".";","))-VALUE(SUBSTITUTE(F741;".";","))</f>
        <v/>
      </c>
    </row>
    <row r="742" ht="60" customHeight="1">
      <c r="A742">
        <f>IMAGE(H742)</f>
        <v/>
      </c>
      <c r="B742" t="inlineStr">
        <is>
          <t>https://uk.representclo.com/products/247-form-zip-hood-graphene</t>
        </is>
      </c>
      <c r="C742" t="inlineStr">
        <is>
          <t>247 Form Zip Hood - Graphene</t>
        </is>
      </c>
      <c r="D742" t="inlineStr">
        <is>
          <t>M</t>
        </is>
      </c>
      <c r="E742" t="b">
        <v>1</v>
      </c>
      <c r="F742" t="n">
        <v>145</v>
      </c>
      <c r="H742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2">
        <f>VALUE(SUBSTITUTE(G742;".";","))-VALUE(SUBSTITUTE(F742;".";","))</f>
        <v/>
      </c>
    </row>
    <row r="743" ht="60" customHeight="1">
      <c r="A743">
        <f>IMAGE(H743)</f>
        <v/>
      </c>
      <c r="B743" t="inlineStr">
        <is>
          <t>https://uk.representclo.com/products/247-form-zip-hood-graphene</t>
        </is>
      </c>
      <c r="C743" t="inlineStr">
        <is>
          <t>247 Form Zip Hood - Graphene</t>
        </is>
      </c>
      <c r="D743" t="inlineStr">
        <is>
          <t>L</t>
        </is>
      </c>
      <c r="E743" t="b">
        <v>1</v>
      </c>
      <c r="F743" t="n">
        <v>145</v>
      </c>
      <c r="H743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3">
        <f>VALUE(SUBSTITUTE(G743;".";","))-VALUE(SUBSTITUTE(F743;".";","))</f>
        <v/>
      </c>
    </row>
    <row r="744" ht="60" customHeight="1">
      <c r="A744">
        <f>IMAGE(H744)</f>
        <v/>
      </c>
      <c r="B744" t="inlineStr">
        <is>
          <t>https://uk.representclo.com/products/247-form-zip-hood-graphene</t>
        </is>
      </c>
      <c r="C744" t="inlineStr">
        <is>
          <t>247 Form Zip Hood - Graphene</t>
        </is>
      </c>
      <c r="D744" t="inlineStr">
        <is>
          <t>XL</t>
        </is>
      </c>
      <c r="E744" t="b">
        <v>1</v>
      </c>
      <c r="F744" t="n">
        <v>145</v>
      </c>
      <c r="H744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4">
        <f>VALUE(SUBSTITUTE(G744;".";","))-VALUE(SUBSTITUTE(F744;".";","))</f>
        <v/>
      </c>
    </row>
    <row r="745" ht="60" customHeight="1">
      <c r="A745">
        <f>IMAGE(H745)</f>
        <v/>
      </c>
      <c r="B745" t="inlineStr">
        <is>
          <t>https://uk.representclo.com/products/247-form-zip-hood-graphene</t>
        </is>
      </c>
      <c r="C745" t="inlineStr">
        <is>
          <t>247 Form Zip Hood - Graphene</t>
        </is>
      </c>
      <c r="D745" t="inlineStr">
        <is>
          <t>XXL</t>
        </is>
      </c>
      <c r="E745" t="b">
        <v>1</v>
      </c>
      <c r="F745" t="n">
        <v>145</v>
      </c>
      <c r="H745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5">
        <f>VALUE(SUBSTITUTE(G745;".";","))-VALUE(SUBSTITUTE(F745;".";","))</f>
        <v/>
      </c>
    </row>
    <row r="746" ht="60" customHeight="1">
      <c r="A746">
        <f>IMAGE(H746)</f>
        <v/>
      </c>
      <c r="B746" t="inlineStr">
        <is>
          <t>https://uk.representclo.com/products/247-form-zip-hoodie-grey-marl</t>
        </is>
      </c>
      <c r="C746" t="inlineStr">
        <is>
          <t>247 Form Zip Hoodie - Grey Marl</t>
        </is>
      </c>
      <c r="D746" t="inlineStr">
        <is>
          <t>XXS</t>
        </is>
      </c>
      <c r="E746" t="b">
        <v>0</v>
      </c>
      <c r="F746" t="n">
        <v>145</v>
      </c>
      <c r="H746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46">
        <f>VALUE(SUBSTITUTE(G746;".";","))-VALUE(SUBSTITUTE(F746;".";","))</f>
        <v/>
      </c>
    </row>
    <row r="747" ht="60" customHeight="1">
      <c r="A747">
        <f>IMAGE(H747)</f>
        <v/>
      </c>
      <c r="B747" t="inlineStr">
        <is>
          <t>https://uk.representclo.com/products/247-form-zip-hoodie-grey-marl</t>
        </is>
      </c>
      <c r="C747" t="inlineStr">
        <is>
          <t>247 Form Zip Hoodie - Grey Marl</t>
        </is>
      </c>
      <c r="D747" t="inlineStr">
        <is>
          <t>XS</t>
        </is>
      </c>
      <c r="E747" t="b">
        <v>1</v>
      </c>
      <c r="F747" t="n">
        <v>145</v>
      </c>
      <c r="H747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47">
        <f>VALUE(SUBSTITUTE(G747;".";","))-VALUE(SUBSTITUTE(F747;".";","))</f>
        <v/>
      </c>
    </row>
    <row r="748" ht="60" customHeight="1">
      <c r="A748">
        <f>IMAGE(H748)</f>
        <v/>
      </c>
      <c r="B748" t="inlineStr">
        <is>
          <t>https://uk.representclo.com/products/247-form-zip-hoodie-grey-marl</t>
        </is>
      </c>
      <c r="C748" t="inlineStr">
        <is>
          <t>247 Form Zip Hoodie - Grey Marl</t>
        </is>
      </c>
      <c r="D748" t="inlineStr">
        <is>
          <t>S</t>
        </is>
      </c>
      <c r="E748" t="b">
        <v>1</v>
      </c>
      <c r="F748" t="n">
        <v>145</v>
      </c>
      <c r="H748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48">
        <f>VALUE(SUBSTITUTE(G748;".";","))-VALUE(SUBSTITUTE(F748;".";","))</f>
        <v/>
      </c>
    </row>
    <row r="749" ht="60" customHeight="1">
      <c r="A749">
        <f>IMAGE(H749)</f>
        <v/>
      </c>
      <c r="B749" t="inlineStr">
        <is>
          <t>https://uk.representclo.com/products/247-form-zip-hoodie-grey-marl</t>
        </is>
      </c>
      <c r="C749" t="inlineStr">
        <is>
          <t>247 Form Zip Hoodie - Grey Marl</t>
        </is>
      </c>
      <c r="D749" t="inlineStr">
        <is>
          <t>M</t>
        </is>
      </c>
      <c r="E749" t="b">
        <v>1</v>
      </c>
      <c r="F749" t="n">
        <v>145</v>
      </c>
      <c r="H749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49">
        <f>VALUE(SUBSTITUTE(G749;".";","))-VALUE(SUBSTITUTE(F749;".";","))</f>
        <v/>
      </c>
    </row>
    <row r="750" ht="60" customHeight="1">
      <c r="A750">
        <f>IMAGE(H750)</f>
        <v/>
      </c>
      <c r="B750" t="inlineStr">
        <is>
          <t>https://uk.representclo.com/products/247-form-zip-hoodie-grey-marl</t>
        </is>
      </c>
      <c r="C750" t="inlineStr">
        <is>
          <t>247 Form Zip Hoodie - Grey Marl</t>
        </is>
      </c>
      <c r="D750" t="inlineStr">
        <is>
          <t>L</t>
        </is>
      </c>
      <c r="E750" t="b">
        <v>1</v>
      </c>
      <c r="F750" t="n">
        <v>145</v>
      </c>
      <c r="H750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50">
        <f>VALUE(SUBSTITUTE(G750;".";","))-VALUE(SUBSTITUTE(F750;".";","))</f>
        <v/>
      </c>
    </row>
    <row r="751" ht="60" customHeight="1">
      <c r="A751">
        <f>IMAGE(H751)</f>
        <v/>
      </c>
      <c r="B751" t="inlineStr">
        <is>
          <t>https://uk.representclo.com/products/247-form-zip-hoodie-grey-marl</t>
        </is>
      </c>
      <c r="C751" t="inlineStr">
        <is>
          <t>247 Form Zip Hoodie - Grey Marl</t>
        </is>
      </c>
      <c r="D751" t="inlineStr">
        <is>
          <t>XL</t>
        </is>
      </c>
      <c r="E751" t="b">
        <v>1</v>
      </c>
      <c r="F751" t="n">
        <v>145</v>
      </c>
      <c r="H751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51">
        <f>VALUE(SUBSTITUTE(G751;".";","))-VALUE(SUBSTITUTE(F751;".";","))</f>
        <v/>
      </c>
    </row>
    <row r="752" ht="60" customHeight="1">
      <c r="A752">
        <f>IMAGE(H752)</f>
        <v/>
      </c>
      <c r="B752" t="inlineStr">
        <is>
          <t>https://uk.representclo.com/products/247-form-zip-hoodie-grey-marl</t>
        </is>
      </c>
      <c r="C752" t="inlineStr">
        <is>
          <t>247 Form Zip Hoodie - Grey Marl</t>
        </is>
      </c>
      <c r="D752" t="inlineStr">
        <is>
          <t>XXL</t>
        </is>
      </c>
      <c r="E752" t="b">
        <v>1</v>
      </c>
      <c r="F752" t="n">
        <v>145</v>
      </c>
      <c r="H752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52">
        <f>VALUE(SUBSTITUTE(G752;".";","))-VALUE(SUBSTITUTE(F752;".";","))</f>
        <v/>
      </c>
    </row>
    <row r="753" ht="60" customHeight="1">
      <c r="A753">
        <f>IMAGE(H753)</f>
        <v/>
      </c>
      <c r="B753" t="inlineStr">
        <is>
          <t>https://uk.representclo.com/products/247-form-zip-hoodie-jet-black</t>
        </is>
      </c>
      <c r="C753" t="inlineStr">
        <is>
          <t>247 Form Zip Hoodie - Jet Black</t>
        </is>
      </c>
      <c r="D753" t="inlineStr">
        <is>
          <t>XXS</t>
        </is>
      </c>
      <c r="E753" t="b">
        <v>0</v>
      </c>
      <c r="F753" t="n">
        <v>145</v>
      </c>
      <c r="H753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3">
        <f>VALUE(SUBSTITUTE(G753;".";","))-VALUE(SUBSTITUTE(F753;".";","))</f>
        <v/>
      </c>
    </row>
    <row r="754" ht="60" customHeight="1">
      <c r="A754">
        <f>IMAGE(H754)</f>
        <v/>
      </c>
      <c r="B754" t="inlineStr">
        <is>
          <t>https://uk.representclo.com/products/247-form-zip-hoodie-jet-black</t>
        </is>
      </c>
      <c r="C754" t="inlineStr">
        <is>
          <t>247 Form Zip Hoodie - Jet Black</t>
        </is>
      </c>
      <c r="D754" t="inlineStr">
        <is>
          <t>XS</t>
        </is>
      </c>
      <c r="E754" t="b">
        <v>1</v>
      </c>
      <c r="F754" t="n">
        <v>145</v>
      </c>
      <c r="H754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4">
        <f>VALUE(SUBSTITUTE(G754;".";","))-VALUE(SUBSTITUTE(F754;".";","))</f>
        <v/>
      </c>
    </row>
    <row r="755" ht="60" customHeight="1">
      <c r="A755">
        <f>IMAGE(H755)</f>
        <v/>
      </c>
      <c r="B755" t="inlineStr">
        <is>
          <t>https://uk.representclo.com/products/247-form-zip-hoodie-jet-black</t>
        </is>
      </c>
      <c r="C755" t="inlineStr">
        <is>
          <t>247 Form Zip Hoodie - Jet Black</t>
        </is>
      </c>
      <c r="D755" t="inlineStr">
        <is>
          <t>S</t>
        </is>
      </c>
      <c r="E755" t="b">
        <v>1</v>
      </c>
      <c r="F755" t="n">
        <v>145</v>
      </c>
      <c r="H755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5">
        <f>VALUE(SUBSTITUTE(G755;".";","))-VALUE(SUBSTITUTE(F755;".";","))</f>
        <v/>
      </c>
    </row>
    <row r="756" ht="60" customHeight="1">
      <c r="A756">
        <f>IMAGE(H756)</f>
        <v/>
      </c>
      <c r="B756" t="inlineStr">
        <is>
          <t>https://uk.representclo.com/products/247-form-zip-hoodie-jet-black</t>
        </is>
      </c>
      <c r="C756" t="inlineStr">
        <is>
          <t>247 Form Zip Hoodie - Jet Black</t>
        </is>
      </c>
      <c r="D756" t="inlineStr">
        <is>
          <t>M</t>
        </is>
      </c>
      <c r="E756" t="b">
        <v>1</v>
      </c>
      <c r="F756" t="n">
        <v>145</v>
      </c>
      <c r="H756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6">
        <f>VALUE(SUBSTITUTE(G756;".";","))-VALUE(SUBSTITUTE(F756;".";","))</f>
        <v/>
      </c>
    </row>
    <row r="757" ht="60" customHeight="1">
      <c r="A757">
        <f>IMAGE(H757)</f>
        <v/>
      </c>
      <c r="B757" t="inlineStr">
        <is>
          <t>https://uk.representclo.com/products/247-form-zip-hoodie-jet-black</t>
        </is>
      </c>
      <c r="C757" t="inlineStr">
        <is>
          <t>247 Form Zip Hoodie - Jet Black</t>
        </is>
      </c>
      <c r="D757" t="inlineStr">
        <is>
          <t>L</t>
        </is>
      </c>
      <c r="E757" t="b">
        <v>1</v>
      </c>
      <c r="F757" t="n">
        <v>145</v>
      </c>
      <c r="H757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7">
        <f>VALUE(SUBSTITUTE(G757;".";","))-VALUE(SUBSTITUTE(F757;".";","))</f>
        <v/>
      </c>
    </row>
    <row r="758" ht="60" customHeight="1">
      <c r="A758">
        <f>IMAGE(H758)</f>
        <v/>
      </c>
      <c r="B758" t="inlineStr">
        <is>
          <t>https://uk.representclo.com/products/247-form-zip-hoodie-jet-black</t>
        </is>
      </c>
      <c r="C758" t="inlineStr">
        <is>
          <t>247 Form Zip Hoodie - Jet Black</t>
        </is>
      </c>
      <c r="D758" t="inlineStr">
        <is>
          <t>XL</t>
        </is>
      </c>
      <c r="E758" t="b">
        <v>1</v>
      </c>
      <c r="F758" t="n">
        <v>145</v>
      </c>
      <c r="H758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8">
        <f>VALUE(SUBSTITUTE(G758;".";","))-VALUE(SUBSTITUTE(F758;".";","))</f>
        <v/>
      </c>
    </row>
    <row r="759" ht="60" customHeight="1">
      <c r="A759">
        <f>IMAGE(H759)</f>
        <v/>
      </c>
      <c r="B759" t="inlineStr">
        <is>
          <t>https://uk.representclo.com/products/247-form-zip-hoodie-jet-black</t>
        </is>
      </c>
      <c r="C759" t="inlineStr">
        <is>
          <t>247 Form Zip Hoodie - Jet Black</t>
        </is>
      </c>
      <c r="D759" t="inlineStr">
        <is>
          <t>XXL</t>
        </is>
      </c>
      <c r="E759" t="b">
        <v>1</v>
      </c>
      <c r="F759" t="n">
        <v>145</v>
      </c>
      <c r="H759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9">
        <f>VALUE(SUBSTITUTE(G759;".";","))-VALUE(SUBSTITUTE(F759;".";","))</f>
        <v/>
      </c>
    </row>
    <row r="760" ht="60" customHeight="1">
      <c r="A760">
        <f>IMAGE(H760)</f>
        <v/>
      </c>
      <c r="B760" t="inlineStr">
        <is>
          <t>https://uk.representclo.com/products/247-form-zip-hoodie-teal</t>
        </is>
      </c>
      <c r="C760" t="inlineStr">
        <is>
          <t>247 Form Zip Hoodie - Teal</t>
        </is>
      </c>
      <c r="D760" t="inlineStr">
        <is>
          <t>XXS</t>
        </is>
      </c>
      <c r="E760" t="b">
        <v>0</v>
      </c>
      <c r="F760" t="n">
        <v>145</v>
      </c>
      <c r="H760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0">
        <f>VALUE(SUBSTITUTE(G760;".";","))-VALUE(SUBSTITUTE(F760;".";","))</f>
        <v/>
      </c>
    </row>
    <row r="761" ht="60" customHeight="1">
      <c r="A761">
        <f>IMAGE(H761)</f>
        <v/>
      </c>
      <c r="B761" t="inlineStr">
        <is>
          <t>https://uk.representclo.com/products/247-form-zip-hoodie-teal</t>
        </is>
      </c>
      <c r="C761" t="inlineStr">
        <is>
          <t>247 Form Zip Hoodie - Teal</t>
        </is>
      </c>
      <c r="D761" t="inlineStr">
        <is>
          <t>XS</t>
        </is>
      </c>
      <c r="E761" t="b">
        <v>1</v>
      </c>
      <c r="F761" t="n">
        <v>145</v>
      </c>
      <c r="H761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1">
        <f>VALUE(SUBSTITUTE(G761;".";","))-VALUE(SUBSTITUTE(F761;".";","))</f>
        <v/>
      </c>
    </row>
    <row r="762" ht="60" customHeight="1">
      <c r="A762">
        <f>IMAGE(H762)</f>
        <v/>
      </c>
      <c r="B762" t="inlineStr">
        <is>
          <t>https://uk.representclo.com/products/247-form-zip-hoodie-teal</t>
        </is>
      </c>
      <c r="C762" t="inlineStr">
        <is>
          <t>247 Form Zip Hoodie - Teal</t>
        </is>
      </c>
      <c r="D762" t="inlineStr">
        <is>
          <t>S</t>
        </is>
      </c>
      <c r="E762" t="b">
        <v>0</v>
      </c>
      <c r="F762" t="n">
        <v>145</v>
      </c>
      <c r="H762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2">
        <f>VALUE(SUBSTITUTE(G762;".";","))-VALUE(SUBSTITUTE(F762;".";","))</f>
        <v/>
      </c>
    </row>
    <row r="763" ht="60" customHeight="1">
      <c r="A763">
        <f>IMAGE(H763)</f>
        <v/>
      </c>
      <c r="B763" t="inlineStr">
        <is>
          <t>https://uk.representclo.com/products/247-form-zip-hoodie-teal</t>
        </is>
      </c>
      <c r="C763" t="inlineStr">
        <is>
          <t>247 Form Zip Hoodie - Teal</t>
        </is>
      </c>
      <c r="D763" t="inlineStr">
        <is>
          <t>M</t>
        </is>
      </c>
      <c r="E763" t="b">
        <v>0</v>
      </c>
      <c r="F763" t="n">
        <v>145</v>
      </c>
      <c r="H763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3">
        <f>VALUE(SUBSTITUTE(G763;".";","))-VALUE(SUBSTITUTE(F763;".";","))</f>
        <v/>
      </c>
    </row>
    <row r="764" ht="60" customHeight="1">
      <c r="A764">
        <f>IMAGE(H764)</f>
        <v/>
      </c>
      <c r="B764" t="inlineStr">
        <is>
          <t>https://uk.representclo.com/products/247-form-zip-hoodie-teal</t>
        </is>
      </c>
      <c r="C764" t="inlineStr">
        <is>
          <t>247 Form Zip Hoodie - Teal</t>
        </is>
      </c>
      <c r="D764" t="inlineStr">
        <is>
          <t>L</t>
        </is>
      </c>
      <c r="E764" t="b">
        <v>1</v>
      </c>
      <c r="F764" t="n">
        <v>145</v>
      </c>
      <c r="H764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4">
        <f>VALUE(SUBSTITUTE(G764;".";","))-VALUE(SUBSTITUTE(F764;".";","))</f>
        <v/>
      </c>
    </row>
    <row r="765" ht="60" customHeight="1">
      <c r="A765">
        <f>IMAGE(H765)</f>
        <v/>
      </c>
      <c r="B765" t="inlineStr">
        <is>
          <t>https://uk.representclo.com/products/247-form-zip-hoodie-teal</t>
        </is>
      </c>
      <c r="C765" t="inlineStr">
        <is>
          <t>247 Form Zip Hoodie - Teal</t>
        </is>
      </c>
      <c r="D765" t="inlineStr">
        <is>
          <t>XL</t>
        </is>
      </c>
      <c r="E765" t="b">
        <v>0</v>
      </c>
      <c r="F765" t="n">
        <v>145</v>
      </c>
      <c r="H765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5">
        <f>VALUE(SUBSTITUTE(G765;".";","))-VALUE(SUBSTITUTE(F765;".";","))</f>
        <v/>
      </c>
    </row>
    <row r="766" ht="60" customHeight="1">
      <c r="A766">
        <f>IMAGE(H766)</f>
        <v/>
      </c>
      <c r="B766" t="inlineStr">
        <is>
          <t>https://uk.representclo.com/products/247-form-zip-hoodie-teal</t>
        </is>
      </c>
      <c r="C766" t="inlineStr">
        <is>
          <t>247 Form Zip Hoodie - Teal</t>
        </is>
      </c>
      <c r="D766" t="inlineStr">
        <is>
          <t>XXL</t>
        </is>
      </c>
      <c r="E766" t="b">
        <v>1</v>
      </c>
      <c r="F766" t="n">
        <v>145</v>
      </c>
      <c r="H766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6">
        <f>VALUE(SUBSTITUTE(G766;".";","))-VALUE(SUBSTITUTE(F766;".";","))</f>
        <v/>
      </c>
    </row>
    <row r="767" ht="60" customHeight="1">
      <c r="A767">
        <f>IMAGE(H767)</f>
        <v/>
      </c>
      <c r="B767" t="inlineStr">
        <is>
          <t>https://uk.representclo.com/products/247-full-zip-fleece-black</t>
        </is>
      </c>
      <c r="C767" t="inlineStr">
        <is>
          <t>247 Full Zip Fleece - Black</t>
        </is>
      </c>
      <c r="D767" t="inlineStr">
        <is>
          <t>L</t>
        </is>
      </c>
      <c r="E767" t="b">
        <v>0</v>
      </c>
      <c r="F767" t="n">
        <v>145</v>
      </c>
      <c r="H767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67">
        <f>VALUE(SUBSTITUTE(G767;".";","))-VALUE(SUBSTITUTE(F767;".";","))</f>
        <v/>
      </c>
    </row>
    <row r="768" ht="60" customHeight="1">
      <c r="A768">
        <f>IMAGE(H768)</f>
        <v/>
      </c>
      <c r="B768" t="inlineStr">
        <is>
          <t>https://uk.representclo.com/products/247-full-zip-fleece-black</t>
        </is>
      </c>
      <c r="C768" t="inlineStr">
        <is>
          <t>247 Full Zip Fleece - Black</t>
        </is>
      </c>
      <c r="D768" t="inlineStr">
        <is>
          <t>XL</t>
        </is>
      </c>
      <c r="E768" t="b">
        <v>0</v>
      </c>
      <c r="F768" t="n">
        <v>145</v>
      </c>
      <c r="H768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68">
        <f>VALUE(SUBSTITUTE(G768;".";","))-VALUE(SUBSTITUTE(F768;".";","))</f>
        <v/>
      </c>
    </row>
    <row r="769" ht="60" customHeight="1">
      <c r="A769">
        <f>IMAGE(H769)</f>
        <v/>
      </c>
      <c r="B769" t="inlineStr">
        <is>
          <t>https://uk.representclo.com/products/247-full-zip-fleece-black</t>
        </is>
      </c>
      <c r="C769" t="inlineStr">
        <is>
          <t>247 Full Zip Fleece - Black</t>
        </is>
      </c>
      <c r="D769" t="inlineStr">
        <is>
          <t>XXL</t>
        </is>
      </c>
      <c r="E769" t="b">
        <v>0</v>
      </c>
      <c r="F769" t="n">
        <v>145</v>
      </c>
      <c r="H769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69">
        <f>VALUE(SUBSTITUTE(G769;".";","))-VALUE(SUBSTITUTE(F769;".";","))</f>
        <v/>
      </c>
    </row>
    <row r="770" ht="60" customHeight="1">
      <c r="A770">
        <f>IMAGE(H770)</f>
        <v/>
      </c>
      <c r="B770" t="inlineStr">
        <is>
          <t>https://uk.representclo.com/products/247-full-zip-fleece-black</t>
        </is>
      </c>
      <c r="C770" t="inlineStr">
        <is>
          <t>247 Full Zip Fleece - Black</t>
        </is>
      </c>
      <c r="D770" t="inlineStr">
        <is>
          <t>XS</t>
        </is>
      </c>
      <c r="E770" t="b">
        <v>0</v>
      </c>
      <c r="F770" t="n">
        <v>145</v>
      </c>
      <c r="H770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70">
        <f>VALUE(SUBSTITUTE(G770;".";","))-VALUE(SUBSTITUTE(F770;".";","))</f>
        <v/>
      </c>
    </row>
    <row r="771" ht="60" customHeight="1">
      <c r="A771">
        <f>IMAGE(H771)</f>
        <v/>
      </c>
      <c r="B771" t="inlineStr">
        <is>
          <t>https://uk.representclo.com/products/247-full-zip-fleece-black</t>
        </is>
      </c>
      <c r="C771" t="inlineStr">
        <is>
          <t>247 Full Zip Fleece - Black</t>
        </is>
      </c>
      <c r="D771" t="inlineStr">
        <is>
          <t>S</t>
        </is>
      </c>
      <c r="E771" t="b">
        <v>0</v>
      </c>
      <c r="F771" t="n">
        <v>145</v>
      </c>
      <c r="H771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71">
        <f>VALUE(SUBSTITUTE(G771;".";","))-VALUE(SUBSTITUTE(F771;".";","))</f>
        <v/>
      </c>
    </row>
    <row r="772" ht="60" customHeight="1">
      <c r="A772">
        <f>IMAGE(H772)</f>
        <v/>
      </c>
      <c r="B772" t="inlineStr">
        <is>
          <t>https://uk.representclo.com/products/247-full-zip-fleece-black</t>
        </is>
      </c>
      <c r="C772" t="inlineStr">
        <is>
          <t>247 Full Zip Fleece - Black</t>
        </is>
      </c>
      <c r="D772" t="inlineStr">
        <is>
          <t>M</t>
        </is>
      </c>
      <c r="E772" t="b">
        <v>0</v>
      </c>
      <c r="F772" t="n">
        <v>145</v>
      </c>
      <c r="H772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72">
        <f>VALUE(SUBSTITUTE(G772;".";","))-VALUE(SUBSTITUTE(F772;".";","))</f>
        <v/>
      </c>
    </row>
    <row r="773" ht="60" customHeight="1">
      <c r="A773">
        <f>IMAGE(H773)</f>
        <v/>
      </c>
      <c r="B773" t="inlineStr">
        <is>
          <t>https://uk.representclo.com/products/247-full-zip-fleece-umber</t>
        </is>
      </c>
      <c r="C773" t="inlineStr">
        <is>
          <t>247 Full Zip Fleece - Umber</t>
        </is>
      </c>
      <c r="D773" t="inlineStr">
        <is>
          <t>XS</t>
        </is>
      </c>
      <c r="E773" t="b">
        <v>1</v>
      </c>
      <c r="F773" t="n">
        <v>145</v>
      </c>
      <c r="H773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3">
        <f>VALUE(SUBSTITUTE(G773;".";","))-VALUE(SUBSTITUTE(F773;".";","))</f>
        <v/>
      </c>
    </row>
    <row r="774" ht="60" customHeight="1">
      <c r="A774">
        <f>IMAGE(H774)</f>
        <v/>
      </c>
      <c r="B774" t="inlineStr">
        <is>
          <t>https://uk.representclo.com/products/247-full-zip-fleece-umber</t>
        </is>
      </c>
      <c r="C774" t="inlineStr">
        <is>
          <t>247 Full Zip Fleece - Umber</t>
        </is>
      </c>
      <c r="D774" t="inlineStr">
        <is>
          <t>S</t>
        </is>
      </c>
      <c r="E774" t="b">
        <v>1</v>
      </c>
      <c r="F774" t="n">
        <v>145</v>
      </c>
      <c r="H774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4">
        <f>VALUE(SUBSTITUTE(G774;".";","))-VALUE(SUBSTITUTE(F774;".";","))</f>
        <v/>
      </c>
    </row>
    <row r="775" ht="60" customHeight="1">
      <c r="A775">
        <f>IMAGE(H775)</f>
        <v/>
      </c>
      <c r="B775" t="inlineStr">
        <is>
          <t>https://uk.representclo.com/products/247-full-zip-fleece-umber</t>
        </is>
      </c>
      <c r="C775" t="inlineStr">
        <is>
          <t>247 Full Zip Fleece - Umber</t>
        </is>
      </c>
      <c r="D775" t="inlineStr">
        <is>
          <t>M</t>
        </is>
      </c>
      <c r="E775" t="b">
        <v>1</v>
      </c>
      <c r="F775" t="n">
        <v>145</v>
      </c>
      <c r="H775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5">
        <f>VALUE(SUBSTITUTE(G775;".";","))-VALUE(SUBSTITUTE(F775;".";","))</f>
        <v/>
      </c>
    </row>
    <row r="776" ht="60" customHeight="1">
      <c r="A776">
        <f>IMAGE(H776)</f>
        <v/>
      </c>
      <c r="B776" t="inlineStr">
        <is>
          <t>https://uk.representclo.com/products/247-full-zip-fleece-umber</t>
        </is>
      </c>
      <c r="C776" t="inlineStr">
        <is>
          <t>247 Full Zip Fleece - Umber</t>
        </is>
      </c>
      <c r="D776" t="inlineStr">
        <is>
          <t>L</t>
        </is>
      </c>
      <c r="E776" t="b">
        <v>1</v>
      </c>
      <c r="F776" t="n">
        <v>145</v>
      </c>
      <c r="H776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6">
        <f>VALUE(SUBSTITUTE(G776;".";","))-VALUE(SUBSTITUTE(F776;".";","))</f>
        <v/>
      </c>
    </row>
    <row r="777" ht="60" customHeight="1">
      <c r="A777">
        <f>IMAGE(H777)</f>
        <v/>
      </c>
      <c r="B777" t="inlineStr">
        <is>
          <t>https://uk.representclo.com/products/247-full-zip-fleece-umber</t>
        </is>
      </c>
      <c r="C777" t="inlineStr">
        <is>
          <t>247 Full Zip Fleece - Umber</t>
        </is>
      </c>
      <c r="D777" t="inlineStr">
        <is>
          <t>XL</t>
        </is>
      </c>
      <c r="E777" t="b">
        <v>1</v>
      </c>
      <c r="F777" t="n">
        <v>145</v>
      </c>
      <c r="H777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7">
        <f>VALUE(SUBSTITUTE(G777;".";","))-VALUE(SUBSTITUTE(F777;".";","))</f>
        <v/>
      </c>
    </row>
    <row r="778" ht="60" customHeight="1">
      <c r="A778">
        <f>IMAGE(H778)</f>
        <v/>
      </c>
      <c r="B778" t="inlineStr">
        <is>
          <t>https://uk.representclo.com/products/247-full-zip-fleece-umber</t>
        </is>
      </c>
      <c r="C778" t="inlineStr">
        <is>
          <t>247 Full Zip Fleece - Umber</t>
        </is>
      </c>
      <c r="D778" t="inlineStr">
        <is>
          <t>XXL</t>
        </is>
      </c>
      <c r="E778" t="b">
        <v>0</v>
      </c>
      <c r="F778" t="n">
        <v>145</v>
      </c>
      <c r="H778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8">
        <f>VALUE(SUBSTITUTE(G778;".";","))-VALUE(SUBSTITUTE(F778;".";","))</f>
        <v/>
      </c>
    </row>
    <row r="779" ht="60" customHeight="1">
      <c r="A779">
        <f>IMAGE(H779)</f>
        <v/>
      </c>
      <c r="B779" t="inlineStr">
        <is>
          <t>https://uk.representclo.com/products/247-fused-shorts-black</t>
        </is>
      </c>
      <c r="C779" t="inlineStr">
        <is>
          <t>247 Fused Shorts - Black</t>
        </is>
      </c>
      <c r="D779" t="inlineStr">
        <is>
          <t>XS</t>
        </is>
      </c>
      <c r="E779" t="b">
        <v>1</v>
      </c>
      <c r="F779" t="n">
        <v>90</v>
      </c>
      <c r="H779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79">
        <f>VALUE(SUBSTITUTE(G779;".";","))-VALUE(SUBSTITUTE(F779;".";","))</f>
        <v/>
      </c>
    </row>
    <row r="780" ht="60" customHeight="1">
      <c r="A780">
        <f>IMAGE(H780)</f>
        <v/>
      </c>
      <c r="B780" t="inlineStr">
        <is>
          <t>https://uk.representclo.com/products/247-fused-shorts-black</t>
        </is>
      </c>
      <c r="C780" t="inlineStr">
        <is>
          <t>247 Fused Shorts - Black</t>
        </is>
      </c>
      <c r="D780" t="inlineStr">
        <is>
          <t>S</t>
        </is>
      </c>
      <c r="E780" t="b">
        <v>1</v>
      </c>
      <c r="F780" t="n">
        <v>90</v>
      </c>
      <c r="H780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80">
        <f>VALUE(SUBSTITUTE(G780;".";","))-VALUE(SUBSTITUTE(F780;".";","))</f>
        <v/>
      </c>
    </row>
    <row r="781" ht="60" customHeight="1">
      <c r="A781">
        <f>IMAGE(H781)</f>
        <v/>
      </c>
      <c r="B781" t="inlineStr">
        <is>
          <t>https://uk.representclo.com/products/247-fused-shorts-black</t>
        </is>
      </c>
      <c r="C781" t="inlineStr">
        <is>
          <t>247 Fused Shorts - Black</t>
        </is>
      </c>
      <c r="D781" t="inlineStr">
        <is>
          <t>M</t>
        </is>
      </c>
      <c r="E781" t="b">
        <v>1</v>
      </c>
      <c r="F781" t="n">
        <v>90</v>
      </c>
      <c r="H781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81">
        <f>VALUE(SUBSTITUTE(G781;".";","))-VALUE(SUBSTITUTE(F781;".";","))</f>
        <v/>
      </c>
    </row>
    <row r="782" ht="60" customHeight="1">
      <c r="A782">
        <f>IMAGE(H782)</f>
        <v/>
      </c>
      <c r="B782" t="inlineStr">
        <is>
          <t>https://uk.representclo.com/products/247-fused-shorts-black</t>
        </is>
      </c>
      <c r="C782" t="inlineStr">
        <is>
          <t>247 Fused Shorts - Black</t>
        </is>
      </c>
      <c r="D782" t="inlineStr">
        <is>
          <t>L</t>
        </is>
      </c>
      <c r="E782" t="b">
        <v>1</v>
      </c>
      <c r="F782" t="n">
        <v>90</v>
      </c>
      <c r="H782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82">
        <f>VALUE(SUBSTITUTE(G782;".";","))-VALUE(SUBSTITUTE(F782;".";","))</f>
        <v/>
      </c>
    </row>
    <row r="783" ht="60" customHeight="1">
      <c r="A783">
        <f>IMAGE(H783)</f>
        <v/>
      </c>
      <c r="B783" t="inlineStr">
        <is>
          <t>https://uk.representclo.com/products/247-fused-shorts-black</t>
        </is>
      </c>
      <c r="C783" t="inlineStr">
        <is>
          <t>247 Fused Shorts - Black</t>
        </is>
      </c>
      <c r="D783" t="inlineStr">
        <is>
          <t>XL</t>
        </is>
      </c>
      <c r="E783" t="b">
        <v>1</v>
      </c>
      <c r="F783" t="n">
        <v>90</v>
      </c>
      <c r="H783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83">
        <f>VALUE(SUBSTITUTE(G783;".";","))-VALUE(SUBSTITUTE(F783;".";","))</f>
        <v/>
      </c>
    </row>
    <row r="784" ht="60" customHeight="1">
      <c r="A784">
        <f>IMAGE(H784)</f>
        <v/>
      </c>
      <c r="B784" t="inlineStr">
        <is>
          <t>https://uk.representclo.com/products/247-fused-shorts-black</t>
        </is>
      </c>
      <c r="C784" t="inlineStr">
        <is>
          <t>247 Fused Shorts - Black</t>
        </is>
      </c>
      <c r="D784" t="inlineStr">
        <is>
          <t>XXL</t>
        </is>
      </c>
      <c r="E784" t="b">
        <v>1</v>
      </c>
      <c r="F784" t="n">
        <v>90</v>
      </c>
      <c r="H784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84">
        <f>VALUE(SUBSTITUTE(G784;".";","))-VALUE(SUBSTITUTE(F784;".";","))</f>
        <v/>
      </c>
    </row>
    <row r="785" ht="60" customHeight="1">
      <c r="A785">
        <f>IMAGE(H785)</f>
        <v/>
      </c>
      <c r="B785" t="inlineStr">
        <is>
          <t>https://uk.representclo.com/products/247-future-terrains-oversized-hoodie-shadow-lime</t>
        </is>
      </c>
      <c r="C785" t="inlineStr">
        <is>
          <t>247 Future Terrains Oversized Hoodie - Shadow Lime</t>
        </is>
      </c>
      <c r="D785" t="inlineStr">
        <is>
          <t>XS</t>
        </is>
      </c>
      <c r="E785" t="b">
        <v>0</v>
      </c>
      <c r="F785" t="n">
        <v>140</v>
      </c>
      <c r="H785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85">
        <f>VALUE(SUBSTITUTE(G785;".";","))-VALUE(SUBSTITUTE(F785;".";","))</f>
        <v/>
      </c>
    </row>
    <row r="786" ht="60" customHeight="1">
      <c r="A786">
        <f>IMAGE(H786)</f>
        <v/>
      </c>
      <c r="B786" t="inlineStr">
        <is>
          <t>https://uk.representclo.com/products/247-future-terrains-oversized-hoodie-shadow-lime</t>
        </is>
      </c>
      <c r="C786" t="inlineStr">
        <is>
          <t>247 Future Terrains Oversized Hoodie - Shadow Lime</t>
        </is>
      </c>
      <c r="D786" t="inlineStr">
        <is>
          <t>S</t>
        </is>
      </c>
      <c r="E786" t="b">
        <v>0</v>
      </c>
      <c r="F786" t="n">
        <v>140</v>
      </c>
      <c r="H786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86">
        <f>VALUE(SUBSTITUTE(G786;".";","))-VALUE(SUBSTITUTE(F786;".";","))</f>
        <v/>
      </c>
    </row>
    <row r="787" ht="60" customHeight="1">
      <c r="A787">
        <f>IMAGE(H787)</f>
        <v/>
      </c>
      <c r="B787" t="inlineStr">
        <is>
          <t>https://uk.representclo.com/products/247-future-terrains-oversized-hoodie-shadow-lime</t>
        </is>
      </c>
      <c r="C787" t="inlineStr">
        <is>
          <t>247 Future Terrains Oversized Hoodie - Shadow Lime</t>
        </is>
      </c>
      <c r="D787" t="inlineStr">
        <is>
          <t>M</t>
        </is>
      </c>
      <c r="E787" t="b">
        <v>1</v>
      </c>
      <c r="F787" t="n">
        <v>140</v>
      </c>
      <c r="H787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87">
        <f>VALUE(SUBSTITUTE(G787;".";","))-VALUE(SUBSTITUTE(F787;".";","))</f>
        <v/>
      </c>
    </row>
    <row r="788" ht="60" customHeight="1">
      <c r="A788">
        <f>IMAGE(H788)</f>
        <v/>
      </c>
      <c r="B788" t="inlineStr">
        <is>
          <t>https://uk.representclo.com/products/247-future-terrains-oversized-hoodie-shadow-lime</t>
        </is>
      </c>
      <c r="C788" t="inlineStr">
        <is>
          <t>247 Future Terrains Oversized Hoodie - Shadow Lime</t>
        </is>
      </c>
      <c r="D788" t="inlineStr">
        <is>
          <t>L</t>
        </is>
      </c>
      <c r="E788" t="b">
        <v>0</v>
      </c>
      <c r="F788" t="n">
        <v>140</v>
      </c>
      <c r="H788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88">
        <f>VALUE(SUBSTITUTE(G788;".";","))-VALUE(SUBSTITUTE(F788;".";","))</f>
        <v/>
      </c>
    </row>
    <row r="789" ht="60" customHeight="1">
      <c r="A789">
        <f>IMAGE(H789)</f>
        <v/>
      </c>
      <c r="B789" t="inlineStr">
        <is>
          <t>https://uk.representclo.com/products/247-future-terrains-oversized-hoodie-shadow-lime</t>
        </is>
      </c>
      <c r="C789" t="inlineStr">
        <is>
          <t>247 Future Terrains Oversized Hoodie - Shadow Lime</t>
        </is>
      </c>
      <c r="D789" t="inlineStr">
        <is>
          <t>XL</t>
        </is>
      </c>
      <c r="E789" t="b">
        <v>0</v>
      </c>
      <c r="F789" t="n">
        <v>140</v>
      </c>
      <c r="H789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89">
        <f>VALUE(SUBSTITUTE(G789;".";","))-VALUE(SUBSTITUTE(F789;".";","))</f>
        <v/>
      </c>
    </row>
    <row r="790" ht="60" customHeight="1">
      <c r="A790">
        <f>IMAGE(H790)</f>
        <v/>
      </c>
      <c r="B790" t="inlineStr">
        <is>
          <t>https://uk.representclo.com/products/247-future-terrains-oversized-hoodie-shadow-lime</t>
        </is>
      </c>
      <c r="C790" t="inlineStr">
        <is>
          <t>247 Future Terrains Oversized Hoodie - Shadow Lime</t>
        </is>
      </c>
      <c r="D790" t="inlineStr">
        <is>
          <t>XXL</t>
        </is>
      </c>
      <c r="E790" t="b">
        <v>0</v>
      </c>
      <c r="F790" t="n">
        <v>140</v>
      </c>
      <c r="H790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90">
        <f>VALUE(SUBSTITUTE(G790;".";","))-VALUE(SUBSTITUTE(F790;".";","))</f>
        <v/>
      </c>
    </row>
    <row r="791" ht="60" customHeight="1">
      <c r="A791">
        <f>IMAGE(H791)</f>
        <v/>
      </c>
      <c r="B791" t="inlineStr">
        <is>
          <t>https://uk.representclo.com/products/247-future-terrains-oversized-hoodie-umber</t>
        </is>
      </c>
      <c r="C791" t="inlineStr">
        <is>
          <t>247 Future Terrains Oversized Hoodie - Umber</t>
        </is>
      </c>
      <c r="D791" t="inlineStr">
        <is>
          <t>XS</t>
        </is>
      </c>
      <c r="E791" t="b">
        <v>0</v>
      </c>
      <c r="F791" t="n">
        <v>140</v>
      </c>
      <c r="H791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1">
        <f>VALUE(SUBSTITUTE(G791;".";","))-VALUE(SUBSTITUTE(F791;".";","))</f>
        <v/>
      </c>
    </row>
    <row r="792" ht="60" customHeight="1">
      <c r="A792">
        <f>IMAGE(H792)</f>
        <v/>
      </c>
      <c r="B792" t="inlineStr">
        <is>
          <t>https://uk.representclo.com/products/247-future-terrains-oversized-hoodie-umber</t>
        </is>
      </c>
      <c r="C792" t="inlineStr">
        <is>
          <t>247 Future Terrains Oversized Hoodie - Umber</t>
        </is>
      </c>
      <c r="D792" t="inlineStr">
        <is>
          <t>S</t>
        </is>
      </c>
      <c r="E792" t="b">
        <v>0</v>
      </c>
      <c r="F792" t="n">
        <v>140</v>
      </c>
      <c r="H792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2">
        <f>VALUE(SUBSTITUTE(G792;".";","))-VALUE(SUBSTITUTE(F792;".";","))</f>
        <v/>
      </c>
    </row>
    <row r="793" ht="60" customHeight="1">
      <c r="A793">
        <f>IMAGE(H793)</f>
        <v/>
      </c>
      <c r="B793" t="inlineStr">
        <is>
          <t>https://uk.representclo.com/products/247-future-terrains-oversized-hoodie-umber</t>
        </is>
      </c>
      <c r="C793" t="inlineStr">
        <is>
          <t>247 Future Terrains Oversized Hoodie - Umber</t>
        </is>
      </c>
      <c r="D793" t="inlineStr">
        <is>
          <t>M</t>
        </is>
      </c>
      <c r="E793" t="b">
        <v>0</v>
      </c>
      <c r="F793" t="n">
        <v>140</v>
      </c>
      <c r="H793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3">
        <f>VALUE(SUBSTITUTE(G793;".";","))-VALUE(SUBSTITUTE(F793;".";","))</f>
        <v/>
      </c>
    </row>
    <row r="794" ht="60" customHeight="1">
      <c r="A794">
        <f>IMAGE(H794)</f>
        <v/>
      </c>
      <c r="B794" t="inlineStr">
        <is>
          <t>https://uk.representclo.com/products/247-future-terrains-oversized-hoodie-umber</t>
        </is>
      </c>
      <c r="C794" t="inlineStr">
        <is>
          <t>247 Future Terrains Oversized Hoodie - Umber</t>
        </is>
      </c>
      <c r="D794" t="inlineStr">
        <is>
          <t>L</t>
        </is>
      </c>
      <c r="E794" t="b">
        <v>0</v>
      </c>
      <c r="F794" t="n">
        <v>140</v>
      </c>
      <c r="H794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4">
        <f>VALUE(SUBSTITUTE(G794;".";","))-VALUE(SUBSTITUTE(F794;".";","))</f>
        <v/>
      </c>
    </row>
    <row r="795" ht="60" customHeight="1">
      <c r="A795">
        <f>IMAGE(H795)</f>
        <v/>
      </c>
      <c r="B795" t="inlineStr">
        <is>
          <t>https://uk.representclo.com/products/247-future-terrains-oversized-hoodie-umber</t>
        </is>
      </c>
      <c r="C795" t="inlineStr">
        <is>
          <t>247 Future Terrains Oversized Hoodie - Umber</t>
        </is>
      </c>
      <c r="D795" t="inlineStr">
        <is>
          <t>XL</t>
        </is>
      </c>
      <c r="E795" t="b">
        <v>0</v>
      </c>
      <c r="F795" t="n">
        <v>140</v>
      </c>
      <c r="H795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5">
        <f>VALUE(SUBSTITUTE(G795;".";","))-VALUE(SUBSTITUTE(F795;".";","))</f>
        <v/>
      </c>
    </row>
    <row r="796" ht="60" customHeight="1">
      <c r="A796">
        <f>IMAGE(H796)</f>
        <v/>
      </c>
      <c r="B796" t="inlineStr">
        <is>
          <t>https://uk.representclo.com/products/247-future-terrains-oversized-hoodie-umber</t>
        </is>
      </c>
      <c r="C796" t="inlineStr">
        <is>
          <t>247 Future Terrains Oversized Hoodie - Umber</t>
        </is>
      </c>
      <c r="D796" t="inlineStr">
        <is>
          <t>XXL</t>
        </is>
      </c>
      <c r="E796" t="b">
        <v>0</v>
      </c>
      <c r="F796" t="n">
        <v>140</v>
      </c>
      <c r="H796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6">
        <f>VALUE(SUBSTITUTE(G796;".";","))-VALUE(SUBSTITUTE(F796;".";","))</f>
        <v/>
      </c>
    </row>
    <row r="797" ht="60" customHeight="1">
      <c r="A797">
        <f>IMAGE(H797)</f>
        <v/>
      </c>
      <c r="B797" t="inlineStr">
        <is>
          <t>https://uk.representclo.com/products/247-fw25-boxers-black</t>
        </is>
      </c>
      <c r="C797" t="inlineStr">
        <is>
          <t>247 Boxers - Black</t>
        </is>
      </c>
      <c r="D797" t="inlineStr">
        <is>
          <t>S</t>
        </is>
      </c>
      <c r="E797" t="b">
        <v>1</v>
      </c>
      <c r="F797" t="n">
        <v>30</v>
      </c>
      <c r="H797" t="inlineStr">
        <is>
          <t>https://scdn.speedsize.com/fbaf6506-81e1-43a2-bcc1-80e18c7b0146/uk.representclo.com/cdn/shop/files/8dhA3rDG5BCYiVmobmhNybwuZpzmabk8KoS7eyfFob8.jpg?crop=center&amp;height=1200&amp;v=1756198420&amp;width=1200</t>
        </is>
      </c>
      <c r="I797">
        <f>VALUE(SUBSTITUTE(G797;".";","))-VALUE(SUBSTITUTE(F797;".";","))</f>
        <v/>
      </c>
    </row>
    <row r="798" ht="60" customHeight="1">
      <c r="A798">
        <f>IMAGE(H798)</f>
        <v/>
      </c>
      <c r="B798" t="inlineStr">
        <is>
          <t>https://uk.representclo.com/products/247-fw25-boxers-black</t>
        </is>
      </c>
      <c r="C798" t="inlineStr">
        <is>
          <t>247 Boxers - Black</t>
        </is>
      </c>
      <c r="D798" t="inlineStr">
        <is>
          <t>M</t>
        </is>
      </c>
      <c r="E798" t="b">
        <v>0</v>
      </c>
      <c r="F798" t="n">
        <v>30</v>
      </c>
      <c r="H798" t="inlineStr">
        <is>
          <t>https://scdn.speedsize.com/fbaf6506-81e1-43a2-bcc1-80e18c7b0146/uk.representclo.com/cdn/shop/files/8dhA3rDG5BCYiVmobmhNybwuZpzmabk8KoS7eyfFob8.jpg?crop=center&amp;height=1200&amp;v=1756198420&amp;width=1200</t>
        </is>
      </c>
      <c r="I798">
        <f>VALUE(SUBSTITUTE(G798;".";","))-VALUE(SUBSTITUTE(F798;".";","))</f>
        <v/>
      </c>
    </row>
    <row r="799" ht="60" customHeight="1">
      <c r="A799">
        <f>IMAGE(H799)</f>
        <v/>
      </c>
      <c r="B799" t="inlineStr">
        <is>
          <t>https://uk.representclo.com/products/247-fw25-boxers-black</t>
        </is>
      </c>
      <c r="C799" t="inlineStr">
        <is>
          <t>247 Boxers - Black</t>
        </is>
      </c>
      <c r="D799" t="inlineStr">
        <is>
          <t>L</t>
        </is>
      </c>
      <c r="E799" t="b">
        <v>1</v>
      </c>
      <c r="F799" t="n">
        <v>30</v>
      </c>
      <c r="H799" t="inlineStr">
        <is>
          <t>https://scdn.speedsize.com/fbaf6506-81e1-43a2-bcc1-80e18c7b0146/uk.representclo.com/cdn/shop/files/8dhA3rDG5BCYiVmobmhNybwuZpzmabk8KoS7eyfFob8.jpg?crop=center&amp;height=1200&amp;v=1756198420&amp;width=1200</t>
        </is>
      </c>
      <c r="I799">
        <f>VALUE(SUBSTITUTE(G799;".";","))-VALUE(SUBSTITUTE(F799;".";","))</f>
        <v/>
      </c>
    </row>
    <row r="800" ht="60" customHeight="1">
      <c r="A800">
        <f>IMAGE(H800)</f>
        <v/>
      </c>
      <c r="B800" t="inlineStr">
        <is>
          <t>https://uk.representclo.com/products/247-fw25-boxers-black</t>
        </is>
      </c>
      <c r="C800" t="inlineStr">
        <is>
          <t>247 Boxers - Black</t>
        </is>
      </c>
      <c r="D800" t="inlineStr">
        <is>
          <t>XL</t>
        </is>
      </c>
      <c r="E800" t="b">
        <v>0</v>
      </c>
      <c r="F800" t="n">
        <v>30</v>
      </c>
      <c r="H800" t="inlineStr">
        <is>
          <t>https://scdn.speedsize.com/fbaf6506-81e1-43a2-bcc1-80e18c7b0146/uk.representclo.com/cdn/shop/files/8dhA3rDG5BCYiVmobmhNybwuZpzmabk8KoS7eyfFob8.jpg?crop=center&amp;height=1200&amp;v=1756198420&amp;width=1200</t>
        </is>
      </c>
      <c r="I800">
        <f>VALUE(SUBSTITUTE(G800;".";","))-VALUE(SUBSTITUTE(F800;".";","))</f>
        <v/>
      </c>
    </row>
    <row r="801" ht="60" customHeight="1">
      <c r="A801">
        <f>IMAGE(H801)</f>
        <v/>
      </c>
      <c r="B801" t="inlineStr">
        <is>
          <t>https://uk.representclo.com/products/247-fw25-gloves-black</t>
        </is>
      </c>
      <c r="C801" t="inlineStr">
        <is>
          <t>247 Gloves - Black</t>
        </is>
      </c>
      <c r="D801" t="inlineStr">
        <is>
          <t>One Size</t>
        </is>
      </c>
      <c r="E801" t="b">
        <v>1</v>
      </c>
      <c r="F801" t="n">
        <v>25</v>
      </c>
      <c r="H801" t="inlineStr">
        <is>
          <t>https://scdn.speedsize.com/fbaf6506-81e1-43a2-bcc1-80e18c7b0146/uk.representclo.com/cdn/shop/files/MOsR0OTl8C5CN70CWDWUZP2Aye4eiMqwcrtH5EjXQ0s.jpg?crop=center&amp;height=1200&amp;v=1756198538&amp;width=1200</t>
        </is>
      </c>
      <c r="I801">
        <f>VALUE(SUBSTITUTE(G801;".";","))-VALUE(SUBSTITUTE(F801;".";","))</f>
        <v/>
      </c>
    </row>
    <row r="802" ht="60" customHeight="1">
      <c r="A802">
        <f>IMAGE(H802)</f>
        <v/>
      </c>
      <c r="B802" t="inlineStr">
        <is>
          <t>https://uk.representclo.com/products/247-ghost-2-in-1-short-jet-black</t>
        </is>
      </c>
      <c r="C802" t="inlineStr">
        <is>
          <t>247 Ghost 2-In-1 Short - Jet Black</t>
        </is>
      </c>
      <c r="D802" t="inlineStr">
        <is>
          <t>XS</t>
        </is>
      </c>
      <c r="E802" t="b">
        <v>0</v>
      </c>
      <c r="F802" t="n">
        <v>110</v>
      </c>
      <c r="H802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2">
        <f>VALUE(SUBSTITUTE(G802;".";","))-VALUE(SUBSTITUTE(F802;".";","))</f>
        <v/>
      </c>
    </row>
    <row r="803" ht="60" customHeight="1">
      <c r="A803">
        <f>IMAGE(H803)</f>
        <v/>
      </c>
      <c r="B803" t="inlineStr">
        <is>
          <t>https://uk.representclo.com/products/247-ghost-2-in-1-short-jet-black</t>
        </is>
      </c>
      <c r="C803" t="inlineStr">
        <is>
          <t>247 Ghost 2-In-1 Short - Jet Black</t>
        </is>
      </c>
      <c r="D803" t="inlineStr">
        <is>
          <t>S</t>
        </is>
      </c>
      <c r="E803" t="b">
        <v>0</v>
      </c>
      <c r="F803" t="n">
        <v>110</v>
      </c>
      <c r="H803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3">
        <f>VALUE(SUBSTITUTE(G803;".";","))-VALUE(SUBSTITUTE(F803;".";","))</f>
        <v/>
      </c>
    </row>
    <row r="804" ht="60" customHeight="1">
      <c r="A804">
        <f>IMAGE(H804)</f>
        <v/>
      </c>
      <c r="B804" t="inlineStr">
        <is>
          <t>https://uk.representclo.com/products/247-ghost-2-in-1-short-jet-black</t>
        </is>
      </c>
      <c r="C804" t="inlineStr">
        <is>
          <t>247 Ghost 2-In-1 Short - Jet Black</t>
        </is>
      </c>
      <c r="D804" t="inlineStr">
        <is>
          <t>M</t>
        </is>
      </c>
      <c r="E804" t="b">
        <v>1</v>
      </c>
      <c r="F804" t="n">
        <v>110</v>
      </c>
      <c r="H804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4">
        <f>VALUE(SUBSTITUTE(G804;".";","))-VALUE(SUBSTITUTE(F804;".";","))</f>
        <v/>
      </c>
    </row>
    <row r="805" ht="60" customHeight="1">
      <c r="A805">
        <f>IMAGE(H805)</f>
        <v/>
      </c>
      <c r="B805" t="inlineStr">
        <is>
          <t>https://uk.representclo.com/products/247-ghost-2-in-1-short-jet-black</t>
        </is>
      </c>
      <c r="C805" t="inlineStr">
        <is>
          <t>247 Ghost 2-In-1 Short - Jet Black</t>
        </is>
      </c>
      <c r="D805" t="inlineStr">
        <is>
          <t>L</t>
        </is>
      </c>
      <c r="E805" t="b">
        <v>1</v>
      </c>
      <c r="F805" t="n">
        <v>110</v>
      </c>
      <c r="H805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5">
        <f>VALUE(SUBSTITUTE(G805;".";","))-VALUE(SUBSTITUTE(F805;".";","))</f>
        <v/>
      </c>
    </row>
    <row r="806" ht="60" customHeight="1">
      <c r="A806">
        <f>IMAGE(H806)</f>
        <v/>
      </c>
      <c r="B806" t="inlineStr">
        <is>
          <t>https://uk.representclo.com/products/247-ghost-2-in-1-short-jet-black</t>
        </is>
      </c>
      <c r="C806" t="inlineStr">
        <is>
          <t>247 Ghost 2-In-1 Short - Jet Black</t>
        </is>
      </c>
      <c r="D806" t="inlineStr">
        <is>
          <t>XL</t>
        </is>
      </c>
      <c r="E806" t="b">
        <v>0</v>
      </c>
      <c r="F806" t="n">
        <v>110</v>
      </c>
      <c r="H806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6">
        <f>VALUE(SUBSTITUTE(G806;".";","))-VALUE(SUBSTITUTE(F806;".";","))</f>
        <v/>
      </c>
    </row>
    <row r="807" ht="60" customHeight="1">
      <c r="A807">
        <f>IMAGE(H807)</f>
        <v/>
      </c>
      <c r="B807" t="inlineStr">
        <is>
          <t>https://uk.representclo.com/products/247-ghost-2-in-1-short-jet-black</t>
        </is>
      </c>
      <c r="C807" t="inlineStr">
        <is>
          <t>247 Ghost 2-In-1 Short - Jet Black</t>
        </is>
      </c>
      <c r="D807" t="inlineStr">
        <is>
          <t>XXL</t>
        </is>
      </c>
      <c r="E807" t="b">
        <v>1</v>
      </c>
      <c r="F807" t="n">
        <v>110</v>
      </c>
      <c r="H807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7">
        <f>VALUE(SUBSTITUTE(G807;".";","))-VALUE(SUBSTITUTE(F807;".";","))</f>
        <v/>
      </c>
    </row>
    <row r="808" ht="60" customHeight="1">
      <c r="A808">
        <f>IMAGE(H808)</f>
        <v/>
      </c>
      <c r="B808" t="inlineStr">
        <is>
          <t>https://uk.representclo.com/products/247-ghost-half-tight-jet-black</t>
        </is>
      </c>
      <c r="C808" t="inlineStr">
        <is>
          <t>247 Ghost Half Tight - Jet Black</t>
        </is>
      </c>
      <c r="D808" t="inlineStr">
        <is>
          <t>XXS</t>
        </is>
      </c>
      <c r="E808" t="b">
        <v>0</v>
      </c>
      <c r="F808" t="n">
        <v>100</v>
      </c>
      <c r="H808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08">
        <f>VALUE(SUBSTITUTE(G808;".";","))-VALUE(SUBSTITUTE(F808;".";","))</f>
        <v/>
      </c>
    </row>
    <row r="809" ht="60" customHeight="1">
      <c r="A809">
        <f>IMAGE(H809)</f>
        <v/>
      </c>
      <c r="B809" t="inlineStr">
        <is>
          <t>https://uk.representclo.com/products/247-ghost-half-tight-jet-black</t>
        </is>
      </c>
      <c r="C809" t="inlineStr">
        <is>
          <t>247 Ghost Half Tight - Jet Black</t>
        </is>
      </c>
      <c r="D809" t="inlineStr">
        <is>
          <t>XS</t>
        </is>
      </c>
      <c r="E809" t="b">
        <v>1</v>
      </c>
      <c r="F809" t="n">
        <v>100</v>
      </c>
      <c r="H809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09">
        <f>VALUE(SUBSTITUTE(G809;".";","))-VALUE(SUBSTITUTE(F809;".";","))</f>
        <v/>
      </c>
    </row>
    <row r="810" ht="60" customHeight="1">
      <c r="A810">
        <f>IMAGE(H810)</f>
        <v/>
      </c>
      <c r="B810" t="inlineStr">
        <is>
          <t>https://uk.representclo.com/products/247-ghost-half-tight-jet-black</t>
        </is>
      </c>
      <c r="C810" t="inlineStr">
        <is>
          <t>247 Ghost Half Tight - Jet Black</t>
        </is>
      </c>
      <c r="D810" t="inlineStr">
        <is>
          <t>S</t>
        </is>
      </c>
      <c r="E810" t="b">
        <v>1</v>
      </c>
      <c r="F810" t="n">
        <v>100</v>
      </c>
      <c r="H810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10">
        <f>VALUE(SUBSTITUTE(G810;".";","))-VALUE(SUBSTITUTE(F810;".";","))</f>
        <v/>
      </c>
    </row>
    <row r="811" ht="60" customHeight="1">
      <c r="A811">
        <f>IMAGE(H811)</f>
        <v/>
      </c>
      <c r="B811" t="inlineStr">
        <is>
          <t>https://uk.representclo.com/products/247-ghost-half-tight-jet-black</t>
        </is>
      </c>
      <c r="C811" t="inlineStr">
        <is>
          <t>247 Ghost Half Tight - Jet Black</t>
        </is>
      </c>
      <c r="D811" t="inlineStr">
        <is>
          <t>M</t>
        </is>
      </c>
      <c r="E811" t="b">
        <v>1</v>
      </c>
      <c r="F811" t="n">
        <v>100</v>
      </c>
      <c r="H811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11">
        <f>VALUE(SUBSTITUTE(G811;".";","))-VALUE(SUBSTITUTE(F811;".";","))</f>
        <v/>
      </c>
    </row>
    <row r="812" ht="60" customHeight="1">
      <c r="A812">
        <f>IMAGE(H812)</f>
        <v/>
      </c>
      <c r="B812" t="inlineStr">
        <is>
          <t>https://uk.representclo.com/products/247-ghost-half-tight-jet-black</t>
        </is>
      </c>
      <c r="C812" t="inlineStr">
        <is>
          <t>247 Ghost Half Tight - Jet Black</t>
        </is>
      </c>
      <c r="D812" t="inlineStr">
        <is>
          <t>L</t>
        </is>
      </c>
      <c r="E812" t="b">
        <v>1</v>
      </c>
      <c r="F812" t="n">
        <v>100</v>
      </c>
      <c r="H812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12">
        <f>VALUE(SUBSTITUTE(G812;".";","))-VALUE(SUBSTITUTE(F812;".";","))</f>
        <v/>
      </c>
    </row>
    <row r="813" ht="60" customHeight="1">
      <c r="A813">
        <f>IMAGE(H813)</f>
        <v/>
      </c>
      <c r="B813" t="inlineStr">
        <is>
          <t>https://uk.representclo.com/products/247-ghost-half-tight-jet-black</t>
        </is>
      </c>
      <c r="C813" t="inlineStr">
        <is>
          <t>247 Ghost Half Tight - Jet Black</t>
        </is>
      </c>
      <c r="D813" t="inlineStr">
        <is>
          <t>XL</t>
        </is>
      </c>
      <c r="E813" t="b">
        <v>1</v>
      </c>
      <c r="F813" t="n">
        <v>100</v>
      </c>
      <c r="H813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13">
        <f>VALUE(SUBSTITUTE(G813;".";","))-VALUE(SUBSTITUTE(F813;".";","))</f>
        <v/>
      </c>
    </row>
    <row r="814" ht="60" customHeight="1">
      <c r="A814">
        <f>IMAGE(H814)</f>
        <v/>
      </c>
      <c r="B814" t="inlineStr">
        <is>
          <t>https://uk.representclo.com/products/247-ghost-half-tight-jet-black</t>
        </is>
      </c>
      <c r="C814" t="inlineStr">
        <is>
          <t>247 Ghost Half Tight - Jet Black</t>
        </is>
      </c>
      <c r="D814" t="inlineStr">
        <is>
          <t>XXL</t>
        </is>
      </c>
      <c r="E814" t="b">
        <v>0</v>
      </c>
      <c r="F814" t="n">
        <v>100</v>
      </c>
      <c r="H814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14">
        <f>VALUE(SUBSTITUTE(G814;".";","))-VALUE(SUBSTITUTE(F814;".";","))</f>
        <v/>
      </c>
    </row>
    <row r="815" ht="60" customHeight="1">
      <c r="A815">
        <f>IMAGE(H815)</f>
        <v/>
      </c>
      <c r="B815" t="inlineStr">
        <is>
          <t>https://uk.representclo.com/products/247-ghost-half-tight-ombre</t>
        </is>
      </c>
      <c r="C815" t="inlineStr">
        <is>
          <t>247 Ghost Half Tight - Ombre</t>
        </is>
      </c>
      <c r="D815" t="inlineStr">
        <is>
          <t>XS</t>
        </is>
      </c>
      <c r="E815" t="b">
        <v>1</v>
      </c>
      <c r="F815" t="n">
        <v>100</v>
      </c>
      <c r="H815" t="inlineStr">
        <is>
          <t>https://scdn.speedsize.com/fbaf6506-81e1-43a2-bcc1-80e18c7b0146/uk.representclo.com/cdn/shop/files/nSX9reKBHV9rbbitAgMwDI7MzqWwWNPXrQy7230bwc8.jpg?crop=center&amp;height=1200&amp;v=1785506470&amp;width=1200</t>
        </is>
      </c>
      <c r="I815">
        <f>VALUE(SUBSTITUTE(G815;".";","))-VALUE(SUBSTITUTE(F815;".";","))</f>
        <v/>
      </c>
    </row>
    <row r="816" ht="60" customHeight="1">
      <c r="A816">
        <f>IMAGE(H816)</f>
        <v/>
      </c>
      <c r="B816" t="inlineStr">
        <is>
          <t>https://uk.representclo.com/products/247-ghost-half-tight-ombre</t>
        </is>
      </c>
      <c r="C816" t="inlineStr">
        <is>
          <t>247 Ghost Half Tight - Ombre</t>
        </is>
      </c>
      <c r="D816" t="inlineStr">
        <is>
          <t>S</t>
        </is>
      </c>
      <c r="E816" t="b">
        <v>1</v>
      </c>
      <c r="F816" t="n">
        <v>100</v>
      </c>
      <c r="H816" t="inlineStr">
        <is>
          <t>https://scdn.speedsize.com/fbaf6506-81e1-43a2-bcc1-80e18c7b0146/uk.representclo.com/cdn/shop/files/nSX9reKBHV9rbbitAgMwDI7MzqWwWNPXrQy7230bwc8.jpg?crop=center&amp;height=1200&amp;v=1785506470&amp;width=1200</t>
        </is>
      </c>
      <c r="I816">
        <f>VALUE(SUBSTITUTE(G816;".";","))-VALUE(SUBSTITUTE(F816;".";","))</f>
        <v/>
      </c>
    </row>
    <row r="817" ht="60" customHeight="1">
      <c r="A817">
        <f>IMAGE(H817)</f>
        <v/>
      </c>
      <c r="B817" t="inlineStr">
        <is>
          <t>https://uk.representclo.com/products/247-ghost-half-tight-ombre</t>
        </is>
      </c>
      <c r="C817" t="inlineStr">
        <is>
          <t>247 Ghost Half Tight - Ombre</t>
        </is>
      </c>
      <c r="D817" t="inlineStr">
        <is>
          <t>M</t>
        </is>
      </c>
      <c r="E817" t="b">
        <v>1</v>
      </c>
      <c r="F817" t="n">
        <v>100</v>
      </c>
      <c r="H817" t="inlineStr">
        <is>
          <t>https://scdn.speedsize.com/fbaf6506-81e1-43a2-bcc1-80e18c7b0146/uk.representclo.com/cdn/shop/files/nSX9reKBHV9rbbitAgMwDI7MzqWwWNPXrQy7230bwc8.jpg?crop=center&amp;height=1200&amp;v=1785506470&amp;width=1200</t>
        </is>
      </c>
      <c r="I817">
        <f>VALUE(SUBSTITUTE(G817;".";","))-VALUE(SUBSTITUTE(F817;".";","))</f>
        <v/>
      </c>
    </row>
    <row r="818" ht="60" customHeight="1">
      <c r="A818">
        <f>IMAGE(H818)</f>
        <v/>
      </c>
      <c r="B818" t="inlineStr">
        <is>
          <t>https://uk.representclo.com/products/247-ghost-half-tight-ombre</t>
        </is>
      </c>
      <c r="C818" t="inlineStr">
        <is>
          <t>247 Ghost Half Tight - Ombre</t>
        </is>
      </c>
      <c r="D818" t="inlineStr">
        <is>
          <t>L</t>
        </is>
      </c>
      <c r="E818" t="b">
        <v>1</v>
      </c>
      <c r="F818" t="n">
        <v>100</v>
      </c>
      <c r="H818" t="inlineStr">
        <is>
          <t>https://scdn.speedsize.com/fbaf6506-81e1-43a2-bcc1-80e18c7b0146/uk.representclo.com/cdn/shop/files/nSX9reKBHV9rbbitAgMwDI7MzqWwWNPXrQy7230bwc8.jpg?crop=center&amp;height=1200&amp;v=1785506470&amp;width=1200</t>
        </is>
      </c>
      <c r="I818">
        <f>VALUE(SUBSTITUTE(G818;".";","))-VALUE(SUBSTITUTE(F818;".";","))</f>
        <v/>
      </c>
    </row>
    <row r="819" ht="60" customHeight="1">
      <c r="A819">
        <f>IMAGE(H819)</f>
        <v/>
      </c>
      <c r="B819" t="inlineStr">
        <is>
          <t>https://uk.representclo.com/products/247-ghost-half-tight-ombre</t>
        </is>
      </c>
      <c r="C819" t="inlineStr">
        <is>
          <t>247 Ghost Half Tight - Ombre</t>
        </is>
      </c>
      <c r="D819" t="inlineStr">
        <is>
          <t>XL</t>
        </is>
      </c>
      <c r="E819" t="b">
        <v>0</v>
      </c>
      <c r="F819" t="n">
        <v>100</v>
      </c>
      <c r="H819" t="inlineStr">
        <is>
          <t>https://scdn.speedsize.com/fbaf6506-81e1-43a2-bcc1-80e18c7b0146/uk.representclo.com/cdn/shop/files/nSX9reKBHV9rbbitAgMwDI7MzqWwWNPXrQy7230bwc8.jpg?crop=center&amp;height=1200&amp;v=1785506470&amp;width=1200</t>
        </is>
      </c>
      <c r="I819">
        <f>VALUE(SUBSTITUTE(G819;".";","))-VALUE(SUBSTITUTE(F819;".";","))</f>
        <v/>
      </c>
    </row>
    <row r="820" ht="60" customHeight="1">
      <c r="A820">
        <f>IMAGE(H820)</f>
        <v/>
      </c>
      <c r="B820" t="inlineStr">
        <is>
          <t>https://uk.representclo.com/products/247-ghost-half-tight-ombre</t>
        </is>
      </c>
      <c r="C820" t="inlineStr">
        <is>
          <t>247 Ghost Half Tight - Ombre</t>
        </is>
      </c>
      <c r="D820" t="inlineStr">
        <is>
          <t>XXL</t>
        </is>
      </c>
      <c r="E820" t="b">
        <v>0</v>
      </c>
      <c r="F820" t="n">
        <v>100</v>
      </c>
      <c r="H820" t="inlineStr">
        <is>
          <t>https://scdn.speedsize.com/fbaf6506-81e1-43a2-bcc1-80e18c7b0146/uk.representclo.com/cdn/shop/files/nSX9reKBHV9rbbitAgMwDI7MzqWwWNPXrQy7230bwc8.jpg?crop=center&amp;height=1200&amp;v=1785506470&amp;width=1200</t>
        </is>
      </c>
      <c r="I820">
        <f>VALUE(SUBSTITUTE(G820;".";","))-VALUE(SUBSTITUTE(F820;".";","))</f>
        <v/>
      </c>
    </row>
    <row r="821" ht="60" customHeight="1">
      <c r="A821">
        <f>IMAGE(H821)</f>
        <v/>
      </c>
      <c r="B821" t="inlineStr">
        <is>
          <t>https://uk.representclo.com/products/247-ghost-short-247-ombre</t>
        </is>
      </c>
      <c r="C821" t="inlineStr">
        <is>
          <t>247 Ghost Short - 247 Ombre</t>
        </is>
      </c>
      <c r="D821" t="inlineStr">
        <is>
          <t>XXS</t>
        </is>
      </c>
      <c r="E821" t="b">
        <v>0</v>
      </c>
      <c r="F821" t="n">
        <v>90</v>
      </c>
      <c r="H821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21">
        <f>VALUE(SUBSTITUTE(G821;".";","))-VALUE(SUBSTITUTE(F821;".";","))</f>
        <v/>
      </c>
    </row>
    <row r="822" ht="60" customHeight="1">
      <c r="A822">
        <f>IMAGE(H822)</f>
        <v/>
      </c>
      <c r="B822" t="inlineStr">
        <is>
          <t>https://uk.representclo.com/products/247-ghost-short-247-ombre</t>
        </is>
      </c>
      <c r="C822" t="inlineStr">
        <is>
          <t>247 Ghost Short - 247 Ombre</t>
        </is>
      </c>
      <c r="D822" t="inlineStr">
        <is>
          <t>XS</t>
        </is>
      </c>
      <c r="E822" t="b">
        <v>0</v>
      </c>
      <c r="F822" t="n">
        <v>90</v>
      </c>
      <c r="H822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22">
        <f>VALUE(SUBSTITUTE(G822;".";","))-VALUE(SUBSTITUTE(F822;".";","))</f>
        <v/>
      </c>
    </row>
    <row r="823" ht="60" customHeight="1">
      <c r="A823">
        <f>IMAGE(H823)</f>
        <v/>
      </c>
      <c r="B823" t="inlineStr">
        <is>
          <t>https://uk.representclo.com/products/247-ghost-short-247-ombre</t>
        </is>
      </c>
      <c r="C823" t="inlineStr">
        <is>
          <t>247 Ghost Short - 247 Ombre</t>
        </is>
      </c>
      <c r="D823" t="inlineStr">
        <is>
          <t>S</t>
        </is>
      </c>
      <c r="E823" t="b">
        <v>0</v>
      </c>
      <c r="F823" t="n">
        <v>90</v>
      </c>
      <c r="H823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23">
        <f>VALUE(SUBSTITUTE(G823;".";","))-VALUE(SUBSTITUTE(F823;".";","))</f>
        <v/>
      </c>
    </row>
    <row r="824" ht="60" customHeight="1">
      <c r="A824">
        <f>IMAGE(H824)</f>
        <v/>
      </c>
      <c r="B824" t="inlineStr">
        <is>
          <t>https://uk.representclo.com/products/247-ghost-short-247-ombre</t>
        </is>
      </c>
      <c r="C824" t="inlineStr">
        <is>
          <t>247 Ghost Short - 247 Ombre</t>
        </is>
      </c>
      <c r="D824" t="inlineStr">
        <is>
          <t>M</t>
        </is>
      </c>
      <c r="E824" t="b">
        <v>0</v>
      </c>
      <c r="F824" t="n">
        <v>90</v>
      </c>
      <c r="H824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24">
        <f>VALUE(SUBSTITUTE(G824;".";","))-VALUE(SUBSTITUTE(F824;".";","))</f>
        <v/>
      </c>
    </row>
    <row r="825" ht="60" customHeight="1">
      <c r="A825">
        <f>IMAGE(H825)</f>
        <v/>
      </c>
      <c r="B825" t="inlineStr">
        <is>
          <t>https://uk.representclo.com/products/247-ghost-short-247-ombre</t>
        </is>
      </c>
      <c r="C825" t="inlineStr">
        <is>
          <t>247 Ghost Short - 247 Ombre</t>
        </is>
      </c>
      <c r="D825" t="inlineStr">
        <is>
          <t>L</t>
        </is>
      </c>
      <c r="E825" t="b">
        <v>0</v>
      </c>
      <c r="F825" t="n">
        <v>90</v>
      </c>
      <c r="H825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25">
        <f>VALUE(SUBSTITUTE(G825;".";","))-VALUE(SUBSTITUTE(F825;".";","))</f>
        <v/>
      </c>
    </row>
    <row r="826" ht="60" customHeight="1">
      <c r="A826">
        <f>IMAGE(H826)</f>
        <v/>
      </c>
      <c r="B826" t="inlineStr">
        <is>
          <t>https://uk.representclo.com/products/247-ghost-short-247-ombre</t>
        </is>
      </c>
      <c r="C826" t="inlineStr">
        <is>
          <t>247 Ghost Short - 247 Ombre</t>
        </is>
      </c>
      <c r="D826" t="inlineStr">
        <is>
          <t>XL</t>
        </is>
      </c>
      <c r="E826" t="b">
        <v>0</v>
      </c>
      <c r="F826" t="n">
        <v>90</v>
      </c>
      <c r="H826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26">
        <f>VALUE(SUBSTITUTE(G826;".";","))-VALUE(SUBSTITUTE(F826;".";","))</f>
        <v/>
      </c>
    </row>
    <row r="827" ht="60" customHeight="1">
      <c r="A827">
        <f>IMAGE(H827)</f>
        <v/>
      </c>
      <c r="B827" t="inlineStr">
        <is>
          <t>https://uk.representclo.com/products/247-ghost-short-247-ombre</t>
        </is>
      </c>
      <c r="C827" t="inlineStr">
        <is>
          <t>247 Ghost Short - 247 Ombre</t>
        </is>
      </c>
      <c r="D827" t="inlineStr">
        <is>
          <t>XXL</t>
        </is>
      </c>
      <c r="E827" t="b">
        <v>0</v>
      </c>
      <c r="F827" t="n">
        <v>90</v>
      </c>
      <c r="H827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27">
        <f>VALUE(SUBSTITUTE(G827;".";","))-VALUE(SUBSTITUTE(F827;".";","))</f>
        <v/>
      </c>
    </row>
    <row r="828" ht="60" customHeight="1">
      <c r="A828">
        <f>IMAGE(H828)</f>
        <v/>
      </c>
      <c r="B828" t="inlineStr">
        <is>
          <t>https://uk.representclo.com/products/247-ghost-short-jet-black</t>
        </is>
      </c>
      <c r="C828" t="inlineStr">
        <is>
          <t>247 Ghost Short - Jet Black</t>
        </is>
      </c>
      <c r="D828" t="inlineStr">
        <is>
          <t>XXS</t>
        </is>
      </c>
      <c r="E828" t="b">
        <v>0</v>
      </c>
      <c r="F828" t="n">
        <v>90</v>
      </c>
      <c r="H828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8">
        <f>VALUE(SUBSTITUTE(G828;".";","))-VALUE(SUBSTITUTE(F828;".";","))</f>
        <v/>
      </c>
    </row>
    <row r="829" ht="60" customHeight="1">
      <c r="A829">
        <f>IMAGE(H829)</f>
        <v/>
      </c>
      <c r="B829" t="inlineStr">
        <is>
          <t>https://uk.representclo.com/products/247-ghost-short-jet-black</t>
        </is>
      </c>
      <c r="C829" t="inlineStr">
        <is>
          <t>247 Ghost Short - Jet Black</t>
        </is>
      </c>
      <c r="D829" t="inlineStr">
        <is>
          <t>XS</t>
        </is>
      </c>
      <c r="E829" t="b">
        <v>0</v>
      </c>
      <c r="F829" t="n">
        <v>90</v>
      </c>
      <c r="H829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9">
        <f>VALUE(SUBSTITUTE(G829;".";","))-VALUE(SUBSTITUTE(F829;".";","))</f>
        <v/>
      </c>
    </row>
    <row r="830" ht="60" customHeight="1">
      <c r="A830">
        <f>IMAGE(H830)</f>
        <v/>
      </c>
      <c r="B830" t="inlineStr">
        <is>
          <t>https://uk.representclo.com/products/247-ghost-short-jet-black</t>
        </is>
      </c>
      <c r="C830" t="inlineStr">
        <is>
          <t>247 Ghost Short - Jet Black</t>
        </is>
      </c>
      <c r="D830" t="inlineStr">
        <is>
          <t>S</t>
        </is>
      </c>
      <c r="E830" t="b">
        <v>0</v>
      </c>
      <c r="F830" t="n">
        <v>90</v>
      </c>
      <c r="H830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30">
        <f>VALUE(SUBSTITUTE(G830;".";","))-VALUE(SUBSTITUTE(F830;".";","))</f>
        <v/>
      </c>
    </row>
    <row r="831" ht="60" customHeight="1">
      <c r="A831">
        <f>IMAGE(H831)</f>
        <v/>
      </c>
      <c r="B831" t="inlineStr">
        <is>
          <t>https://uk.representclo.com/products/247-ghost-short-jet-black</t>
        </is>
      </c>
      <c r="C831" t="inlineStr">
        <is>
          <t>247 Ghost Short - Jet Black</t>
        </is>
      </c>
      <c r="D831" t="inlineStr">
        <is>
          <t>M</t>
        </is>
      </c>
      <c r="E831" t="b">
        <v>1</v>
      </c>
      <c r="F831" t="n">
        <v>90</v>
      </c>
      <c r="H831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31">
        <f>VALUE(SUBSTITUTE(G831;".";","))-VALUE(SUBSTITUTE(F831;".";","))</f>
        <v/>
      </c>
    </row>
    <row r="832" ht="60" customHeight="1">
      <c r="A832">
        <f>IMAGE(H832)</f>
        <v/>
      </c>
      <c r="B832" t="inlineStr">
        <is>
          <t>https://uk.representclo.com/products/247-ghost-short-jet-black</t>
        </is>
      </c>
      <c r="C832" t="inlineStr">
        <is>
          <t>247 Ghost Short - Jet Black</t>
        </is>
      </c>
      <c r="D832" t="inlineStr">
        <is>
          <t>L</t>
        </is>
      </c>
      <c r="E832" t="b">
        <v>1</v>
      </c>
      <c r="F832" t="n">
        <v>90</v>
      </c>
      <c r="H832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32">
        <f>VALUE(SUBSTITUTE(G832;".";","))-VALUE(SUBSTITUTE(F832;".";","))</f>
        <v/>
      </c>
    </row>
    <row r="833" ht="60" customHeight="1">
      <c r="A833">
        <f>IMAGE(H833)</f>
        <v/>
      </c>
      <c r="B833" t="inlineStr">
        <is>
          <t>https://uk.representclo.com/products/247-ghost-short-jet-black</t>
        </is>
      </c>
      <c r="C833" t="inlineStr">
        <is>
          <t>247 Ghost Short - Jet Black</t>
        </is>
      </c>
      <c r="D833" t="inlineStr">
        <is>
          <t>XL</t>
        </is>
      </c>
      <c r="E833" t="b">
        <v>0</v>
      </c>
      <c r="F833" t="n">
        <v>90</v>
      </c>
      <c r="H833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33">
        <f>VALUE(SUBSTITUTE(G833;".";","))-VALUE(SUBSTITUTE(F833;".";","))</f>
        <v/>
      </c>
    </row>
    <row r="834" ht="60" customHeight="1">
      <c r="A834">
        <f>IMAGE(H834)</f>
        <v/>
      </c>
      <c r="B834" t="inlineStr">
        <is>
          <t>https://uk.representclo.com/products/247-ghost-short-jet-black</t>
        </is>
      </c>
      <c r="C834" t="inlineStr">
        <is>
          <t>247 Ghost Short - Jet Black</t>
        </is>
      </c>
      <c r="D834" t="inlineStr">
        <is>
          <t>XXL</t>
        </is>
      </c>
      <c r="E834" t="b">
        <v>0</v>
      </c>
      <c r="F834" t="n">
        <v>90</v>
      </c>
      <c r="H834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34">
        <f>VALUE(SUBSTITUTE(G834;".";","))-VALUE(SUBSTITUTE(F834;".";","))</f>
        <v/>
      </c>
    </row>
    <row r="835" ht="60" customHeight="1">
      <c r="A835">
        <f>IMAGE(H835)</f>
        <v/>
      </c>
      <c r="B835" t="inlineStr">
        <is>
          <t>https://uk.representclo.com/products/247-ghost-singlet-247-ombre</t>
        </is>
      </c>
      <c r="C835" t="inlineStr">
        <is>
          <t>247 Ghost Singlet - 247 Ombre</t>
        </is>
      </c>
      <c r="D835" t="inlineStr">
        <is>
          <t>XXS</t>
        </is>
      </c>
      <c r="E835" t="b">
        <v>0</v>
      </c>
      <c r="F835" t="n">
        <v>85</v>
      </c>
      <c r="H835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5">
        <f>VALUE(SUBSTITUTE(G835;".";","))-VALUE(SUBSTITUTE(F835;".";","))</f>
        <v/>
      </c>
    </row>
    <row r="836" ht="60" customHeight="1">
      <c r="A836">
        <f>IMAGE(H836)</f>
        <v/>
      </c>
      <c r="B836" t="inlineStr">
        <is>
          <t>https://uk.representclo.com/products/247-ghost-singlet-247-ombre</t>
        </is>
      </c>
      <c r="C836" t="inlineStr">
        <is>
          <t>247 Ghost Singlet - 247 Ombre</t>
        </is>
      </c>
      <c r="D836" t="inlineStr">
        <is>
          <t>XS</t>
        </is>
      </c>
      <c r="E836" t="b">
        <v>1</v>
      </c>
      <c r="F836" t="n">
        <v>85</v>
      </c>
      <c r="H836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6">
        <f>VALUE(SUBSTITUTE(G836;".";","))-VALUE(SUBSTITUTE(F836;".";","))</f>
        <v/>
      </c>
    </row>
    <row r="837" ht="60" customHeight="1">
      <c r="A837">
        <f>IMAGE(H837)</f>
        <v/>
      </c>
      <c r="B837" t="inlineStr">
        <is>
          <t>https://uk.representclo.com/products/247-ghost-singlet-247-ombre</t>
        </is>
      </c>
      <c r="C837" t="inlineStr">
        <is>
          <t>247 Ghost Singlet - 247 Ombre</t>
        </is>
      </c>
      <c r="D837" t="inlineStr">
        <is>
          <t>S</t>
        </is>
      </c>
      <c r="E837" t="b">
        <v>1</v>
      </c>
      <c r="F837" t="n">
        <v>85</v>
      </c>
      <c r="H837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7">
        <f>VALUE(SUBSTITUTE(G837;".";","))-VALUE(SUBSTITUTE(F837;".";","))</f>
        <v/>
      </c>
    </row>
    <row r="838" ht="60" customHeight="1">
      <c r="A838">
        <f>IMAGE(H838)</f>
        <v/>
      </c>
      <c r="B838" t="inlineStr">
        <is>
          <t>https://uk.representclo.com/products/247-ghost-singlet-247-ombre</t>
        </is>
      </c>
      <c r="C838" t="inlineStr">
        <is>
          <t>247 Ghost Singlet - 247 Ombre</t>
        </is>
      </c>
      <c r="D838" t="inlineStr">
        <is>
          <t>M</t>
        </is>
      </c>
      <c r="E838" t="b">
        <v>1</v>
      </c>
      <c r="F838" t="n">
        <v>85</v>
      </c>
      <c r="H838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8">
        <f>VALUE(SUBSTITUTE(G838;".";","))-VALUE(SUBSTITUTE(F838;".";","))</f>
        <v/>
      </c>
    </row>
    <row r="839" ht="60" customHeight="1">
      <c r="A839">
        <f>IMAGE(H839)</f>
        <v/>
      </c>
      <c r="B839" t="inlineStr">
        <is>
          <t>https://uk.representclo.com/products/247-ghost-singlet-247-ombre</t>
        </is>
      </c>
      <c r="C839" t="inlineStr">
        <is>
          <t>247 Ghost Singlet - 247 Ombre</t>
        </is>
      </c>
      <c r="D839" t="inlineStr">
        <is>
          <t>L</t>
        </is>
      </c>
      <c r="E839" t="b">
        <v>1</v>
      </c>
      <c r="F839" t="n">
        <v>85</v>
      </c>
      <c r="H839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9">
        <f>VALUE(SUBSTITUTE(G839;".";","))-VALUE(SUBSTITUTE(F839;".";","))</f>
        <v/>
      </c>
    </row>
    <row r="840" ht="60" customHeight="1">
      <c r="A840">
        <f>IMAGE(H840)</f>
        <v/>
      </c>
      <c r="B840" t="inlineStr">
        <is>
          <t>https://uk.representclo.com/products/247-ghost-singlet-247-ombre</t>
        </is>
      </c>
      <c r="C840" t="inlineStr">
        <is>
          <t>247 Ghost Singlet - 247 Ombre</t>
        </is>
      </c>
      <c r="D840" t="inlineStr">
        <is>
          <t>XL</t>
        </is>
      </c>
      <c r="E840" t="b">
        <v>1</v>
      </c>
      <c r="F840" t="n">
        <v>85</v>
      </c>
      <c r="H840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40">
        <f>VALUE(SUBSTITUTE(G840;".";","))-VALUE(SUBSTITUTE(F840;".";","))</f>
        <v/>
      </c>
    </row>
    <row r="841" ht="60" customHeight="1">
      <c r="A841">
        <f>IMAGE(H841)</f>
        <v/>
      </c>
      <c r="B841" t="inlineStr">
        <is>
          <t>https://uk.representclo.com/products/247-ghost-singlet-247-ombre</t>
        </is>
      </c>
      <c r="C841" t="inlineStr">
        <is>
          <t>247 Ghost Singlet - 247 Ombre</t>
        </is>
      </c>
      <c r="D841" t="inlineStr">
        <is>
          <t>XXL</t>
        </is>
      </c>
      <c r="E841" t="b">
        <v>1</v>
      </c>
      <c r="F841" t="n">
        <v>85</v>
      </c>
      <c r="H841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41">
        <f>VALUE(SUBSTITUTE(G841;".";","))-VALUE(SUBSTITUTE(F841;".";","))</f>
        <v/>
      </c>
    </row>
    <row r="842" ht="60" customHeight="1">
      <c r="A842">
        <f>IMAGE(H842)</f>
        <v/>
      </c>
      <c r="B842" t="inlineStr">
        <is>
          <t>https://uk.representclo.com/products/247-gym-towel-black</t>
        </is>
      </c>
      <c r="C842" t="inlineStr">
        <is>
          <t>247 Gym Towel - Black</t>
        </is>
      </c>
      <c r="D842" t="inlineStr">
        <is>
          <t>One Size</t>
        </is>
      </c>
      <c r="E842" t="b">
        <v>1</v>
      </c>
      <c r="F842" t="n">
        <v>30</v>
      </c>
      <c r="H842" t="inlineStr">
        <is>
          <t>https://scdn.speedsize.com/fbaf6506-81e1-43a2-bcc1-80e18c7b0146/uk.representclo.com/cdn/shop/files/A1yN6WIVIyVwnY7h_W8avUw1W6VpNd-zD2ZmbEjtsKk.jpg?crop=center&amp;height=1200&amp;v=1710348153&amp;width=1200</t>
        </is>
      </c>
      <c r="I842">
        <f>VALUE(SUBSTITUTE(G842;".";","))-VALUE(SUBSTITUTE(F842;".";","))</f>
        <v/>
      </c>
    </row>
    <row r="843" ht="60" customHeight="1">
      <c r="A843">
        <f>IMAGE(H843)</f>
        <v/>
      </c>
      <c r="B843" t="inlineStr">
        <is>
          <t>https://uk.representclo.com/products/247-hooded-quarter-zip-black</t>
        </is>
      </c>
      <c r="C843" t="inlineStr">
        <is>
          <t>247 Hooded Quarter Zip - Black</t>
        </is>
      </c>
      <c r="D843" t="inlineStr">
        <is>
          <t>XXS</t>
        </is>
      </c>
      <c r="E843" t="b">
        <v>0</v>
      </c>
      <c r="F843" t="n">
        <v>140</v>
      </c>
      <c r="H843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43">
        <f>VALUE(SUBSTITUTE(G843;".";","))-VALUE(SUBSTITUTE(F843;".";","))</f>
        <v/>
      </c>
    </row>
    <row r="844" ht="60" customHeight="1">
      <c r="A844">
        <f>IMAGE(H844)</f>
        <v/>
      </c>
      <c r="B844" t="inlineStr">
        <is>
          <t>https://uk.representclo.com/products/247-hooded-quarter-zip-black</t>
        </is>
      </c>
      <c r="C844" t="inlineStr">
        <is>
          <t>247 Hooded Quarter Zip - Black</t>
        </is>
      </c>
      <c r="D844" t="inlineStr">
        <is>
          <t>XS</t>
        </is>
      </c>
      <c r="E844" t="b">
        <v>1</v>
      </c>
      <c r="F844" t="n">
        <v>140</v>
      </c>
      <c r="H844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44">
        <f>VALUE(SUBSTITUTE(G844;".";","))-VALUE(SUBSTITUTE(F844;".";","))</f>
        <v/>
      </c>
    </row>
    <row r="845" ht="60" customHeight="1">
      <c r="A845">
        <f>IMAGE(H845)</f>
        <v/>
      </c>
      <c r="B845" t="inlineStr">
        <is>
          <t>https://uk.representclo.com/products/247-hooded-quarter-zip-black</t>
        </is>
      </c>
      <c r="C845" t="inlineStr">
        <is>
          <t>247 Hooded Quarter Zip - Black</t>
        </is>
      </c>
      <c r="D845" t="inlineStr">
        <is>
          <t>S</t>
        </is>
      </c>
      <c r="E845" t="b">
        <v>1</v>
      </c>
      <c r="F845" t="n">
        <v>140</v>
      </c>
      <c r="H845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45">
        <f>VALUE(SUBSTITUTE(G845;".";","))-VALUE(SUBSTITUTE(F845;".";","))</f>
        <v/>
      </c>
    </row>
    <row r="846" ht="60" customHeight="1">
      <c r="A846">
        <f>IMAGE(H846)</f>
        <v/>
      </c>
      <c r="B846" t="inlineStr">
        <is>
          <t>https://uk.representclo.com/products/247-hooded-quarter-zip-black</t>
        </is>
      </c>
      <c r="C846" t="inlineStr">
        <is>
          <t>247 Hooded Quarter Zip - Black</t>
        </is>
      </c>
      <c r="D846" t="inlineStr">
        <is>
          <t>M</t>
        </is>
      </c>
      <c r="E846" t="b">
        <v>0</v>
      </c>
      <c r="F846" t="n">
        <v>140</v>
      </c>
      <c r="H846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46">
        <f>VALUE(SUBSTITUTE(G846;".";","))-VALUE(SUBSTITUTE(F846;".";","))</f>
        <v/>
      </c>
    </row>
    <row r="847" ht="60" customHeight="1">
      <c r="A847">
        <f>IMAGE(H847)</f>
        <v/>
      </c>
      <c r="B847" t="inlineStr">
        <is>
          <t>https://uk.representclo.com/products/247-hooded-quarter-zip-black</t>
        </is>
      </c>
      <c r="C847" t="inlineStr">
        <is>
          <t>247 Hooded Quarter Zip - Black</t>
        </is>
      </c>
      <c r="D847" t="inlineStr">
        <is>
          <t>L</t>
        </is>
      </c>
      <c r="E847" t="b">
        <v>0</v>
      </c>
      <c r="F847" t="n">
        <v>140</v>
      </c>
      <c r="H847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47">
        <f>VALUE(SUBSTITUTE(G847;".";","))-VALUE(SUBSTITUTE(F847;".";","))</f>
        <v/>
      </c>
    </row>
    <row r="848" ht="60" customHeight="1">
      <c r="A848">
        <f>IMAGE(H848)</f>
        <v/>
      </c>
      <c r="B848" t="inlineStr">
        <is>
          <t>https://uk.representclo.com/products/247-hooded-quarter-zip-black</t>
        </is>
      </c>
      <c r="C848" t="inlineStr">
        <is>
          <t>247 Hooded Quarter Zip - Black</t>
        </is>
      </c>
      <c r="D848" t="inlineStr">
        <is>
          <t>XL</t>
        </is>
      </c>
      <c r="E848" t="b">
        <v>0</v>
      </c>
      <c r="F848" t="n">
        <v>140</v>
      </c>
      <c r="H848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48">
        <f>VALUE(SUBSTITUTE(G848;".";","))-VALUE(SUBSTITUTE(F848;".";","))</f>
        <v/>
      </c>
    </row>
    <row r="849" ht="60" customHeight="1">
      <c r="A849">
        <f>IMAGE(H849)</f>
        <v/>
      </c>
      <c r="B849" t="inlineStr">
        <is>
          <t>https://uk.representclo.com/products/247-hooded-quarter-zip-black</t>
        </is>
      </c>
      <c r="C849" t="inlineStr">
        <is>
          <t>247 Hooded Quarter Zip - Black</t>
        </is>
      </c>
      <c r="D849" t="inlineStr">
        <is>
          <t>XXL</t>
        </is>
      </c>
      <c r="E849" t="b">
        <v>1</v>
      </c>
      <c r="F849" t="n">
        <v>140</v>
      </c>
      <c r="H849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49">
        <f>VALUE(SUBSTITUTE(G849;".";","))-VALUE(SUBSTITUTE(F849;".";","))</f>
        <v/>
      </c>
    </row>
    <row r="850" ht="60" customHeight="1">
      <c r="A850">
        <f>IMAGE(H850)</f>
        <v/>
      </c>
      <c r="B850" t="inlineStr">
        <is>
          <t>https://uk.representclo.com/products/247-hooded-training-jacket-jet-black</t>
        </is>
      </c>
      <c r="C850" t="inlineStr">
        <is>
          <t>247 Hooded Training Jacket - Jet Black</t>
        </is>
      </c>
      <c r="D850" t="inlineStr">
        <is>
          <t>XS</t>
        </is>
      </c>
      <c r="E850" t="b">
        <v>1</v>
      </c>
      <c r="F850" t="n">
        <v>160</v>
      </c>
      <c r="H850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50">
        <f>VALUE(SUBSTITUTE(G850;".";","))-VALUE(SUBSTITUTE(F850;".";","))</f>
        <v/>
      </c>
    </row>
    <row r="851" ht="60" customHeight="1">
      <c r="A851">
        <f>IMAGE(H851)</f>
        <v/>
      </c>
      <c r="B851" t="inlineStr">
        <is>
          <t>https://uk.representclo.com/products/247-hooded-training-jacket-jet-black</t>
        </is>
      </c>
      <c r="C851" t="inlineStr">
        <is>
          <t>247 Hooded Training Jacket - Jet Black</t>
        </is>
      </c>
      <c r="D851" t="inlineStr">
        <is>
          <t>S</t>
        </is>
      </c>
      <c r="E851" t="b">
        <v>1</v>
      </c>
      <c r="F851" t="n">
        <v>160</v>
      </c>
      <c r="H851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51">
        <f>VALUE(SUBSTITUTE(G851;".";","))-VALUE(SUBSTITUTE(F851;".";","))</f>
        <v/>
      </c>
    </row>
    <row r="852" ht="60" customHeight="1">
      <c r="A852">
        <f>IMAGE(H852)</f>
        <v/>
      </c>
      <c r="B852" t="inlineStr">
        <is>
          <t>https://uk.representclo.com/products/247-hooded-training-jacket-jet-black</t>
        </is>
      </c>
      <c r="C852" t="inlineStr">
        <is>
          <t>247 Hooded Training Jacket - Jet Black</t>
        </is>
      </c>
      <c r="D852" t="inlineStr">
        <is>
          <t>M</t>
        </is>
      </c>
      <c r="E852" t="b">
        <v>1</v>
      </c>
      <c r="F852" t="n">
        <v>160</v>
      </c>
      <c r="H852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52">
        <f>VALUE(SUBSTITUTE(G852;".";","))-VALUE(SUBSTITUTE(F852;".";","))</f>
        <v/>
      </c>
    </row>
    <row r="853" ht="60" customHeight="1">
      <c r="A853">
        <f>IMAGE(H853)</f>
        <v/>
      </c>
      <c r="B853" t="inlineStr">
        <is>
          <t>https://uk.representclo.com/products/247-hooded-training-jacket-jet-black</t>
        </is>
      </c>
      <c r="C853" t="inlineStr">
        <is>
          <t>247 Hooded Training Jacket - Jet Black</t>
        </is>
      </c>
      <c r="D853" t="inlineStr">
        <is>
          <t>L</t>
        </is>
      </c>
      <c r="E853" t="b">
        <v>1</v>
      </c>
      <c r="F853" t="n">
        <v>160</v>
      </c>
      <c r="H853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53">
        <f>VALUE(SUBSTITUTE(G853;".";","))-VALUE(SUBSTITUTE(F853;".";","))</f>
        <v/>
      </c>
    </row>
    <row r="854" ht="60" customHeight="1">
      <c r="A854">
        <f>IMAGE(H854)</f>
        <v/>
      </c>
      <c r="B854" t="inlineStr">
        <is>
          <t>https://uk.representclo.com/products/247-hooded-training-jacket-jet-black</t>
        </is>
      </c>
      <c r="C854" t="inlineStr">
        <is>
          <t>247 Hooded Training Jacket - Jet Black</t>
        </is>
      </c>
      <c r="D854" t="inlineStr">
        <is>
          <t>XL</t>
        </is>
      </c>
      <c r="E854" t="b">
        <v>1</v>
      </c>
      <c r="F854" t="n">
        <v>160</v>
      </c>
      <c r="H854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54">
        <f>VALUE(SUBSTITUTE(G854;".";","))-VALUE(SUBSTITUTE(F854;".";","))</f>
        <v/>
      </c>
    </row>
    <row r="855" ht="60" customHeight="1">
      <c r="A855">
        <f>IMAGE(H855)</f>
        <v/>
      </c>
      <c r="B855" t="inlineStr">
        <is>
          <t>https://uk.representclo.com/products/247-hooded-training-jacket-jet-black</t>
        </is>
      </c>
      <c r="C855" t="inlineStr">
        <is>
          <t>247 Hooded Training Jacket - Jet Black</t>
        </is>
      </c>
      <c r="D855" t="inlineStr">
        <is>
          <t>XXL</t>
        </is>
      </c>
      <c r="E855" t="b">
        <v>1</v>
      </c>
      <c r="F855" t="n">
        <v>160</v>
      </c>
      <c r="H855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55">
        <f>VALUE(SUBSTITUTE(G855;".";","))-VALUE(SUBSTITUTE(F855;".";","))</f>
        <v/>
      </c>
    </row>
    <row r="856" ht="60" customHeight="1">
      <c r="A856">
        <f>IMAGE(H856)</f>
        <v/>
      </c>
      <c r="B856" t="inlineStr">
        <is>
          <t>https://uk.representclo.com/products/247-hooded-training-jacket-ombre</t>
        </is>
      </c>
      <c r="C856" t="inlineStr">
        <is>
          <t>247 Hooded Training Jacket - Ombre</t>
        </is>
      </c>
      <c r="D856" t="inlineStr">
        <is>
          <t>XS</t>
        </is>
      </c>
      <c r="E856" t="b">
        <v>0</v>
      </c>
      <c r="F856" t="n">
        <v>165</v>
      </c>
      <c r="H856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6">
        <f>VALUE(SUBSTITUTE(G856;".";","))-VALUE(SUBSTITUTE(F856;".";","))</f>
        <v/>
      </c>
    </row>
    <row r="857" ht="60" customHeight="1">
      <c r="A857">
        <f>IMAGE(H857)</f>
        <v/>
      </c>
      <c r="B857" t="inlineStr">
        <is>
          <t>https://uk.representclo.com/products/247-hooded-training-jacket-ombre</t>
        </is>
      </c>
      <c r="C857" t="inlineStr">
        <is>
          <t>247 Hooded Training Jacket - Ombre</t>
        </is>
      </c>
      <c r="D857" t="inlineStr">
        <is>
          <t>S</t>
        </is>
      </c>
      <c r="E857" t="b">
        <v>1</v>
      </c>
      <c r="F857" t="n">
        <v>165</v>
      </c>
      <c r="H857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7">
        <f>VALUE(SUBSTITUTE(G857;".";","))-VALUE(SUBSTITUTE(F857;".";","))</f>
        <v/>
      </c>
    </row>
    <row r="858" ht="60" customHeight="1">
      <c r="A858">
        <f>IMAGE(H858)</f>
        <v/>
      </c>
      <c r="B858" t="inlineStr">
        <is>
          <t>https://uk.representclo.com/products/247-hooded-training-jacket-ombre</t>
        </is>
      </c>
      <c r="C858" t="inlineStr">
        <is>
          <t>247 Hooded Training Jacket - Ombre</t>
        </is>
      </c>
      <c r="D858" t="inlineStr">
        <is>
          <t>M</t>
        </is>
      </c>
      <c r="E858" t="b">
        <v>1</v>
      </c>
      <c r="F858" t="n">
        <v>165</v>
      </c>
      <c r="H858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8">
        <f>VALUE(SUBSTITUTE(G858;".";","))-VALUE(SUBSTITUTE(F858;".";","))</f>
        <v/>
      </c>
    </row>
    <row r="859" ht="60" customHeight="1">
      <c r="A859">
        <f>IMAGE(H859)</f>
        <v/>
      </c>
      <c r="B859" t="inlineStr">
        <is>
          <t>https://uk.representclo.com/products/247-hooded-training-jacket-ombre</t>
        </is>
      </c>
      <c r="C859" t="inlineStr">
        <is>
          <t>247 Hooded Training Jacket - Ombre</t>
        </is>
      </c>
      <c r="D859" t="inlineStr">
        <is>
          <t>L</t>
        </is>
      </c>
      <c r="E859" t="b">
        <v>1</v>
      </c>
      <c r="F859" t="n">
        <v>165</v>
      </c>
      <c r="H859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9">
        <f>VALUE(SUBSTITUTE(G859;".";","))-VALUE(SUBSTITUTE(F859;".";","))</f>
        <v/>
      </c>
    </row>
    <row r="860" ht="60" customHeight="1">
      <c r="A860">
        <f>IMAGE(H860)</f>
        <v/>
      </c>
      <c r="B860" t="inlineStr">
        <is>
          <t>https://uk.representclo.com/products/247-hooded-training-jacket-ombre</t>
        </is>
      </c>
      <c r="C860" t="inlineStr">
        <is>
          <t>247 Hooded Training Jacket - Ombre</t>
        </is>
      </c>
      <c r="D860" t="inlineStr">
        <is>
          <t>XL</t>
        </is>
      </c>
      <c r="E860" t="b">
        <v>0</v>
      </c>
      <c r="F860" t="n">
        <v>165</v>
      </c>
      <c r="H860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60">
        <f>VALUE(SUBSTITUTE(G860;".";","))-VALUE(SUBSTITUTE(F860;".";","))</f>
        <v/>
      </c>
    </row>
    <row r="861" ht="60" customHeight="1">
      <c r="A861">
        <f>IMAGE(H861)</f>
        <v/>
      </c>
      <c r="B861" t="inlineStr">
        <is>
          <t>https://uk.representclo.com/products/247-hooded-training-jacket-ombre</t>
        </is>
      </c>
      <c r="C861" t="inlineStr">
        <is>
          <t>247 Hooded Training Jacket - Ombre</t>
        </is>
      </c>
      <c r="D861" t="inlineStr">
        <is>
          <t>XXL</t>
        </is>
      </c>
      <c r="E861" t="b">
        <v>0</v>
      </c>
      <c r="F861" t="n">
        <v>165</v>
      </c>
      <c r="H861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61">
        <f>VALUE(SUBSTITUTE(G861;".";","))-VALUE(SUBSTITUTE(F861;".";","))</f>
        <v/>
      </c>
    </row>
    <row r="862" ht="60" customHeight="1">
      <c r="A862">
        <f>IMAGE(H862)</f>
        <v/>
      </c>
      <c r="B862" t="inlineStr">
        <is>
          <t>https://uk.representclo.com/products/247-hybrid-2-in-1-short-flat-white</t>
        </is>
      </c>
      <c r="C862" t="inlineStr">
        <is>
          <t>247 Hybrid 2-In-1 Short - Flat White</t>
        </is>
      </c>
      <c r="D862" t="inlineStr">
        <is>
          <t>XXS</t>
        </is>
      </c>
      <c r="E862" t="b">
        <v>0</v>
      </c>
      <c r="F862" t="n">
        <v>90</v>
      </c>
      <c r="H862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62">
        <f>VALUE(SUBSTITUTE(G862;".";","))-VALUE(SUBSTITUTE(F862;".";","))</f>
        <v/>
      </c>
    </row>
    <row r="863" ht="60" customHeight="1">
      <c r="A863">
        <f>IMAGE(H863)</f>
        <v/>
      </c>
      <c r="B863" t="inlineStr">
        <is>
          <t>https://uk.representclo.com/products/247-hybrid-2-in-1-short-flat-white</t>
        </is>
      </c>
      <c r="C863" t="inlineStr">
        <is>
          <t>247 Hybrid 2-In-1 Short - Flat White</t>
        </is>
      </c>
      <c r="D863" t="inlineStr">
        <is>
          <t>XS</t>
        </is>
      </c>
      <c r="E863" t="b">
        <v>0</v>
      </c>
      <c r="F863" t="n">
        <v>90</v>
      </c>
      <c r="H863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63">
        <f>VALUE(SUBSTITUTE(G863;".";","))-VALUE(SUBSTITUTE(F863;".";","))</f>
        <v/>
      </c>
    </row>
    <row r="864" ht="60" customHeight="1">
      <c r="A864">
        <f>IMAGE(H864)</f>
        <v/>
      </c>
      <c r="B864" t="inlineStr">
        <is>
          <t>https://uk.representclo.com/products/247-hybrid-2-in-1-short-flat-white</t>
        </is>
      </c>
      <c r="C864" t="inlineStr">
        <is>
          <t>247 Hybrid 2-In-1 Short - Flat White</t>
        </is>
      </c>
      <c r="D864" t="inlineStr">
        <is>
          <t>S</t>
        </is>
      </c>
      <c r="E864" t="b">
        <v>0</v>
      </c>
      <c r="F864" t="n">
        <v>90</v>
      </c>
      <c r="H864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64">
        <f>VALUE(SUBSTITUTE(G864;".";","))-VALUE(SUBSTITUTE(F864;".";","))</f>
        <v/>
      </c>
    </row>
    <row r="865" ht="60" customHeight="1">
      <c r="A865">
        <f>IMAGE(H865)</f>
        <v/>
      </c>
      <c r="B865" t="inlineStr">
        <is>
          <t>https://uk.representclo.com/products/247-hybrid-2-in-1-short-flat-white</t>
        </is>
      </c>
      <c r="C865" t="inlineStr">
        <is>
          <t>247 Hybrid 2-In-1 Short - Flat White</t>
        </is>
      </c>
      <c r="D865" t="inlineStr">
        <is>
          <t>M</t>
        </is>
      </c>
      <c r="E865" t="b">
        <v>1</v>
      </c>
      <c r="F865" t="n">
        <v>90</v>
      </c>
      <c r="H865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65">
        <f>VALUE(SUBSTITUTE(G865;".";","))-VALUE(SUBSTITUTE(F865;".";","))</f>
        <v/>
      </c>
    </row>
    <row r="866" ht="60" customHeight="1">
      <c r="A866">
        <f>IMAGE(H866)</f>
        <v/>
      </c>
      <c r="B866" t="inlineStr">
        <is>
          <t>https://uk.representclo.com/products/247-hybrid-2-in-1-short-flat-white</t>
        </is>
      </c>
      <c r="C866" t="inlineStr">
        <is>
          <t>247 Hybrid 2-In-1 Short - Flat White</t>
        </is>
      </c>
      <c r="D866" t="inlineStr">
        <is>
          <t>L</t>
        </is>
      </c>
      <c r="E866" t="b">
        <v>0</v>
      </c>
      <c r="F866" t="n">
        <v>90</v>
      </c>
      <c r="H866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66">
        <f>VALUE(SUBSTITUTE(G866;".";","))-VALUE(SUBSTITUTE(F866;".";","))</f>
        <v/>
      </c>
    </row>
    <row r="867" ht="60" customHeight="1">
      <c r="A867">
        <f>IMAGE(H867)</f>
        <v/>
      </c>
      <c r="B867" t="inlineStr">
        <is>
          <t>https://uk.representclo.com/products/247-hybrid-2-in-1-short-flat-white</t>
        </is>
      </c>
      <c r="C867" t="inlineStr">
        <is>
          <t>247 Hybrid 2-In-1 Short - Flat White</t>
        </is>
      </c>
      <c r="D867" t="inlineStr">
        <is>
          <t>XL</t>
        </is>
      </c>
      <c r="E867" t="b">
        <v>0</v>
      </c>
      <c r="F867" t="n">
        <v>90</v>
      </c>
      <c r="H867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67">
        <f>VALUE(SUBSTITUTE(G867;".";","))-VALUE(SUBSTITUTE(F867;".";","))</f>
        <v/>
      </c>
    </row>
    <row r="868" ht="60" customHeight="1">
      <c r="A868">
        <f>IMAGE(H868)</f>
        <v/>
      </c>
      <c r="B868" t="inlineStr">
        <is>
          <t>https://uk.representclo.com/products/247-hybrid-2-in-1-short-flat-white</t>
        </is>
      </c>
      <c r="C868" t="inlineStr">
        <is>
          <t>247 Hybrid 2-In-1 Short - Flat White</t>
        </is>
      </c>
      <c r="D868" t="inlineStr">
        <is>
          <t>XXL</t>
        </is>
      </c>
      <c r="E868" t="b">
        <v>1</v>
      </c>
      <c r="F868" t="n">
        <v>90</v>
      </c>
      <c r="H868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68">
        <f>VALUE(SUBSTITUTE(G868;".";","))-VALUE(SUBSTITUTE(F868;".";","))</f>
        <v/>
      </c>
    </row>
    <row r="869" ht="60" customHeight="1">
      <c r="A869">
        <f>IMAGE(H869)</f>
        <v/>
      </c>
      <c r="B869" t="inlineStr">
        <is>
          <t>https://uk.representclo.com/products/247-hybrid-2-in-1-short-jet-black</t>
        </is>
      </c>
      <c r="C869" t="inlineStr">
        <is>
          <t>247 Hybrid 2-In-1 Short - Jet Black</t>
        </is>
      </c>
      <c r="D869" t="inlineStr">
        <is>
          <t>XXS</t>
        </is>
      </c>
      <c r="E869" t="b">
        <v>0</v>
      </c>
      <c r="F869" t="n">
        <v>90</v>
      </c>
      <c r="H869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9">
        <f>VALUE(SUBSTITUTE(G869;".";","))-VALUE(SUBSTITUTE(F869;".";","))</f>
        <v/>
      </c>
    </row>
    <row r="870" ht="60" customHeight="1">
      <c r="A870">
        <f>IMAGE(H870)</f>
        <v/>
      </c>
      <c r="B870" t="inlineStr">
        <is>
          <t>https://uk.representclo.com/products/247-hybrid-2-in-1-short-jet-black</t>
        </is>
      </c>
      <c r="C870" t="inlineStr">
        <is>
          <t>247 Hybrid 2-In-1 Short - Jet Black</t>
        </is>
      </c>
      <c r="D870" t="inlineStr">
        <is>
          <t>XS</t>
        </is>
      </c>
      <c r="E870" t="b">
        <v>0</v>
      </c>
      <c r="F870" t="n">
        <v>90</v>
      </c>
      <c r="H870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70">
        <f>VALUE(SUBSTITUTE(G870;".";","))-VALUE(SUBSTITUTE(F870;".";","))</f>
        <v/>
      </c>
    </row>
    <row r="871" ht="60" customHeight="1">
      <c r="A871">
        <f>IMAGE(H871)</f>
        <v/>
      </c>
      <c r="B871" t="inlineStr">
        <is>
          <t>https://uk.representclo.com/products/247-hybrid-2-in-1-short-jet-black</t>
        </is>
      </c>
      <c r="C871" t="inlineStr">
        <is>
          <t>247 Hybrid 2-In-1 Short - Jet Black</t>
        </is>
      </c>
      <c r="D871" t="inlineStr">
        <is>
          <t>S</t>
        </is>
      </c>
      <c r="E871" t="b">
        <v>0</v>
      </c>
      <c r="F871" t="n">
        <v>90</v>
      </c>
      <c r="H871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71">
        <f>VALUE(SUBSTITUTE(G871;".";","))-VALUE(SUBSTITUTE(F871;".";","))</f>
        <v/>
      </c>
    </row>
    <row r="872" ht="60" customHeight="1">
      <c r="A872">
        <f>IMAGE(H872)</f>
        <v/>
      </c>
      <c r="B872" t="inlineStr">
        <is>
          <t>https://uk.representclo.com/products/247-hybrid-2-in-1-short-jet-black</t>
        </is>
      </c>
      <c r="C872" t="inlineStr">
        <is>
          <t>247 Hybrid 2-In-1 Short - Jet Black</t>
        </is>
      </c>
      <c r="D872" t="inlineStr">
        <is>
          <t>M</t>
        </is>
      </c>
      <c r="E872" t="b">
        <v>0</v>
      </c>
      <c r="F872" t="n">
        <v>90</v>
      </c>
      <c r="H872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72">
        <f>VALUE(SUBSTITUTE(G872;".";","))-VALUE(SUBSTITUTE(F872;".";","))</f>
        <v/>
      </c>
    </row>
    <row r="873" ht="60" customHeight="1">
      <c r="A873">
        <f>IMAGE(H873)</f>
        <v/>
      </c>
      <c r="B873" t="inlineStr">
        <is>
          <t>https://uk.representclo.com/products/247-hybrid-2-in-1-short-jet-black</t>
        </is>
      </c>
      <c r="C873" t="inlineStr">
        <is>
          <t>247 Hybrid 2-In-1 Short - Jet Black</t>
        </is>
      </c>
      <c r="D873" t="inlineStr">
        <is>
          <t>L</t>
        </is>
      </c>
      <c r="E873" t="b">
        <v>0</v>
      </c>
      <c r="F873" t="n">
        <v>90</v>
      </c>
      <c r="H873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73">
        <f>VALUE(SUBSTITUTE(G873;".";","))-VALUE(SUBSTITUTE(F873;".";","))</f>
        <v/>
      </c>
    </row>
    <row r="874" ht="60" customHeight="1">
      <c r="A874">
        <f>IMAGE(H874)</f>
        <v/>
      </c>
      <c r="B874" t="inlineStr">
        <is>
          <t>https://uk.representclo.com/products/247-hybrid-2-in-1-short-jet-black</t>
        </is>
      </c>
      <c r="C874" t="inlineStr">
        <is>
          <t>247 Hybrid 2-In-1 Short - Jet Black</t>
        </is>
      </c>
      <c r="D874" t="inlineStr">
        <is>
          <t>XL</t>
        </is>
      </c>
      <c r="E874" t="b">
        <v>0</v>
      </c>
      <c r="F874" t="n">
        <v>90</v>
      </c>
      <c r="H874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74">
        <f>VALUE(SUBSTITUTE(G874;".";","))-VALUE(SUBSTITUTE(F874;".";","))</f>
        <v/>
      </c>
    </row>
    <row r="875" ht="60" customHeight="1">
      <c r="A875">
        <f>IMAGE(H875)</f>
        <v/>
      </c>
      <c r="B875" t="inlineStr">
        <is>
          <t>https://uk.representclo.com/products/247-hybrid-2-in-1-short-jet-black</t>
        </is>
      </c>
      <c r="C875" t="inlineStr">
        <is>
          <t>247 Hybrid 2-In-1 Short - Jet Black</t>
        </is>
      </c>
      <c r="D875" t="inlineStr">
        <is>
          <t>XXL</t>
        </is>
      </c>
      <c r="E875" t="b">
        <v>1</v>
      </c>
      <c r="F875" t="n">
        <v>90</v>
      </c>
      <c r="H875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75">
        <f>VALUE(SUBSTITUTE(G875;".";","))-VALUE(SUBSTITUTE(F875;".";","))</f>
        <v/>
      </c>
    </row>
    <row r="876" ht="60" customHeight="1">
      <c r="A876">
        <f>IMAGE(H876)</f>
        <v/>
      </c>
      <c r="B876" t="inlineStr">
        <is>
          <t>https://uk.representclo.com/products/247-hybrid-2-in-1-short-racing-red</t>
        </is>
      </c>
      <c r="C876" t="inlineStr">
        <is>
          <t>247 Hybrid 2-In-1 Short - Racing Red</t>
        </is>
      </c>
      <c r="D876" t="inlineStr">
        <is>
          <t>XXS</t>
        </is>
      </c>
      <c r="E876" t="b">
        <v>0</v>
      </c>
      <c r="F876" t="n">
        <v>90</v>
      </c>
      <c r="H876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6">
        <f>VALUE(SUBSTITUTE(G876;".";","))-VALUE(SUBSTITUTE(F876;".";","))</f>
        <v/>
      </c>
    </row>
    <row r="877" ht="60" customHeight="1">
      <c r="A877">
        <f>IMAGE(H877)</f>
        <v/>
      </c>
      <c r="B877" t="inlineStr">
        <is>
          <t>https://uk.representclo.com/products/247-hybrid-2-in-1-short-racing-red</t>
        </is>
      </c>
      <c r="C877" t="inlineStr">
        <is>
          <t>247 Hybrid 2-In-1 Short - Racing Red</t>
        </is>
      </c>
      <c r="D877" t="inlineStr">
        <is>
          <t>XS</t>
        </is>
      </c>
      <c r="E877" t="b">
        <v>0</v>
      </c>
      <c r="F877" t="n">
        <v>90</v>
      </c>
      <c r="H877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7">
        <f>VALUE(SUBSTITUTE(G877;".";","))-VALUE(SUBSTITUTE(F877;".";","))</f>
        <v/>
      </c>
    </row>
    <row r="878" ht="60" customHeight="1">
      <c r="A878">
        <f>IMAGE(H878)</f>
        <v/>
      </c>
      <c r="B878" t="inlineStr">
        <is>
          <t>https://uk.representclo.com/products/247-hybrid-2-in-1-short-racing-red</t>
        </is>
      </c>
      <c r="C878" t="inlineStr">
        <is>
          <t>247 Hybrid 2-In-1 Short - Racing Red</t>
        </is>
      </c>
      <c r="D878" t="inlineStr">
        <is>
          <t>S</t>
        </is>
      </c>
      <c r="E878" t="b">
        <v>0</v>
      </c>
      <c r="F878" t="n">
        <v>90</v>
      </c>
      <c r="H878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8">
        <f>VALUE(SUBSTITUTE(G878;".";","))-VALUE(SUBSTITUTE(F878;".";","))</f>
        <v/>
      </c>
    </row>
    <row r="879" ht="60" customHeight="1">
      <c r="A879">
        <f>IMAGE(H879)</f>
        <v/>
      </c>
      <c r="B879" t="inlineStr">
        <is>
          <t>https://uk.representclo.com/products/247-hybrid-2-in-1-short-racing-red</t>
        </is>
      </c>
      <c r="C879" t="inlineStr">
        <is>
          <t>247 Hybrid 2-In-1 Short - Racing Red</t>
        </is>
      </c>
      <c r="D879" t="inlineStr">
        <is>
          <t>M</t>
        </is>
      </c>
      <c r="E879" t="b">
        <v>0</v>
      </c>
      <c r="F879" t="n">
        <v>90</v>
      </c>
      <c r="H879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9">
        <f>VALUE(SUBSTITUTE(G879;".";","))-VALUE(SUBSTITUTE(F879;".";","))</f>
        <v/>
      </c>
    </row>
    <row r="880" ht="60" customHeight="1">
      <c r="A880">
        <f>IMAGE(H880)</f>
        <v/>
      </c>
      <c r="B880" t="inlineStr">
        <is>
          <t>https://uk.representclo.com/products/247-hybrid-2-in-1-short-racing-red</t>
        </is>
      </c>
      <c r="C880" t="inlineStr">
        <is>
          <t>247 Hybrid 2-In-1 Short - Racing Red</t>
        </is>
      </c>
      <c r="D880" t="inlineStr">
        <is>
          <t>L</t>
        </is>
      </c>
      <c r="E880" t="b">
        <v>0</v>
      </c>
      <c r="F880" t="n">
        <v>90</v>
      </c>
      <c r="H880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80">
        <f>VALUE(SUBSTITUTE(G880;".";","))-VALUE(SUBSTITUTE(F880;".";","))</f>
        <v/>
      </c>
    </row>
    <row r="881" ht="60" customHeight="1">
      <c r="A881">
        <f>IMAGE(H881)</f>
        <v/>
      </c>
      <c r="B881" t="inlineStr">
        <is>
          <t>https://uk.representclo.com/products/247-hybrid-2-in-1-short-racing-red</t>
        </is>
      </c>
      <c r="C881" t="inlineStr">
        <is>
          <t>247 Hybrid 2-In-1 Short - Racing Red</t>
        </is>
      </c>
      <c r="D881" t="inlineStr">
        <is>
          <t>XL</t>
        </is>
      </c>
      <c r="E881" t="b">
        <v>0</v>
      </c>
      <c r="F881" t="n">
        <v>90</v>
      </c>
      <c r="H881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81">
        <f>VALUE(SUBSTITUTE(G881;".";","))-VALUE(SUBSTITUTE(F881;".";","))</f>
        <v/>
      </c>
    </row>
    <row r="882" ht="60" customHeight="1">
      <c r="A882">
        <f>IMAGE(H882)</f>
        <v/>
      </c>
      <c r="B882" t="inlineStr">
        <is>
          <t>https://uk.representclo.com/products/247-hybrid-2-in-1-short-racing-red</t>
        </is>
      </c>
      <c r="C882" t="inlineStr">
        <is>
          <t>247 Hybrid 2-In-1 Short - Racing Red</t>
        </is>
      </c>
      <c r="D882" t="inlineStr">
        <is>
          <t>XXL</t>
        </is>
      </c>
      <c r="E882" t="b">
        <v>1</v>
      </c>
      <c r="F882" t="n">
        <v>90</v>
      </c>
      <c r="H882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82">
        <f>VALUE(SUBSTITUTE(G882;".";","))-VALUE(SUBSTITUTE(F882;".";","))</f>
        <v/>
      </c>
    </row>
    <row r="883" ht="60" customHeight="1">
      <c r="A883">
        <f>IMAGE(H883)</f>
        <v/>
      </c>
      <c r="B883" t="inlineStr">
        <is>
          <t>https://uk.representclo.com/products/247-hybrid-running-shell-jet-black</t>
        </is>
      </c>
      <c r="C883" t="inlineStr">
        <is>
          <t>247 Hybrid Running Shell - Jet Black</t>
        </is>
      </c>
      <c r="D883" t="inlineStr">
        <is>
          <t>XXS</t>
        </is>
      </c>
      <c r="E883" t="b">
        <v>0</v>
      </c>
      <c r="F883" t="n">
        <v>200</v>
      </c>
      <c r="H883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83">
        <f>VALUE(SUBSTITUTE(G883;".";","))-VALUE(SUBSTITUTE(F883;".";","))</f>
        <v/>
      </c>
    </row>
    <row r="884" ht="60" customHeight="1">
      <c r="A884">
        <f>IMAGE(H884)</f>
        <v/>
      </c>
      <c r="B884" t="inlineStr">
        <is>
          <t>https://uk.representclo.com/products/247-hybrid-running-shell-jet-black</t>
        </is>
      </c>
      <c r="C884" t="inlineStr">
        <is>
          <t>247 Hybrid Running Shell - Jet Black</t>
        </is>
      </c>
      <c r="D884" t="inlineStr">
        <is>
          <t>XS</t>
        </is>
      </c>
      <c r="E884" t="b">
        <v>1</v>
      </c>
      <c r="F884" t="n">
        <v>200</v>
      </c>
      <c r="H884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84">
        <f>VALUE(SUBSTITUTE(G884;".";","))-VALUE(SUBSTITUTE(F884;".";","))</f>
        <v/>
      </c>
    </row>
    <row r="885" ht="60" customHeight="1">
      <c r="A885">
        <f>IMAGE(H885)</f>
        <v/>
      </c>
      <c r="B885" t="inlineStr">
        <is>
          <t>https://uk.representclo.com/products/247-hybrid-running-shell-jet-black</t>
        </is>
      </c>
      <c r="C885" t="inlineStr">
        <is>
          <t>247 Hybrid Running Shell - Jet Black</t>
        </is>
      </c>
      <c r="D885" t="inlineStr">
        <is>
          <t>S</t>
        </is>
      </c>
      <c r="E885" t="b">
        <v>1</v>
      </c>
      <c r="F885" t="n">
        <v>200</v>
      </c>
      <c r="H885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85">
        <f>VALUE(SUBSTITUTE(G885;".";","))-VALUE(SUBSTITUTE(F885;".";","))</f>
        <v/>
      </c>
    </row>
    <row r="886" ht="60" customHeight="1">
      <c r="A886">
        <f>IMAGE(H886)</f>
        <v/>
      </c>
      <c r="B886" t="inlineStr">
        <is>
          <t>https://uk.representclo.com/products/247-hybrid-running-shell-jet-black</t>
        </is>
      </c>
      <c r="C886" t="inlineStr">
        <is>
          <t>247 Hybrid Running Shell - Jet Black</t>
        </is>
      </c>
      <c r="D886" t="inlineStr">
        <is>
          <t>M</t>
        </is>
      </c>
      <c r="E886" t="b">
        <v>1</v>
      </c>
      <c r="F886" t="n">
        <v>200</v>
      </c>
      <c r="H886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86">
        <f>VALUE(SUBSTITUTE(G886;".";","))-VALUE(SUBSTITUTE(F886;".";","))</f>
        <v/>
      </c>
    </row>
    <row r="887" ht="60" customHeight="1">
      <c r="A887">
        <f>IMAGE(H887)</f>
        <v/>
      </c>
      <c r="B887" t="inlineStr">
        <is>
          <t>https://uk.representclo.com/products/247-hybrid-running-shell-jet-black</t>
        </is>
      </c>
      <c r="C887" t="inlineStr">
        <is>
          <t>247 Hybrid Running Shell - Jet Black</t>
        </is>
      </c>
      <c r="D887" t="inlineStr">
        <is>
          <t>L</t>
        </is>
      </c>
      <c r="E887" t="b">
        <v>1</v>
      </c>
      <c r="F887" t="n">
        <v>200</v>
      </c>
      <c r="H887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87">
        <f>VALUE(SUBSTITUTE(G887;".";","))-VALUE(SUBSTITUTE(F887;".";","))</f>
        <v/>
      </c>
    </row>
    <row r="888" ht="60" customHeight="1">
      <c r="A888">
        <f>IMAGE(H888)</f>
        <v/>
      </c>
      <c r="B888" t="inlineStr">
        <is>
          <t>https://uk.representclo.com/products/247-hybrid-running-shell-jet-black</t>
        </is>
      </c>
      <c r="C888" t="inlineStr">
        <is>
          <t>247 Hybrid Running Shell - Jet Black</t>
        </is>
      </c>
      <c r="D888" t="inlineStr">
        <is>
          <t>XL</t>
        </is>
      </c>
      <c r="E888" t="b">
        <v>1</v>
      </c>
      <c r="F888" t="n">
        <v>200</v>
      </c>
      <c r="H888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88">
        <f>VALUE(SUBSTITUTE(G888;".";","))-VALUE(SUBSTITUTE(F888;".";","))</f>
        <v/>
      </c>
    </row>
    <row r="889" ht="60" customHeight="1">
      <c r="A889">
        <f>IMAGE(H889)</f>
        <v/>
      </c>
      <c r="B889" t="inlineStr">
        <is>
          <t>https://uk.representclo.com/products/247-hybrid-running-shell-jet-black</t>
        </is>
      </c>
      <c r="C889" t="inlineStr">
        <is>
          <t>247 Hybrid Running Shell - Jet Black</t>
        </is>
      </c>
      <c r="D889" t="inlineStr">
        <is>
          <t>XXL</t>
        </is>
      </c>
      <c r="E889" t="b">
        <v>1</v>
      </c>
      <c r="F889" t="n">
        <v>200</v>
      </c>
      <c r="H889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89">
        <f>VALUE(SUBSTITUTE(G889;".";","))-VALUE(SUBSTITUTE(F889;".";","))</f>
        <v/>
      </c>
    </row>
    <row r="890" ht="60" customHeight="1">
      <c r="A890">
        <f>IMAGE(H890)</f>
        <v/>
      </c>
      <c r="B890" t="inlineStr">
        <is>
          <t>https://uk.representclo.com/products/247-hybrid-t-shirt-black-fade-out</t>
        </is>
      </c>
      <c r="C890" t="inlineStr">
        <is>
          <t>247 Hybrid T-Shirt - Black Fade Out</t>
        </is>
      </c>
      <c r="D890" t="inlineStr">
        <is>
          <t>XXS</t>
        </is>
      </c>
      <c r="E890" t="b">
        <v>0</v>
      </c>
      <c r="F890" t="n">
        <v>85</v>
      </c>
      <c r="H890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90">
        <f>VALUE(SUBSTITUTE(G890;".";","))-VALUE(SUBSTITUTE(F890;".";","))</f>
        <v/>
      </c>
    </row>
    <row r="891" ht="60" customHeight="1">
      <c r="A891">
        <f>IMAGE(H891)</f>
        <v/>
      </c>
      <c r="B891" t="inlineStr">
        <is>
          <t>https://uk.representclo.com/products/247-hybrid-t-shirt-black-fade-out</t>
        </is>
      </c>
      <c r="C891" t="inlineStr">
        <is>
          <t>247 Hybrid T-Shirt - Black Fade Out</t>
        </is>
      </c>
      <c r="D891" t="inlineStr">
        <is>
          <t>XS</t>
        </is>
      </c>
      <c r="E891" t="b">
        <v>1</v>
      </c>
      <c r="F891" t="n">
        <v>85</v>
      </c>
      <c r="H891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91">
        <f>VALUE(SUBSTITUTE(G891;".";","))-VALUE(SUBSTITUTE(F891;".";","))</f>
        <v/>
      </c>
    </row>
    <row r="892" ht="60" customHeight="1">
      <c r="A892">
        <f>IMAGE(H892)</f>
        <v/>
      </c>
      <c r="B892" t="inlineStr">
        <is>
          <t>https://uk.representclo.com/products/247-hybrid-t-shirt-black-fade-out</t>
        </is>
      </c>
      <c r="C892" t="inlineStr">
        <is>
          <t>247 Hybrid T-Shirt - Black Fade Out</t>
        </is>
      </c>
      <c r="D892" t="inlineStr">
        <is>
          <t>S</t>
        </is>
      </c>
      <c r="E892" t="b">
        <v>1</v>
      </c>
      <c r="F892" t="n">
        <v>85</v>
      </c>
      <c r="H892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92">
        <f>VALUE(SUBSTITUTE(G892;".";","))-VALUE(SUBSTITUTE(F892;".";","))</f>
        <v/>
      </c>
    </row>
    <row r="893" ht="60" customHeight="1">
      <c r="A893">
        <f>IMAGE(H893)</f>
        <v/>
      </c>
      <c r="B893" t="inlineStr">
        <is>
          <t>https://uk.representclo.com/products/247-hybrid-t-shirt-black-fade-out</t>
        </is>
      </c>
      <c r="C893" t="inlineStr">
        <is>
          <t>247 Hybrid T-Shirt - Black Fade Out</t>
        </is>
      </c>
      <c r="D893" t="inlineStr">
        <is>
          <t>M</t>
        </is>
      </c>
      <c r="E893" t="b">
        <v>1</v>
      </c>
      <c r="F893" t="n">
        <v>85</v>
      </c>
      <c r="H893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93">
        <f>VALUE(SUBSTITUTE(G893;".";","))-VALUE(SUBSTITUTE(F893;".";","))</f>
        <v/>
      </c>
    </row>
    <row r="894" ht="60" customHeight="1">
      <c r="A894">
        <f>IMAGE(H894)</f>
        <v/>
      </c>
      <c r="B894" t="inlineStr">
        <is>
          <t>https://uk.representclo.com/products/247-hybrid-t-shirt-black-fade-out</t>
        </is>
      </c>
      <c r="C894" t="inlineStr">
        <is>
          <t>247 Hybrid T-Shirt - Black Fade Out</t>
        </is>
      </c>
      <c r="D894" t="inlineStr">
        <is>
          <t>L</t>
        </is>
      </c>
      <c r="E894" t="b">
        <v>1</v>
      </c>
      <c r="F894" t="n">
        <v>85</v>
      </c>
      <c r="H894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94">
        <f>VALUE(SUBSTITUTE(G894;".";","))-VALUE(SUBSTITUTE(F894;".";","))</f>
        <v/>
      </c>
    </row>
    <row r="895" ht="60" customHeight="1">
      <c r="A895">
        <f>IMAGE(H895)</f>
        <v/>
      </c>
      <c r="B895" t="inlineStr">
        <is>
          <t>https://uk.representclo.com/products/247-hybrid-t-shirt-black-fade-out</t>
        </is>
      </c>
      <c r="C895" t="inlineStr">
        <is>
          <t>247 Hybrid T-Shirt - Black Fade Out</t>
        </is>
      </c>
      <c r="D895" t="inlineStr">
        <is>
          <t>XL</t>
        </is>
      </c>
      <c r="E895" t="b">
        <v>0</v>
      </c>
      <c r="F895" t="n">
        <v>85</v>
      </c>
      <c r="H895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95">
        <f>VALUE(SUBSTITUTE(G895;".";","))-VALUE(SUBSTITUTE(F895;".";","))</f>
        <v/>
      </c>
    </row>
    <row r="896" ht="60" customHeight="1">
      <c r="A896">
        <f>IMAGE(H896)</f>
        <v/>
      </c>
      <c r="B896" t="inlineStr">
        <is>
          <t>https://uk.representclo.com/products/247-hybrid-t-shirt-black-fade-out</t>
        </is>
      </c>
      <c r="C896" t="inlineStr">
        <is>
          <t>247 Hybrid T-Shirt - Black Fade Out</t>
        </is>
      </c>
      <c r="D896" t="inlineStr">
        <is>
          <t>XXL</t>
        </is>
      </c>
      <c r="E896" t="b">
        <v>0</v>
      </c>
      <c r="F896" t="n">
        <v>85</v>
      </c>
      <c r="H896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96">
        <f>VALUE(SUBSTITUTE(G896;".";","))-VALUE(SUBSTITUTE(F896;".";","))</f>
        <v/>
      </c>
    </row>
    <row r="897" ht="60" customHeight="1">
      <c r="A897">
        <f>IMAGE(H897)</f>
        <v/>
      </c>
      <c r="B897" t="inlineStr">
        <is>
          <t>https://uk.representclo.com/products/247-hybrid-t-shirt-glacier-fade-out</t>
        </is>
      </c>
      <c r="C897" t="inlineStr">
        <is>
          <t>247 Hybrid T-Shirt - Glacier Fade Out</t>
        </is>
      </c>
      <c r="D897" t="inlineStr">
        <is>
          <t>XXS</t>
        </is>
      </c>
      <c r="E897" t="b">
        <v>0</v>
      </c>
      <c r="F897" t="n">
        <v>85</v>
      </c>
      <c r="H897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7">
        <f>VALUE(SUBSTITUTE(G897;".";","))-VALUE(SUBSTITUTE(F897;".";","))</f>
        <v/>
      </c>
    </row>
    <row r="898" ht="60" customHeight="1">
      <c r="A898">
        <f>IMAGE(H898)</f>
        <v/>
      </c>
      <c r="B898" t="inlineStr">
        <is>
          <t>https://uk.representclo.com/products/247-hybrid-t-shirt-glacier-fade-out</t>
        </is>
      </c>
      <c r="C898" t="inlineStr">
        <is>
          <t>247 Hybrid T-Shirt - Glacier Fade Out</t>
        </is>
      </c>
      <c r="D898" t="inlineStr">
        <is>
          <t>XS</t>
        </is>
      </c>
      <c r="E898" t="b">
        <v>1</v>
      </c>
      <c r="F898" t="n">
        <v>85</v>
      </c>
      <c r="H898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8">
        <f>VALUE(SUBSTITUTE(G898;".";","))-VALUE(SUBSTITUTE(F898;".";","))</f>
        <v/>
      </c>
    </row>
    <row r="899" ht="60" customHeight="1">
      <c r="A899">
        <f>IMAGE(H899)</f>
        <v/>
      </c>
      <c r="B899" t="inlineStr">
        <is>
          <t>https://uk.representclo.com/products/247-hybrid-t-shirt-glacier-fade-out</t>
        </is>
      </c>
      <c r="C899" t="inlineStr">
        <is>
          <t>247 Hybrid T-Shirt - Glacier Fade Out</t>
        </is>
      </c>
      <c r="D899" t="inlineStr">
        <is>
          <t>S</t>
        </is>
      </c>
      <c r="E899" t="b">
        <v>1</v>
      </c>
      <c r="F899" t="n">
        <v>85</v>
      </c>
      <c r="H899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9">
        <f>VALUE(SUBSTITUTE(G899;".";","))-VALUE(SUBSTITUTE(F899;".";","))</f>
        <v/>
      </c>
    </row>
    <row r="900" ht="60" customHeight="1">
      <c r="A900">
        <f>IMAGE(H900)</f>
        <v/>
      </c>
      <c r="B900" t="inlineStr">
        <is>
          <t>https://uk.representclo.com/products/247-hybrid-t-shirt-glacier-fade-out</t>
        </is>
      </c>
      <c r="C900" t="inlineStr">
        <is>
          <t>247 Hybrid T-Shirt - Glacier Fade Out</t>
        </is>
      </c>
      <c r="D900" t="inlineStr">
        <is>
          <t>M</t>
        </is>
      </c>
      <c r="E900" t="b">
        <v>1</v>
      </c>
      <c r="F900" t="n">
        <v>85</v>
      </c>
      <c r="H900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900">
        <f>VALUE(SUBSTITUTE(G900;".";","))-VALUE(SUBSTITUTE(F900;".";","))</f>
        <v/>
      </c>
    </row>
    <row r="901" ht="60" customHeight="1">
      <c r="A901">
        <f>IMAGE(H901)</f>
        <v/>
      </c>
      <c r="B901" t="inlineStr">
        <is>
          <t>https://uk.representclo.com/products/247-hybrid-t-shirt-glacier-fade-out</t>
        </is>
      </c>
      <c r="C901" t="inlineStr">
        <is>
          <t>247 Hybrid T-Shirt - Glacier Fade Out</t>
        </is>
      </c>
      <c r="D901" t="inlineStr">
        <is>
          <t>L</t>
        </is>
      </c>
      <c r="E901" t="b">
        <v>1</v>
      </c>
      <c r="F901" t="n">
        <v>85</v>
      </c>
      <c r="H901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901">
        <f>VALUE(SUBSTITUTE(G901;".";","))-VALUE(SUBSTITUTE(F901;".";","))</f>
        <v/>
      </c>
    </row>
    <row r="902" ht="60" customHeight="1">
      <c r="A902">
        <f>IMAGE(H902)</f>
        <v/>
      </c>
      <c r="B902" t="inlineStr">
        <is>
          <t>https://uk.representclo.com/products/247-hybrid-t-shirt-glacier-fade-out</t>
        </is>
      </c>
      <c r="C902" t="inlineStr">
        <is>
          <t>247 Hybrid T-Shirt - Glacier Fade Out</t>
        </is>
      </c>
      <c r="D902" t="inlineStr">
        <is>
          <t>XL</t>
        </is>
      </c>
      <c r="E902" t="b">
        <v>1</v>
      </c>
      <c r="F902" t="n">
        <v>85</v>
      </c>
      <c r="H902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902">
        <f>VALUE(SUBSTITUTE(G902;".";","))-VALUE(SUBSTITUTE(F902;".";","))</f>
        <v/>
      </c>
    </row>
    <row r="903" ht="60" customHeight="1">
      <c r="A903">
        <f>IMAGE(H903)</f>
        <v/>
      </c>
      <c r="B903" t="inlineStr">
        <is>
          <t>https://uk.representclo.com/products/247-hybrid-t-shirt-glacier-fade-out</t>
        </is>
      </c>
      <c r="C903" t="inlineStr">
        <is>
          <t>247 Hybrid T-Shirt - Glacier Fade Out</t>
        </is>
      </c>
      <c r="D903" t="inlineStr">
        <is>
          <t>XXL</t>
        </is>
      </c>
      <c r="E903" t="b">
        <v>0</v>
      </c>
      <c r="F903" t="n">
        <v>85</v>
      </c>
      <c r="H903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903">
        <f>VALUE(SUBSTITUTE(G903;".";","))-VALUE(SUBSTITUTE(F903;".";","))</f>
        <v/>
      </c>
    </row>
    <row r="904" ht="60" customHeight="1">
      <c r="A904">
        <f>IMAGE(H904)</f>
        <v/>
      </c>
      <c r="B904" t="inlineStr">
        <is>
          <t>https://uk.representclo.com/products/247-hybrid-t-shirt-red-fade-out</t>
        </is>
      </c>
      <c r="C904" t="inlineStr">
        <is>
          <t>247 Hybrid T-Shirt - Red Fade Out</t>
        </is>
      </c>
      <c r="D904" t="inlineStr">
        <is>
          <t>XXS</t>
        </is>
      </c>
      <c r="E904" t="b">
        <v>0</v>
      </c>
      <c r="F904" t="n">
        <v>85</v>
      </c>
      <c r="H904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904">
        <f>VALUE(SUBSTITUTE(G904;".";","))-VALUE(SUBSTITUTE(F904;".";","))</f>
        <v/>
      </c>
    </row>
    <row r="905" ht="60" customHeight="1">
      <c r="A905">
        <f>IMAGE(H905)</f>
        <v/>
      </c>
      <c r="B905" t="inlineStr">
        <is>
          <t>https://uk.representclo.com/products/247-hybrid-t-shirt-red-fade-out</t>
        </is>
      </c>
      <c r="C905" t="inlineStr">
        <is>
          <t>247 Hybrid T-Shirt - Red Fade Out</t>
        </is>
      </c>
      <c r="D905" t="inlineStr">
        <is>
          <t>XS</t>
        </is>
      </c>
      <c r="E905" t="b">
        <v>1</v>
      </c>
      <c r="F905" t="n">
        <v>85</v>
      </c>
      <c r="H905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905">
        <f>VALUE(SUBSTITUTE(G905;".";","))-VALUE(SUBSTITUTE(F905;".";","))</f>
        <v/>
      </c>
    </row>
    <row r="906" ht="60" customHeight="1">
      <c r="A906">
        <f>IMAGE(H906)</f>
        <v/>
      </c>
      <c r="B906" t="inlineStr">
        <is>
          <t>https://uk.representclo.com/products/247-hybrid-t-shirt-red-fade-out</t>
        </is>
      </c>
      <c r="C906" t="inlineStr">
        <is>
          <t>247 Hybrid T-Shirt - Red Fade Out</t>
        </is>
      </c>
      <c r="D906" t="inlineStr">
        <is>
          <t>S</t>
        </is>
      </c>
      <c r="E906" t="b">
        <v>1</v>
      </c>
      <c r="F906" t="n">
        <v>85</v>
      </c>
      <c r="H906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906">
        <f>VALUE(SUBSTITUTE(G906;".";","))-VALUE(SUBSTITUTE(F906;".";","))</f>
        <v/>
      </c>
    </row>
    <row r="907" ht="60" customHeight="1">
      <c r="A907">
        <f>IMAGE(H907)</f>
        <v/>
      </c>
      <c r="B907" t="inlineStr">
        <is>
          <t>https://uk.representclo.com/products/247-hybrid-t-shirt-red-fade-out</t>
        </is>
      </c>
      <c r="C907" t="inlineStr">
        <is>
          <t>247 Hybrid T-Shirt - Red Fade Out</t>
        </is>
      </c>
      <c r="D907" t="inlineStr">
        <is>
          <t>M</t>
        </is>
      </c>
      <c r="E907" t="b">
        <v>1</v>
      </c>
      <c r="F907" t="n">
        <v>85</v>
      </c>
      <c r="H907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907">
        <f>VALUE(SUBSTITUTE(G907;".";","))-VALUE(SUBSTITUTE(F907;".";","))</f>
        <v/>
      </c>
    </row>
    <row r="908" ht="60" customHeight="1">
      <c r="A908">
        <f>IMAGE(H908)</f>
        <v/>
      </c>
      <c r="B908" t="inlineStr">
        <is>
          <t>https://uk.representclo.com/products/247-hybrid-t-shirt-red-fade-out</t>
        </is>
      </c>
      <c r="C908" t="inlineStr">
        <is>
          <t>247 Hybrid T-Shirt - Red Fade Out</t>
        </is>
      </c>
      <c r="D908" t="inlineStr">
        <is>
          <t>L</t>
        </is>
      </c>
      <c r="E908" t="b">
        <v>1</v>
      </c>
      <c r="F908" t="n">
        <v>85</v>
      </c>
      <c r="H908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908">
        <f>VALUE(SUBSTITUTE(G908;".";","))-VALUE(SUBSTITUTE(F908;".";","))</f>
        <v/>
      </c>
    </row>
    <row r="909" ht="60" customHeight="1">
      <c r="A909">
        <f>IMAGE(H909)</f>
        <v/>
      </c>
      <c r="B909" t="inlineStr">
        <is>
          <t>https://uk.representclo.com/products/247-hybrid-t-shirt-red-fade-out</t>
        </is>
      </c>
      <c r="C909" t="inlineStr">
        <is>
          <t>247 Hybrid T-Shirt - Red Fade Out</t>
        </is>
      </c>
      <c r="D909" t="inlineStr">
        <is>
          <t>XL</t>
        </is>
      </c>
      <c r="E909" t="b">
        <v>1</v>
      </c>
      <c r="F909" t="n">
        <v>85</v>
      </c>
      <c r="H909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909">
        <f>VALUE(SUBSTITUTE(G909;".";","))-VALUE(SUBSTITUTE(F909;".";","))</f>
        <v/>
      </c>
    </row>
    <row r="910" ht="60" customHeight="1">
      <c r="A910">
        <f>IMAGE(H910)</f>
        <v/>
      </c>
      <c r="B910" t="inlineStr">
        <is>
          <t>https://uk.representclo.com/products/247-hybrid-t-shirt-red-fade-out</t>
        </is>
      </c>
      <c r="C910" t="inlineStr">
        <is>
          <t>247 Hybrid T-Shirt - Red Fade Out</t>
        </is>
      </c>
      <c r="D910" t="inlineStr">
        <is>
          <t>XXL</t>
        </is>
      </c>
      <c r="E910" t="b">
        <v>0</v>
      </c>
      <c r="F910" t="n">
        <v>85</v>
      </c>
      <c r="H910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910">
        <f>VALUE(SUBSTITUTE(G910;".";","))-VALUE(SUBSTITUTE(F910;".";","))</f>
        <v/>
      </c>
    </row>
    <row r="911" ht="60" customHeight="1">
      <c r="A911">
        <f>IMAGE(H911)</f>
        <v/>
      </c>
      <c r="B911" t="inlineStr">
        <is>
          <t>https://uk.representclo.com/products/247-hybrid-tank-black-fade-out</t>
        </is>
      </c>
      <c r="C911" t="inlineStr">
        <is>
          <t>247 Hybrid Tank - Black Fade Out</t>
        </is>
      </c>
      <c r="D911" t="inlineStr">
        <is>
          <t>XXS</t>
        </is>
      </c>
      <c r="E911" t="b">
        <v>0</v>
      </c>
      <c r="F911" t="n">
        <v>80</v>
      </c>
      <c r="H911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11">
        <f>VALUE(SUBSTITUTE(G911;".";","))-VALUE(SUBSTITUTE(F911;".";","))</f>
        <v/>
      </c>
    </row>
    <row r="912" ht="60" customHeight="1">
      <c r="A912">
        <f>IMAGE(H912)</f>
        <v/>
      </c>
      <c r="B912" t="inlineStr">
        <is>
          <t>https://uk.representclo.com/products/247-hybrid-tank-black-fade-out</t>
        </is>
      </c>
      <c r="C912" t="inlineStr">
        <is>
          <t>247 Hybrid Tank - Black Fade Out</t>
        </is>
      </c>
      <c r="D912" t="inlineStr">
        <is>
          <t>XS</t>
        </is>
      </c>
      <c r="E912" t="b">
        <v>1</v>
      </c>
      <c r="F912" t="n">
        <v>80</v>
      </c>
      <c r="H912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12">
        <f>VALUE(SUBSTITUTE(G912;".";","))-VALUE(SUBSTITUTE(F912;".";","))</f>
        <v/>
      </c>
    </row>
    <row r="913" ht="60" customHeight="1">
      <c r="A913">
        <f>IMAGE(H913)</f>
        <v/>
      </c>
      <c r="B913" t="inlineStr">
        <is>
          <t>https://uk.representclo.com/products/247-hybrid-tank-black-fade-out</t>
        </is>
      </c>
      <c r="C913" t="inlineStr">
        <is>
          <t>247 Hybrid Tank - Black Fade Out</t>
        </is>
      </c>
      <c r="D913" t="inlineStr">
        <is>
          <t>S</t>
        </is>
      </c>
      <c r="E913" t="b">
        <v>0</v>
      </c>
      <c r="F913" t="n">
        <v>80</v>
      </c>
      <c r="H913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13">
        <f>VALUE(SUBSTITUTE(G913;".";","))-VALUE(SUBSTITUTE(F913;".";","))</f>
        <v/>
      </c>
    </row>
    <row r="914" ht="60" customHeight="1">
      <c r="A914">
        <f>IMAGE(H914)</f>
        <v/>
      </c>
      <c r="B914" t="inlineStr">
        <is>
          <t>https://uk.representclo.com/products/247-hybrid-tank-black-fade-out</t>
        </is>
      </c>
      <c r="C914" t="inlineStr">
        <is>
          <t>247 Hybrid Tank - Black Fade Out</t>
        </is>
      </c>
      <c r="D914" t="inlineStr">
        <is>
          <t>M</t>
        </is>
      </c>
      <c r="E914" t="b">
        <v>0</v>
      </c>
      <c r="F914" t="n">
        <v>80</v>
      </c>
      <c r="H914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14">
        <f>VALUE(SUBSTITUTE(G914;".";","))-VALUE(SUBSTITUTE(F914;".";","))</f>
        <v/>
      </c>
    </row>
    <row r="915" ht="60" customHeight="1">
      <c r="A915">
        <f>IMAGE(H915)</f>
        <v/>
      </c>
      <c r="B915" t="inlineStr">
        <is>
          <t>https://uk.representclo.com/products/247-hybrid-tank-black-fade-out</t>
        </is>
      </c>
      <c r="C915" t="inlineStr">
        <is>
          <t>247 Hybrid Tank - Black Fade Out</t>
        </is>
      </c>
      <c r="D915" t="inlineStr">
        <is>
          <t>L</t>
        </is>
      </c>
      <c r="E915" t="b">
        <v>0</v>
      </c>
      <c r="F915" t="n">
        <v>80</v>
      </c>
      <c r="H915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15">
        <f>VALUE(SUBSTITUTE(G915;".";","))-VALUE(SUBSTITUTE(F915;".";","))</f>
        <v/>
      </c>
    </row>
    <row r="916" ht="60" customHeight="1">
      <c r="A916">
        <f>IMAGE(H916)</f>
        <v/>
      </c>
      <c r="B916" t="inlineStr">
        <is>
          <t>https://uk.representclo.com/products/247-hybrid-tank-black-fade-out</t>
        </is>
      </c>
      <c r="C916" t="inlineStr">
        <is>
          <t>247 Hybrid Tank - Black Fade Out</t>
        </is>
      </c>
      <c r="D916" t="inlineStr">
        <is>
          <t>XL</t>
        </is>
      </c>
      <c r="E916" t="b">
        <v>0</v>
      </c>
      <c r="F916" t="n">
        <v>80</v>
      </c>
      <c r="H916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16">
        <f>VALUE(SUBSTITUTE(G916;".";","))-VALUE(SUBSTITUTE(F916;".";","))</f>
        <v/>
      </c>
    </row>
    <row r="917" ht="60" customHeight="1">
      <c r="A917">
        <f>IMAGE(H917)</f>
        <v/>
      </c>
      <c r="B917" t="inlineStr">
        <is>
          <t>https://uk.representclo.com/products/247-hybrid-tank-black-fade-out</t>
        </is>
      </c>
      <c r="C917" t="inlineStr">
        <is>
          <t>247 Hybrid Tank - Black Fade Out</t>
        </is>
      </c>
      <c r="D917" t="inlineStr">
        <is>
          <t>XXL</t>
        </is>
      </c>
      <c r="E917" t="b">
        <v>0</v>
      </c>
      <c r="F917" t="n">
        <v>80</v>
      </c>
      <c r="H917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17">
        <f>VALUE(SUBSTITUTE(G917;".";","))-VALUE(SUBSTITUTE(F917;".";","))</f>
        <v/>
      </c>
    </row>
    <row r="918" ht="60" customHeight="1">
      <c r="A918">
        <f>IMAGE(H918)</f>
        <v/>
      </c>
      <c r="B918" t="inlineStr">
        <is>
          <t>https://uk.representclo.com/products/247-hybrid-tank-glacier-fade-out</t>
        </is>
      </c>
      <c r="C918" t="inlineStr">
        <is>
          <t>247 Hybrid Tank - Glacier Fade Out</t>
        </is>
      </c>
      <c r="D918" t="inlineStr">
        <is>
          <t>XXS</t>
        </is>
      </c>
      <c r="E918" t="b">
        <v>0</v>
      </c>
      <c r="F918" t="n">
        <v>80</v>
      </c>
      <c r="H918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8">
        <f>VALUE(SUBSTITUTE(G918;".";","))-VALUE(SUBSTITUTE(F918;".";","))</f>
        <v/>
      </c>
    </row>
    <row r="919" ht="60" customHeight="1">
      <c r="A919">
        <f>IMAGE(H919)</f>
        <v/>
      </c>
      <c r="B919" t="inlineStr">
        <is>
          <t>https://uk.representclo.com/products/247-hybrid-tank-glacier-fade-out</t>
        </is>
      </c>
      <c r="C919" t="inlineStr">
        <is>
          <t>247 Hybrid Tank - Glacier Fade Out</t>
        </is>
      </c>
      <c r="D919" t="inlineStr">
        <is>
          <t>XS</t>
        </is>
      </c>
      <c r="E919" t="b">
        <v>1</v>
      </c>
      <c r="F919" t="n">
        <v>80</v>
      </c>
      <c r="H919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9">
        <f>VALUE(SUBSTITUTE(G919;".";","))-VALUE(SUBSTITUTE(F919;".";","))</f>
        <v/>
      </c>
    </row>
    <row r="920" ht="60" customHeight="1">
      <c r="A920">
        <f>IMAGE(H920)</f>
        <v/>
      </c>
      <c r="B920" t="inlineStr">
        <is>
          <t>https://uk.representclo.com/products/247-hybrid-tank-glacier-fade-out</t>
        </is>
      </c>
      <c r="C920" t="inlineStr">
        <is>
          <t>247 Hybrid Tank - Glacier Fade Out</t>
        </is>
      </c>
      <c r="D920" t="inlineStr">
        <is>
          <t>S</t>
        </is>
      </c>
      <c r="E920" t="b">
        <v>1</v>
      </c>
      <c r="F920" t="n">
        <v>80</v>
      </c>
      <c r="H920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20">
        <f>VALUE(SUBSTITUTE(G920;".";","))-VALUE(SUBSTITUTE(F920;".";","))</f>
        <v/>
      </c>
    </row>
    <row r="921" ht="60" customHeight="1">
      <c r="A921">
        <f>IMAGE(H921)</f>
        <v/>
      </c>
      <c r="B921" t="inlineStr">
        <is>
          <t>https://uk.representclo.com/products/247-hybrid-tank-glacier-fade-out</t>
        </is>
      </c>
      <c r="C921" t="inlineStr">
        <is>
          <t>247 Hybrid Tank - Glacier Fade Out</t>
        </is>
      </c>
      <c r="D921" t="inlineStr">
        <is>
          <t>M</t>
        </is>
      </c>
      <c r="E921" t="b">
        <v>1</v>
      </c>
      <c r="F921" t="n">
        <v>80</v>
      </c>
      <c r="H921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21">
        <f>VALUE(SUBSTITUTE(G921;".";","))-VALUE(SUBSTITUTE(F921;".";","))</f>
        <v/>
      </c>
    </row>
    <row r="922" ht="60" customHeight="1">
      <c r="A922">
        <f>IMAGE(H922)</f>
        <v/>
      </c>
      <c r="B922" t="inlineStr">
        <is>
          <t>https://uk.representclo.com/products/247-hybrid-tank-glacier-fade-out</t>
        </is>
      </c>
      <c r="C922" t="inlineStr">
        <is>
          <t>247 Hybrid Tank - Glacier Fade Out</t>
        </is>
      </c>
      <c r="D922" t="inlineStr">
        <is>
          <t>L</t>
        </is>
      </c>
      <c r="E922" t="b">
        <v>0</v>
      </c>
      <c r="F922" t="n">
        <v>80</v>
      </c>
      <c r="H922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22">
        <f>VALUE(SUBSTITUTE(G922;".";","))-VALUE(SUBSTITUTE(F922;".";","))</f>
        <v/>
      </c>
    </row>
    <row r="923" ht="60" customHeight="1">
      <c r="A923">
        <f>IMAGE(H923)</f>
        <v/>
      </c>
      <c r="B923" t="inlineStr">
        <is>
          <t>https://uk.representclo.com/products/247-hybrid-tank-glacier-fade-out</t>
        </is>
      </c>
      <c r="C923" t="inlineStr">
        <is>
          <t>247 Hybrid Tank - Glacier Fade Out</t>
        </is>
      </c>
      <c r="D923" t="inlineStr">
        <is>
          <t>XL</t>
        </is>
      </c>
      <c r="E923" t="b">
        <v>0</v>
      </c>
      <c r="F923" t="n">
        <v>80</v>
      </c>
      <c r="H923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23">
        <f>VALUE(SUBSTITUTE(G923;".";","))-VALUE(SUBSTITUTE(F923;".";","))</f>
        <v/>
      </c>
    </row>
    <row r="924" ht="60" customHeight="1">
      <c r="A924">
        <f>IMAGE(H924)</f>
        <v/>
      </c>
      <c r="B924" t="inlineStr">
        <is>
          <t>https://uk.representclo.com/products/247-hybrid-tank-glacier-fade-out</t>
        </is>
      </c>
      <c r="C924" t="inlineStr">
        <is>
          <t>247 Hybrid Tank - Glacier Fade Out</t>
        </is>
      </c>
      <c r="D924" t="inlineStr">
        <is>
          <t>XXL</t>
        </is>
      </c>
      <c r="E924" t="b">
        <v>0</v>
      </c>
      <c r="F924" t="n">
        <v>80</v>
      </c>
      <c r="H924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24">
        <f>VALUE(SUBSTITUTE(G924;".";","))-VALUE(SUBSTITUTE(F924;".";","))</f>
        <v/>
      </c>
    </row>
    <row r="925" ht="60" customHeight="1">
      <c r="A925">
        <f>IMAGE(H925)</f>
        <v/>
      </c>
      <c r="B925" t="inlineStr">
        <is>
          <t>https://uk.representclo.com/products/247-hybrid-tank-red-fade-out</t>
        </is>
      </c>
      <c r="C925" t="inlineStr">
        <is>
          <t>247 Hybrid Tank - Red Fade Out</t>
        </is>
      </c>
      <c r="D925" t="inlineStr">
        <is>
          <t>XXS</t>
        </is>
      </c>
      <c r="E925" t="b">
        <v>0</v>
      </c>
      <c r="F925" t="n">
        <v>80</v>
      </c>
      <c r="H925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5">
        <f>VALUE(SUBSTITUTE(G925;".";","))-VALUE(SUBSTITUTE(F925;".";","))</f>
        <v/>
      </c>
    </row>
    <row r="926" ht="60" customHeight="1">
      <c r="A926">
        <f>IMAGE(H926)</f>
        <v/>
      </c>
      <c r="B926" t="inlineStr">
        <is>
          <t>https://uk.representclo.com/products/247-hybrid-tank-red-fade-out</t>
        </is>
      </c>
      <c r="C926" t="inlineStr">
        <is>
          <t>247 Hybrid Tank - Red Fade Out</t>
        </is>
      </c>
      <c r="D926" t="inlineStr">
        <is>
          <t>XS</t>
        </is>
      </c>
      <c r="E926" t="b">
        <v>1</v>
      </c>
      <c r="F926" t="n">
        <v>80</v>
      </c>
      <c r="H926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6">
        <f>VALUE(SUBSTITUTE(G926;".";","))-VALUE(SUBSTITUTE(F926;".";","))</f>
        <v/>
      </c>
    </row>
    <row r="927" ht="60" customHeight="1">
      <c r="A927">
        <f>IMAGE(H927)</f>
        <v/>
      </c>
      <c r="B927" t="inlineStr">
        <is>
          <t>https://uk.representclo.com/products/247-hybrid-tank-red-fade-out</t>
        </is>
      </c>
      <c r="C927" t="inlineStr">
        <is>
          <t>247 Hybrid Tank - Red Fade Out</t>
        </is>
      </c>
      <c r="D927" t="inlineStr">
        <is>
          <t>S</t>
        </is>
      </c>
      <c r="E927" t="b">
        <v>1</v>
      </c>
      <c r="F927" t="n">
        <v>80</v>
      </c>
      <c r="H927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7">
        <f>VALUE(SUBSTITUTE(G927;".";","))-VALUE(SUBSTITUTE(F927;".";","))</f>
        <v/>
      </c>
    </row>
    <row r="928" ht="60" customHeight="1">
      <c r="A928">
        <f>IMAGE(H928)</f>
        <v/>
      </c>
      <c r="B928" t="inlineStr">
        <is>
          <t>https://uk.representclo.com/products/247-hybrid-tank-red-fade-out</t>
        </is>
      </c>
      <c r="C928" t="inlineStr">
        <is>
          <t>247 Hybrid Tank - Red Fade Out</t>
        </is>
      </c>
      <c r="D928" t="inlineStr">
        <is>
          <t>M</t>
        </is>
      </c>
      <c r="E928" t="b">
        <v>0</v>
      </c>
      <c r="F928" t="n">
        <v>80</v>
      </c>
      <c r="H928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8">
        <f>VALUE(SUBSTITUTE(G928;".";","))-VALUE(SUBSTITUTE(F928;".";","))</f>
        <v/>
      </c>
    </row>
    <row r="929" ht="60" customHeight="1">
      <c r="A929">
        <f>IMAGE(H929)</f>
        <v/>
      </c>
      <c r="B929" t="inlineStr">
        <is>
          <t>https://uk.representclo.com/products/247-hybrid-tank-red-fade-out</t>
        </is>
      </c>
      <c r="C929" t="inlineStr">
        <is>
          <t>247 Hybrid Tank - Red Fade Out</t>
        </is>
      </c>
      <c r="D929" t="inlineStr">
        <is>
          <t>L</t>
        </is>
      </c>
      <c r="E929" t="b">
        <v>0</v>
      </c>
      <c r="F929" t="n">
        <v>80</v>
      </c>
      <c r="H929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9">
        <f>VALUE(SUBSTITUTE(G929;".";","))-VALUE(SUBSTITUTE(F929;".";","))</f>
        <v/>
      </c>
    </row>
    <row r="930" ht="60" customHeight="1">
      <c r="A930">
        <f>IMAGE(H930)</f>
        <v/>
      </c>
      <c r="B930" t="inlineStr">
        <is>
          <t>https://uk.representclo.com/products/247-hybrid-tank-red-fade-out</t>
        </is>
      </c>
      <c r="C930" t="inlineStr">
        <is>
          <t>247 Hybrid Tank - Red Fade Out</t>
        </is>
      </c>
      <c r="D930" t="inlineStr">
        <is>
          <t>XL</t>
        </is>
      </c>
      <c r="E930" t="b">
        <v>0</v>
      </c>
      <c r="F930" t="n">
        <v>80</v>
      </c>
      <c r="H930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30">
        <f>VALUE(SUBSTITUTE(G930;".";","))-VALUE(SUBSTITUTE(F930;".";","))</f>
        <v/>
      </c>
    </row>
    <row r="931" ht="60" customHeight="1">
      <c r="A931">
        <f>IMAGE(H931)</f>
        <v/>
      </c>
      <c r="B931" t="inlineStr">
        <is>
          <t>https://uk.representclo.com/products/247-hybrid-tank-red-fade-out</t>
        </is>
      </c>
      <c r="C931" t="inlineStr">
        <is>
          <t>247 Hybrid Tank - Red Fade Out</t>
        </is>
      </c>
      <c r="D931" t="inlineStr">
        <is>
          <t>XXL</t>
        </is>
      </c>
      <c r="E931" t="b">
        <v>0</v>
      </c>
      <c r="F931" t="n">
        <v>80</v>
      </c>
      <c r="H931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31">
        <f>VALUE(SUBSTITUTE(G931;".";","))-VALUE(SUBSTITUTE(F931;".";","))</f>
        <v/>
      </c>
    </row>
    <row r="932" ht="60" customHeight="1">
      <c r="A932">
        <f>IMAGE(H932)</f>
        <v/>
      </c>
      <c r="B932" t="inlineStr">
        <is>
          <t>https://uk.representclo.com/products/247-hydration-belt-black</t>
        </is>
      </c>
      <c r="C932" t="inlineStr">
        <is>
          <t>247 Hydration Belt - Black</t>
        </is>
      </c>
      <c r="D932" t="inlineStr">
        <is>
          <t>One Size</t>
        </is>
      </c>
      <c r="E932" t="b">
        <v>0</v>
      </c>
      <c r="F932" t="n">
        <v>70</v>
      </c>
      <c r="H932" t="inlineStr">
        <is>
          <t>https://scdn.speedsize.com/fbaf6506-81e1-43a2-bcc1-80e18c7b0146/uk.representclo.com/cdn/shop/files/yvH2c7Ui43MUVqfqzYMrfLaaNUPdk2hBZRGAc2TTwBc.jpg?crop=center&amp;height=1200&amp;v=1740588232&amp;width=1200</t>
        </is>
      </c>
      <c r="I932">
        <f>VALUE(SUBSTITUTE(G932;".";","))-VALUE(SUBSTITUTE(F932;".";","))</f>
        <v/>
      </c>
    </row>
    <row r="933" ht="60" customHeight="1">
      <c r="A933">
        <f>IMAGE(H933)</f>
        <v/>
      </c>
      <c r="B933" t="inlineStr">
        <is>
          <t>https://uk.representclo.com/products/247-hydration-phone-case-black</t>
        </is>
      </c>
      <c r="C933" t="inlineStr">
        <is>
          <t>247 Hydration Phone Case - Black</t>
        </is>
      </c>
      <c r="D933" t="inlineStr">
        <is>
          <t>One Size</t>
        </is>
      </c>
      <c r="E933" t="b">
        <v>1</v>
      </c>
      <c r="F933" t="n">
        <v>40</v>
      </c>
      <c r="H933" t="inlineStr">
        <is>
          <t>https://scdn.speedsize.com/fbaf6506-81e1-43a2-bcc1-80e18c7b0146/uk.representclo.com/cdn/shop/files/4yrGp_R1cUJpasZstk98eApCSZE_lbInhlAEM9wqfaI.jpg?crop=center&amp;height=1200&amp;v=1756198557&amp;width=1200</t>
        </is>
      </c>
      <c r="I933">
        <f>VALUE(SUBSTITUTE(G933;".";","))-VALUE(SUBSTITUTE(F933;".";","))</f>
        <v/>
      </c>
    </row>
    <row r="934" ht="60" customHeight="1">
      <c r="A934">
        <f>IMAGE(H934)</f>
        <v/>
      </c>
      <c r="B934" t="inlineStr">
        <is>
          <t>https://uk.representclo.com/products/247-knitted-snood-black</t>
        </is>
      </c>
      <c r="C934" t="inlineStr">
        <is>
          <t>247 Knitted Snood - Black</t>
        </is>
      </c>
      <c r="D934" t="inlineStr">
        <is>
          <t>One Size</t>
        </is>
      </c>
      <c r="E934" t="b">
        <v>0</v>
      </c>
      <c r="F934" t="n">
        <v>55</v>
      </c>
      <c r="H934" t="inlineStr">
        <is>
          <t>https://scdn.speedsize.com/fbaf6506-81e1-43a2-bcc1-80e18c7b0146/uk.representclo.com/cdn/shop/files/0006_247_BLACK_SCARF_copy.jpg?crop=center&amp;height=1200&amp;v=1729242830&amp;width=1200</t>
        </is>
      </c>
      <c r="I934">
        <f>VALUE(SUBSTITUTE(G934;".";","))-VALUE(SUBSTITUTE(F934;".";","))</f>
        <v/>
      </c>
    </row>
    <row r="935" ht="60" customHeight="1">
      <c r="A935">
        <f>IMAGE(H935)</f>
        <v/>
      </c>
      <c r="B935" t="inlineStr">
        <is>
          <t>https://uk.representclo.com/products/247-logo-socks-black</t>
        </is>
      </c>
      <c r="C935" t="inlineStr">
        <is>
          <t>247 Logo Socks - Black</t>
        </is>
      </c>
      <c r="D935" t="inlineStr">
        <is>
          <t>One Size</t>
        </is>
      </c>
      <c r="E935" t="b">
        <v>1</v>
      </c>
      <c r="F935" t="n">
        <v>15</v>
      </c>
      <c r="H935" t="inlineStr">
        <is>
          <t>https://scdn.speedsize.com/fbaf6506-81e1-43a2-bcc1-80e18c7b0146/uk.representclo.com/cdn/shop/files/TCTrdbVb71eYOiczFjnbbknnDOLi7GcW3whdCSTUFwU.jpg?crop=center&amp;height=1200&amp;v=1710348146&amp;width=1200</t>
        </is>
      </c>
      <c r="I935">
        <f>VALUE(SUBSTITUTE(G935;".";","))-VALUE(SUBSTITUTE(F935;".";","))</f>
        <v/>
      </c>
    </row>
    <row r="936" ht="60" customHeight="1">
      <c r="A936">
        <f>IMAGE(H936)</f>
        <v/>
      </c>
      <c r="B936" t="inlineStr">
        <is>
          <t>https://uk.representclo.com/products/247-logo-socks-white</t>
        </is>
      </c>
      <c r="C936" t="inlineStr">
        <is>
          <t>247 Logo Socks - White</t>
        </is>
      </c>
      <c r="D936" t="inlineStr">
        <is>
          <t>One Size</t>
        </is>
      </c>
      <c r="E936" t="b">
        <v>1</v>
      </c>
      <c r="F936" t="n">
        <v>15</v>
      </c>
      <c r="H936" t="inlineStr">
        <is>
          <t>https://scdn.speedsize.com/fbaf6506-81e1-43a2-bcc1-80e18c7b0146/uk.representclo.com/cdn/shop/files/pEetq7rMwWKhdfzDKdcBXdE0niTTghOu3TEhHtFEs4A.jpg?crop=center&amp;height=1200&amp;v=1710348142&amp;width=1200</t>
        </is>
      </c>
      <c r="I936">
        <f>VALUE(SUBSTITUTE(G936;".";","))-VALUE(SUBSTITUTE(F936;".";","))</f>
        <v/>
      </c>
    </row>
    <row r="937" ht="60" customHeight="1">
      <c r="A937">
        <f>IMAGE(H937)</f>
        <v/>
      </c>
      <c r="B937" t="inlineStr">
        <is>
          <t>https://uk.representclo.com/products/247-logo-wrist-bands-black</t>
        </is>
      </c>
      <c r="C937" t="inlineStr">
        <is>
          <t>247 Logo Wrist Bands - Black</t>
        </is>
      </c>
      <c r="D937" t="inlineStr">
        <is>
          <t>One Size</t>
        </is>
      </c>
      <c r="E937" t="b">
        <v>1</v>
      </c>
      <c r="F937" t="n">
        <v>20</v>
      </c>
      <c r="H937" t="inlineStr">
        <is>
          <t>https://scdn.speedsize.com/fbaf6506-81e1-43a2-bcc1-80e18c7b0146/uk.representclo.com/cdn/shop/files/D1FJc5G36Zm1pyRkfUvRN1c-tSn_sco8zyGIH_UwU7U.jpg?crop=center&amp;height=1200&amp;v=1710347844&amp;width=1200</t>
        </is>
      </c>
      <c r="I937">
        <f>VALUE(SUBSTITUTE(G937;".";","))-VALUE(SUBSTITUTE(F937;".";","))</f>
        <v/>
      </c>
    </row>
    <row r="938" ht="60" customHeight="1">
      <c r="A938">
        <f>IMAGE(H938)</f>
        <v/>
      </c>
      <c r="B938" t="inlineStr">
        <is>
          <t>https://uk.representclo.com/products/247-london-26-cap-vintage-grey</t>
        </is>
      </c>
      <c r="C938" t="inlineStr">
        <is>
          <t>247 London Cap - Vintage Grey</t>
        </is>
      </c>
      <c r="D938" t="inlineStr">
        <is>
          <t>One Size</t>
        </is>
      </c>
      <c r="E938" t="b">
        <v>0</v>
      </c>
      <c r="F938" t="n">
        <v>45</v>
      </c>
      <c r="H938" t="inlineStr">
        <is>
          <t>https://scdn.speedsize.com/fbaf6506-81e1-43a2-bcc1-80e18c7b0146/uk.representclo.com/cdn/shop/files/EIIgLAiqc3-mD4jixOuykyqqbKDW71jUrhrI0doCjJI.jpg?crop=center&amp;height=1200&amp;v=1776678119&amp;width=1200</t>
        </is>
      </c>
      <c r="I938">
        <f>VALUE(SUBSTITUTE(G938;".";","))-VALUE(SUBSTITUTE(F938;".";","))</f>
        <v/>
      </c>
    </row>
    <row r="939" ht="60" customHeight="1">
      <c r="A939">
        <f>IMAGE(H939)</f>
        <v/>
      </c>
      <c r="B939" t="inlineStr">
        <is>
          <t>https://uk.representclo.com/products/247-london-26-half-tight-vintage-grey</t>
        </is>
      </c>
      <c r="C939" t="inlineStr">
        <is>
          <t>247 London Half Tight - Vintage Grey</t>
        </is>
      </c>
      <c r="D939" t="inlineStr">
        <is>
          <t>XS</t>
        </is>
      </c>
      <c r="E939" t="b">
        <v>0</v>
      </c>
      <c r="F939" t="n">
        <v>90</v>
      </c>
      <c r="H939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39">
        <f>VALUE(SUBSTITUTE(G939;".";","))-VALUE(SUBSTITUTE(F939;".";","))</f>
        <v/>
      </c>
    </row>
    <row r="940" ht="60" customHeight="1">
      <c r="A940">
        <f>IMAGE(H940)</f>
        <v/>
      </c>
      <c r="B940" t="inlineStr">
        <is>
          <t>https://uk.representclo.com/products/247-london-26-half-tight-vintage-grey</t>
        </is>
      </c>
      <c r="C940" t="inlineStr">
        <is>
          <t>247 London Half Tight - Vintage Grey</t>
        </is>
      </c>
      <c r="D940" t="inlineStr">
        <is>
          <t>S</t>
        </is>
      </c>
      <c r="E940" t="b">
        <v>0</v>
      </c>
      <c r="F940" t="n">
        <v>90</v>
      </c>
      <c r="H940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40">
        <f>VALUE(SUBSTITUTE(G940;".";","))-VALUE(SUBSTITUTE(F940;".";","))</f>
        <v/>
      </c>
    </row>
    <row r="941" ht="60" customHeight="1">
      <c r="A941">
        <f>IMAGE(H941)</f>
        <v/>
      </c>
      <c r="B941" t="inlineStr">
        <is>
          <t>https://uk.representclo.com/products/247-london-26-half-tight-vintage-grey</t>
        </is>
      </c>
      <c r="C941" t="inlineStr">
        <is>
          <t>247 London Half Tight - Vintage Grey</t>
        </is>
      </c>
      <c r="D941" t="inlineStr">
        <is>
          <t>M</t>
        </is>
      </c>
      <c r="E941" t="b">
        <v>1</v>
      </c>
      <c r="F941" t="n">
        <v>90</v>
      </c>
      <c r="H941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41">
        <f>VALUE(SUBSTITUTE(G941;".";","))-VALUE(SUBSTITUTE(F941;".";","))</f>
        <v/>
      </c>
    </row>
    <row r="942" ht="60" customHeight="1">
      <c r="A942">
        <f>IMAGE(H942)</f>
        <v/>
      </c>
      <c r="B942" t="inlineStr">
        <is>
          <t>https://uk.representclo.com/products/247-london-26-half-tight-vintage-grey</t>
        </is>
      </c>
      <c r="C942" t="inlineStr">
        <is>
          <t>247 London Half Tight - Vintage Grey</t>
        </is>
      </c>
      <c r="D942" t="inlineStr">
        <is>
          <t>L</t>
        </is>
      </c>
      <c r="E942" t="b">
        <v>0</v>
      </c>
      <c r="F942" t="n">
        <v>90</v>
      </c>
      <c r="H942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42">
        <f>VALUE(SUBSTITUTE(G942;".";","))-VALUE(SUBSTITUTE(F942;".";","))</f>
        <v/>
      </c>
    </row>
    <row r="943" ht="60" customHeight="1">
      <c r="A943">
        <f>IMAGE(H943)</f>
        <v/>
      </c>
      <c r="B943" t="inlineStr">
        <is>
          <t>https://uk.representclo.com/products/247-london-26-half-tight-vintage-grey</t>
        </is>
      </c>
      <c r="C943" t="inlineStr">
        <is>
          <t>247 London Half Tight - Vintage Grey</t>
        </is>
      </c>
      <c r="D943" t="inlineStr">
        <is>
          <t>XL</t>
        </is>
      </c>
      <c r="E943" t="b">
        <v>0</v>
      </c>
      <c r="F943" t="n">
        <v>90</v>
      </c>
      <c r="H943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43">
        <f>VALUE(SUBSTITUTE(G943;".";","))-VALUE(SUBSTITUTE(F943;".";","))</f>
        <v/>
      </c>
    </row>
    <row r="944" ht="60" customHeight="1">
      <c r="A944">
        <f>IMAGE(H944)</f>
        <v/>
      </c>
      <c r="B944" t="inlineStr">
        <is>
          <t>https://uk.representclo.com/products/247-london-26-half-tight-vintage-grey</t>
        </is>
      </c>
      <c r="C944" t="inlineStr">
        <is>
          <t>247 London Half Tight - Vintage Grey</t>
        </is>
      </c>
      <c r="D944" t="inlineStr">
        <is>
          <t>XXL</t>
        </is>
      </c>
      <c r="E944" t="b">
        <v>1</v>
      </c>
      <c r="F944" t="n">
        <v>90</v>
      </c>
      <c r="H944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44">
        <f>VALUE(SUBSTITUTE(G944;".";","))-VALUE(SUBSTITUTE(F944;".";","))</f>
        <v/>
      </c>
    </row>
    <row r="945" ht="60" customHeight="1">
      <c r="A945">
        <f>IMAGE(H945)</f>
        <v/>
      </c>
      <c r="B945" t="inlineStr">
        <is>
          <t>https://uk.representclo.com/products/247-london-26-hoodie-aged-grey</t>
        </is>
      </c>
      <c r="C945" t="inlineStr">
        <is>
          <t>247 London Hoodie - Aged Grey</t>
        </is>
      </c>
      <c r="D945" t="inlineStr">
        <is>
          <t>XS</t>
        </is>
      </c>
      <c r="E945" t="b">
        <v>0</v>
      </c>
      <c r="F945" t="n">
        <v>145</v>
      </c>
      <c r="H945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45">
        <f>VALUE(SUBSTITUTE(G945;".";","))-VALUE(SUBSTITUTE(F945;".";","))</f>
        <v/>
      </c>
    </row>
    <row r="946" ht="60" customHeight="1">
      <c r="A946">
        <f>IMAGE(H946)</f>
        <v/>
      </c>
      <c r="B946" t="inlineStr">
        <is>
          <t>https://uk.representclo.com/products/247-london-26-hoodie-aged-grey</t>
        </is>
      </c>
      <c r="C946" t="inlineStr">
        <is>
          <t>247 London Hoodie - Aged Grey</t>
        </is>
      </c>
      <c r="D946" t="inlineStr">
        <is>
          <t>S</t>
        </is>
      </c>
      <c r="E946" t="b">
        <v>0</v>
      </c>
      <c r="F946" t="n">
        <v>145</v>
      </c>
      <c r="H946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46">
        <f>VALUE(SUBSTITUTE(G946;".";","))-VALUE(SUBSTITUTE(F946;".";","))</f>
        <v/>
      </c>
    </row>
    <row r="947" ht="60" customHeight="1">
      <c r="A947">
        <f>IMAGE(H947)</f>
        <v/>
      </c>
      <c r="B947" t="inlineStr">
        <is>
          <t>https://uk.representclo.com/products/247-london-26-hoodie-aged-grey</t>
        </is>
      </c>
      <c r="C947" t="inlineStr">
        <is>
          <t>247 London Hoodie - Aged Grey</t>
        </is>
      </c>
      <c r="D947" t="inlineStr">
        <is>
          <t>M</t>
        </is>
      </c>
      <c r="E947" t="b">
        <v>0</v>
      </c>
      <c r="F947" t="n">
        <v>145</v>
      </c>
      <c r="H947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47">
        <f>VALUE(SUBSTITUTE(G947;".";","))-VALUE(SUBSTITUTE(F947;".";","))</f>
        <v/>
      </c>
    </row>
    <row r="948" ht="60" customHeight="1">
      <c r="A948">
        <f>IMAGE(H948)</f>
        <v/>
      </c>
      <c r="B948" t="inlineStr">
        <is>
          <t>https://uk.representclo.com/products/247-london-26-hoodie-aged-grey</t>
        </is>
      </c>
      <c r="C948" t="inlineStr">
        <is>
          <t>247 London Hoodie - Aged Grey</t>
        </is>
      </c>
      <c r="D948" t="inlineStr">
        <is>
          <t>L</t>
        </is>
      </c>
      <c r="E948" t="b">
        <v>1</v>
      </c>
      <c r="F948" t="n">
        <v>145</v>
      </c>
      <c r="H948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48">
        <f>VALUE(SUBSTITUTE(G948;".";","))-VALUE(SUBSTITUTE(F948;".";","))</f>
        <v/>
      </c>
    </row>
    <row r="949" ht="60" customHeight="1">
      <c r="A949">
        <f>IMAGE(H949)</f>
        <v/>
      </c>
      <c r="B949" t="inlineStr">
        <is>
          <t>https://uk.representclo.com/products/247-london-26-hoodie-aged-grey</t>
        </is>
      </c>
      <c r="C949" t="inlineStr">
        <is>
          <t>247 London Hoodie - Aged Grey</t>
        </is>
      </c>
      <c r="D949" t="inlineStr">
        <is>
          <t>XL</t>
        </is>
      </c>
      <c r="E949" t="b">
        <v>0</v>
      </c>
      <c r="F949" t="n">
        <v>145</v>
      </c>
      <c r="H949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49">
        <f>VALUE(SUBSTITUTE(G949;".";","))-VALUE(SUBSTITUTE(F949;".";","))</f>
        <v/>
      </c>
    </row>
    <row r="950" ht="60" customHeight="1">
      <c r="A950">
        <f>IMAGE(H950)</f>
        <v/>
      </c>
      <c r="B950" t="inlineStr">
        <is>
          <t>https://uk.representclo.com/products/247-london-26-hoodie-aged-grey</t>
        </is>
      </c>
      <c r="C950" t="inlineStr">
        <is>
          <t>247 London Hoodie - Aged Grey</t>
        </is>
      </c>
      <c r="D950" t="inlineStr">
        <is>
          <t>XXL</t>
        </is>
      </c>
      <c r="E950" t="b">
        <v>1</v>
      </c>
      <c r="F950" t="n">
        <v>145</v>
      </c>
      <c r="H950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50">
        <f>VALUE(SUBSTITUTE(G950;".";","))-VALUE(SUBSTITUTE(F950;".";","))</f>
        <v/>
      </c>
    </row>
    <row r="951" ht="60" customHeight="1">
      <c r="A951">
        <f>IMAGE(H951)</f>
        <v/>
      </c>
      <c r="B951" t="inlineStr">
        <is>
          <t>https://uk.representclo.com/products/247-london-26-short-vintage-grey</t>
        </is>
      </c>
      <c r="C951" t="inlineStr">
        <is>
          <t>247 London Short - Vintage Grey</t>
        </is>
      </c>
      <c r="D951" t="inlineStr">
        <is>
          <t>XS</t>
        </is>
      </c>
      <c r="E951" t="b">
        <v>0</v>
      </c>
      <c r="F951" t="n">
        <v>95</v>
      </c>
      <c r="H951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51">
        <f>VALUE(SUBSTITUTE(G951;".";","))-VALUE(SUBSTITUTE(F951;".";","))</f>
        <v/>
      </c>
    </row>
    <row r="952" ht="60" customHeight="1">
      <c r="A952">
        <f>IMAGE(H952)</f>
        <v/>
      </c>
      <c r="B952" t="inlineStr">
        <is>
          <t>https://uk.representclo.com/products/247-london-26-short-vintage-grey</t>
        </is>
      </c>
      <c r="C952" t="inlineStr">
        <is>
          <t>247 London Short - Vintage Grey</t>
        </is>
      </c>
      <c r="D952" t="inlineStr">
        <is>
          <t>S</t>
        </is>
      </c>
      <c r="E952" t="b">
        <v>0</v>
      </c>
      <c r="F952" t="n">
        <v>95</v>
      </c>
      <c r="H952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52">
        <f>VALUE(SUBSTITUTE(G952;".";","))-VALUE(SUBSTITUTE(F952;".";","))</f>
        <v/>
      </c>
    </row>
    <row r="953" ht="60" customHeight="1">
      <c r="A953">
        <f>IMAGE(H953)</f>
        <v/>
      </c>
      <c r="B953" t="inlineStr">
        <is>
          <t>https://uk.representclo.com/products/247-london-26-short-vintage-grey</t>
        </is>
      </c>
      <c r="C953" t="inlineStr">
        <is>
          <t>247 London Short - Vintage Grey</t>
        </is>
      </c>
      <c r="D953" t="inlineStr">
        <is>
          <t>M</t>
        </is>
      </c>
      <c r="E953" t="b">
        <v>0</v>
      </c>
      <c r="F953" t="n">
        <v>95</v>
      </c>
      <c r="H953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53">
        <f>VALUE(SUBSTITUTE(G953;".";","))-VALUE(SUBSTITUTE(F953;".";","))</f>
        <v/>
      </c>
    </row>
    <row r="954" ht="60" customHeight="1">
      <c r="A954">
        <f>IMAGE(H954)</f>
        <v/>
      </c>
      <c r="B954" t="inlineStr">
        <is>
          <t>https://uk.representclo.com/products/247-london-26-short-vintage-grey</t>
        </is>
      </c>
      <c r="C954" t="inlineStr">
        <is>
          <t>247 London Short - Vintage Grey</t>
        </is>
      </c>
      <c r="D954" t="inlineStr">
        <is>
          <t>L</t>
        </is>
      </c>
      <c r="E954" t="b">
        <v>0</v>
      </c>
      <c r="F954" t="n">
        <v>95</v>
      </c>
      <c r="H954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54">
        <f>VALUE(SUBSTITUTE(G954;".";","))-VALUE(SUBSTITUTE(F954;".";","))</f>
        <v/>
      </c>
    </row>
    <row r="955" ht="60" customHeight="1">
      <c r="A955">
        <f>IMAGE(H955)</f>
        <v/>
      </c>
      <c r="B955" t="inlineStr">
        <is>
          <t>https://uk.representclo.com/products/247-london-26-short-vintage-grey</t>
        </is>
      </c>
      <c r="C955" t="inlineStr">
        <is>
          <t>247 London Short - Vintage Grey</t>
        </is>
      </c>
      <c r="D955" t="inlineStr">
        <is>
          <t>XL</t>
        </is>
      </c>
      <c r="E955" t="b">
        <v>0</v>
      </c>
      <c r="F955" t="n">
        <v>95</v>
      </c>
      <c r="H955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55">
        <f>VALUE(SUBSTITUTE(G955;".";","))-VALUE(SUBSTITUTE(F955;".";","))</f>
        <v/>
      </c>
    </row>
    <row r="956" ht="60" customHeight="1">
      <c r="A956">
        <f>IMAGE(H956)</f>
        <v/>
      </c>
      <c r="B956" t="inlineStr">
        <is>
          <t>https://uk.representclo.com/products/247-london-26-short-vintage-grey</t>
        </is>
      </c>
      <c r="C956" t="inlineStr">
        <is>
          <t>247 London Short - Vintage Grey</t>
        </is>
      </c>
      <c r="D956" t="inlineStr">
        <is>
          <t>XXL</t>
        </is>
      </c>
      <c r="E956" t="b">
        <v>1</v>
      </c>
      <c r="F956" t="n">
        <v>95</v>
      </c>
      <c r="H956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56">
        <f>VALUE(SUBSTITUTE(G956;".";","))-VALUE(SUBSTITUTE(F956;".";","))</f>
        <v/>
      </c>
    </row>
    <row r="957" ht="60" customHeight="1">
      <c r="A957">
        <f>IMAGE(H957)</f>
        <v/>
      </c>
      <c r="B957" t="inlineStr">
        <is>
          <t>https://uk.representclo.com/products/247-london-26-singlet-vintage-grey</t>
        </is>
      </c>
      <c r="C957" t="inlineStr">
        <is>
          <t>247 London Singlet - Vintage Grey</t>
        </is>
      </c>
      <c r="D957" t="inlineStr">
        <is>
          <t>XS</t>
        </is>
      </c>
      <c r="E957" t="b">
        <v>1</v>
      </c>
      <c r="F957" t="n">
        <v>80</v>
      </c>
      <c r="H957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57">
        <f>VALUE(SUBSTITUTE(G957;".";","))-VALUE(SUBSTITUTE(F957;".";","))</f>
        <v/>
      </c>
    </row>
    <row r="958" ht="60" customHeight="1">
      <c r="A958">
        <f>IMAGE(H958)</f>
        <v/>
      </c>
      <c r="B958" t="inlineStr">
        <is>
          <t>https://uk.representclo.com/products/247-london-26-singlet-vintage-grey</t>
        </is>
      </c>
      <c r="C958" t="inlineStr">
        <is>
          <t>247 London Singlet - Vintage Grey</t>
        </is>
      </c>
      <c r="D958" t="inlineStr">
        <is>
          <t>S</t>
        </is>
      </c>
      <c r="E958" t="b">
        <v>0</v>
      </c>
      <c r="F958" t="n">
        <v>80</v>
      </c>
      <c r="H958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58">
        <f>VALUE(SUBSTITUTE(G958;".";","))-VALUE(SUBSTITUTE(F958;".";","))</f>
        <v/>
      </c>
    </row>
    <row r="959" ht="60" customHeight="1">
      <c r="A959">
        <f>IMAGE(H959)</f>
        <v/>
      </c>
      <c r="B959" t="inlineStr">
        <is>
          <t>https://uk.representclo.com/products/247-london-26-singlet-vintage-grey</t>
        </is>
      </c>
      <c r="C959" t="inlineStr">
        <is>
          <t>247 London Singlet - Vintage Grey</t>
        </is>
      </c>
      <c r="D959" t="inlineStr">
        <is>
          <t>M</t>
        </is>
      </c>
      <c r="E959" t="b">
        <v>0</v>
      </c>
      <c r="F959" t="n">
        <v>80</v>
      </c>
      <c r="H959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59">
        <f>VALUE(SUBSTITUTE(G959;".";","))-VALUE(SUBSTITUTE(F959;".";","))</f>
        <v/>
      </c>
    </row>
    <row r="960" ht="60" customHeight="1">
      <c r="A960">
        <f>IMAGE(H960)</f>
        <v/>
      </c>
      <c r="B960" t="inlineStr">
        <is>
          <t>https://uk.representclo.com/products/247-london-26-singlet-vintage-grey</t>
        </is>
      </c>
      <c r="C960" t="inlineStr">
        <is>
          <t>247 London Singlet - Vintage Grey</t>
        </is>
      </c>
      <c r="D960" t="inlineStr">
        <is>
          <t>L</t>
        </is>
      </c>
      <c r="E960" t="b">
        <v>0</v>
      </c>
      <c r="F960" t="n">
        <v>80</v>
      </c>
      <c r="H960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60">
        <f>VALUE(SUBSTITUTE(G960;".";","))-VALUE(SUBSTITUTE(F960;".";","))</f>
        <v/>
      </c>
    </row>
    <row r="961" ht="60" customHeight="1">
      <c r="A961">
        <f>IMAGE(H961)</f>
        <v/>
      </c>
      <c r="B961" t="inlineStr">
        <is>
          <t>https://uk.representclo.com/products/247-london-26-singlet-vintage-grey</t>
        </is>
      </c>
      <c r="C961" t="inlineStr">
        <is>
          <t>247 London Singlet - Vintage Grey</t>
        </is>
      </c>
      <c r="D961" t="inlineStr">
        <is>
          <t>XL</t>
        </is>
      </c>
      <c r="E961" t="b">
        <v>0</v>
      </c>
      <c r="F961" t="n">
        <v>80</v>
      </c>
      <c r="H961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61">
        <f>VALUE(SUBSTITUTE(G961;".";","))-VALUE(SUBSTITUTE(F961;".";","))</f>
        <v/>
      </c>
    </row>
    <row r="962" ht="60" customHeight="1">
      <c r="A962">
        <f>IMAGE(H962)</f>
        <v/>
      </c>
      <c r="B962" t="inlineStr">
        <is>
          <t>https://uk.representclo.com/products/247-london-26-singlet-vintage-grey</t>
        </is>
      </c>
      <c r="C962" t="inlineStr">
        <is>
          <t>247 London Singlet - Vintage Grey</t>
        </is>
      </c>
      <c r="D962" t="inlineStr">
        <is>
          <t>XXL</t>
        </is>
      </c>
      <c r="E962" t="b">
        <v>0</v>
      </c>
      <c r="F962" t="n">
        <v>80</v>
      </c>
      <c r="H962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62">
        <f>VALUE(SUBSTITUTE(G962;".";","))-VALUE(SUBSTITUTE(F962;".";","))</f>
        <v/>
      </c>
    </row>
    <row r="963" ht="60" customHeight="1">
      <c r="A963">
        <f>IMAGE(H963)</f>
        <v/>
      </c>
      <c r="B963" t="inlineStr">
        <is>
          <t>https://uk.representclo.com/products/247-london-26-t-shirt-vintage-grey</t>
        </is>
      </c>
      <c r="C963" t="inlineStr">
        <is>
          <t>247 London T-Shirt - Vintage Grey</t>
        </is>
      </c>
      <c r="D963" t="inlineStr">
        <is>
          <t>XS</t>
        </is>
      </c>
      <c r="E963" t="b">
        <v>0</v>
      </c>
      <c r="F963" t="n">
        <v>90</v>
      </c>
      <c r="H963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63">
        <f>VALUE(SUBSTITUTE(G963;".";","))-VALUE(SUBSTITUTE(F963;".";","))</f>
        <v/>
      </c>
    </row>
    <row r="964" ht="60" customHeight="1">
      <c r="A964">
        <f>IMAGE(H964)</f>
        <v/>
      </c>
      <c r="B964" t="inlineStr">
        <is>
          <t>https://uk.representclo.com/products/247-london-26-t-shirt-vintage-grey</t>
        </is>
      </c>
      <c r="C964" t="inlineStr">
        <is>
          <t>247 London T-Shirt - Vintage Grey</t>
        </is>
      </c>
      <c r="D964" t="inlineStr">
        <is>
          <t>S</t>
        </is>
      </c>
      <c r="E964" t="b">
        <v>0</v>
      </c>
      <c r="F964" t="n">
        <v>90</v>
      </c>
      <c r="H964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64">
        <f>VALUE(SUBSTITUTE(G964;".";","))-VALUE(SUBSTITUTE(F964;".";","))</f>
        <v/>
      </c>
    </row>
    <row r="965" ht="60" customHeight="1">
      <c r="A965">
        <f>IMAGE(H965)</f>
        <v/>
      </c>
      <c r="B965" t="inlineStr">
        <is>
          <t>https://uk.representclo.com/products/247-london-26-t-shirt-vintage-grey</t>
        </is>
      </c>
      <c r="C965" t="inlineStr">
        <is>
          <t>247 London T-Shirt - Vintage Grey</t>
        </is>
      </c>
      <c r="D965" t="inlineStr">
        <is>
          <t>M</t>
        </is>
      </c>
      <c r="E965" t="b">
        <v>0</v>
      </c>
      <c r="F965" t="n">
        <v>90</v>
      </c>
      <c r="H965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65">
        <f>VALUE(SUBSTITUTE(G965;".";","))-VALUE(SUBSTITUTE(F965;".";","))</f>
        <v/>
      </c>
    </row>
    <row r="966" ht="60" customHeight="1">
      <c r="A966">
        <f>IMAGE(H966)</f>
        <v/>
      </c>
      <c r="B966" t="inlineStr">
        <is>
          <t>https://uk.representclo.com/products/247-london-26-t-shirt-vintage-grey</t>
        </is>
      </c>
      <c r="C966" t="inlineStr">
        <is>
          <t>247 London T-Shirt - Vintage Grey</t>
        </is>
      </c>
      <c r="D966" t="inlineStr">
        <is>
          <t>L</t>
        </is>
      </c>
      <c r="E966" t="b">
        <v>1</v>
      </c>
      <c r="F966" t="n">
        <v>90</v>
      </c>
      <c r="H966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66">
        <f>VALUE(SUBSTITUTE(G966;".";","))-VALUE(SUBSTITUTE(F966;".";","))</f>
        <v/>
      </c>
    </row>
    <row r="967" ht="60" customHeight="1">
      <c r="A967">
        <f>IMAGE(H967)</f>
        <v/>
      </c>
      <c r="B967" t="inlineStr">
        <is>
          <t>https://uk.representclo.com/products/247-london-26-t-shirt-vintage-grey</t>
        </is>
      </c>
      <c r="C967" t="inlineStr">
        <is>
          <t>247 London T-Shirt - Vintage Grey</t>
        </is>
      </c>
      <c r="D967" t="inlineStr">
        <is>
          <t>XL</t>
        </is>
      </c>
      <c r="E967" t="b">
        <v>0</v>
      </c>
      <c r="F967" t="n">
        <v>90</v>
      </c>
      <c r="H967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67">
        <f>VALUE(SUBSTITUTE(G967;".";","))-VALUE(SUBSTITUTE(F967;".";","))</f>
        <v/>
      </c>
    </row>
    <row r="968" ht="60" customHeight="1">
      <c r="A968">
        <f>IMAGE(H968)</f>
        <v/>
      </c>
      <c r="B968" t="inlineStr">
        <is>
          <t>https://uk.representclo.com/products/247-london-26-t-shirt-vintage-grey</t>
        </is>
      </c>
      <c r="C968" t="inlineStr">
        <is>
          <t>247 London T-Shirt - Vintage Grey</t>
        </is>
      </c>
      <c r="D968" t="inlineStr">
        <is>
          <t>XXL</t>
        </is>
      </c>
      <c r="E968" t="b">
        <v>0</v>
      </c>
      <c r="F968" t="n">
        <v>90</v>
      </c>
      <c r="H968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68">
        <f>VALUE(SUBSTITUTE(G968;".";","))-VALUE(SUBSTITUTE(F968;".";","))</f>
        <v/>
      </c>
    </row>
    <row r="969" ht="60" customHeight="1">
      <c r="A969">
        <f>IMAGE(H969)</f>
        <v/>
      </c>
      <c r="B969" t="inlineStr">
        <is>
          <t>https://uk.representclo.com/products/247-london-26-tank-vintage-grey</t>
        </is>
      </c>
      <c r="C969" t="inlineStr">
        <is>
          <t>247 London Tank - Vintage Grey</t>
        </is>
      </c>
      <c r="D969" t="inlineStr">
        <is>
          <t>XS</t>
        </is>
      </c>
      <c r="E969" t="b">
        <v>0</v>
      </c>
      <c r="F969" t="n">
        <v>85</v>
      </c>
      <c r="H969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69">
        <f>VALUE(SUBSTITUTE(G969;".";","))-VALUE(SUBSTITUTE(F969;".";","))</f>
        <v/>
      </c>
    </row>
    <row r="970" ht="60" customHeight="1">
      <c r="A970">
        <f>IMAGE(H970)</f>
        <v/>
      </c>
      <c r="B970" t="inlineStr">
        <is>
          <t>https://uk.representclo.com/products/247-london-26-tank-vintage-grey</t>
        </is>
      </c>
      <c r="C970" t="inlineStr">
        <is>
          <t>247 London Tank - Vintage Grey</t>
        </is>
      </c>
      <c r="D970" t="inlineStr">
        <is>
          <t>S</t>
        </is>
      </c>
      <c r="E970" t="b">
        <v>0</v>
      </c>
      <c r="F970" t="n">
        <v>85</v>
      </c>
      <c r="H970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70">
        <f>VALUE(SUBSTITUTE(G970;".";","))-VALUE(SUBSTITUTE(F970;".";","))</f>
        <v/>
      </c>
    </row>
    <row r="971" ht="60" customHeight="1">
      <c r="A971">
        <f>IMAGE(H971)</f>
        <v/>
      </c>
      <c r="B971" t="inlineStr">
        <is>
          <t>https://uk.representclo.com/products/247-london-26-tank-vintage-grey</t>
        </is>
      </c>
      <c r="C971" t="inlineStr">
        <is>
          <t>247 London Tank - Vintage Grey</t>
        </is>
      </c>
      <c r="D971" t="inlineStr">
        <is>
          <t>M</t>
        </is>
      </c>
      <c r="E971" t="b">
        <v>0</v>
      </c>
      <c r="F971" t="n">
        <v>85</v>
      </c>
      <c r="H971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71">
        <f>VALUE(SUBSTITUTE(G971;".";","))-VALUE(SUBSTITUTE(F971;".";","))</f>
        <v/>
      </c>
    </row>
    <row r="972" ht="60" customHeight="1">
      <c r="A972">
        <f>IMAGE(H972)</f>
        <v/>
      </c>
      <c r="B972" t="inlineStr">
        <is>
          <t>https://uk.representclo.com/products/247-london-26-tank-vintage-grey</t>
        </is>
      </c>
      <c r="C972" t="inlineStr">
        <is>
          <t>247 London Tank - Vintage Grey</t>
        </is>
      </c>
      <c r="D972" t="inlineStr">
        <is>
          <t>L</t>
        </is>
      </c>
      <c r="E972" t="b">
        <v>0</v>
      </c>
      <c r="F972" t="n">
        <v>85</v>
      </c>
      <c r="H972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72">
        <f>VALUE(SUBSTITUTE(G972;".";","))-VALUE(SUBSTITUTE(F972;".";","))</f>
        <v/>
      </c>
    </row>
    <row r="973" ht="60" customHeight="1">
      <c r="A973">
        <f>IMAGE(H973)</f>
        <v/>
      </c>
      <c r="B973" t="inlineStr">
        <is>
          <t>https://uk.representclo.com/products/247-london-26-tank-vintage-grey</t>
        </is>
      </c>
      <c r="C973" t="inlineStr">
        <is>
          <t>247 London Tank - Vintage Grey</t>
        </is>
      </c>
      <c r="D973" t="inlineStr">
        <is>
          <t>XL</t>
        </is>
      </c>
      <c r="E973" t="b">
        <v>0</v>
      </c>
      <c r="F973" t="n">
        <v>85</v>
      </c>
      <c r="H973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73">
        <f>VALUE(SUBSTITUTE(G973;".";","))-VALUE(SUBSTITUTE(F973;".";","))</f>
        <v/>
      </c>
    </row>
    <row r="974" ht="60" customHeight="1">
      <c r="A974">
        <f>IMAGE(H974)</f>
        <v/>
      </c>
      <c r="B974" t="inlineStr">
        <is>
          <t>https://uk.representclo.com/products/247-london-26-tank-vintage-grey</t>
        </is>
      </c>
      <c r="C974" t="inlineStr">
        <is>
          <t>247 London Tank - Vintage Grey</t>
        </is>
      </c>
      <c r="D974" t="inlineStr">
        <is>
          <t>XXL</t>
        </is>
      </c>
      <c r="E974" t="b">
        <v>0</v>
      </c>
      <c r="F974" t="n">
        <v>85</v>
      </c>
      <c r="H974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74">
        <f>VALUE(SUBSTITUTE(G974;".";","))-VALUE(SUBSTITUTE(F974;".";","))</f>
        <v/>
      </c>
    </row>
    <row r="975" ht="60" customHeight="1">
      <c r="A975">
        <f>IMAGE(H975)</f>
        <v/>
      </c>
      <c r="B975" t="inlineStr">
        <is>
          <t>https://uk.representclo.com/products/247-london-bag-black</t>
        </is>
      </c>
      <c r="C975" t="inlineStr">
        <is>
          <t>247 London Bag - Black</t>
        </is>
      </c>
      <c r="D975" t="inlineStr">
        <is>
          <t>One Size</t>
        </is>
      </c>
      <c r="E975" t="b">
        <v>1</v>
      </c>
      <c r="F975" t="n">
        <v>60</v>
      </c>
      <c r="H975" t="inlineStr">
        <is>
          <t>https://scdn.speedsize.com/fbaf6506-81e1-43a2-bcc1-80e18c7b0146/uk.representclo.com/cdn/shop/files/26yi1exZ-EzTAKAUHhQkd5I2IU2D_EwWKPyyMYW75M0.jpg?crop=center&amp;height=1200&amp;v=1744895636&amp;width=1200</t>
        </is>
      </c>
      <c r="I975">
        <f>VALUE(SUBSTITUTE(G975;".";","))-VALUE(SUBSTITUTE(F975;".";","))</f>
        <v/>
      </c>
    </row>
    <row r="976" ht="60" customHeight="1">
      <c r="A976">
        <f>IMAGE(H976)</f>
        <v/>
      </c>
      <c r="B976" t="inlineStr">
        <is>
          <t>https://uk.representclo.com/products/247-los-angeles-26-cap-aged-khaki</t>
        </is>
      </c>
      <c r="C976" t="inlineStr">
        <is>
          <t>247 Los Angeles Cap - Aged Khaki</t>
        </is>
      </c>
      <c r="D976" t="inlineStr">
        <is>
          <t>One Size</t>
        </is>
      </c>
      <c r="E976" t="b">
        <v>0</v>
      </c>
      <c r="F976" t="n">
        <v>45</v>
      </c>
      <c r="H976" t="inlineStr">
        <is>
          <t>https://scdn.speedsize.com/fbaf6506-81e1-43a2-bcc1-80e18c7b0146/uk.representclo.com/cdn/shop/files/Zb2eT-VhiGzQ9rc9kQguIR_HFmSy_Mgt3a1loEJXr7Y.jpg?crop=center&amp;height=1200&amp;v=1772444759&amp;width=1200</t>
        </is>
      </c>
      <c r="I976">
        <f>VALUE(SUBSTITUTE(G976;".";","))-VALUE(SUBSTITUTE(F976;".";","))</f>
        <v/>
      </c>
    </row>
    <row r="977" ht="60" customHeight="1">
      <c r="A977">
        <f>IMAGE(H977)</f>
        <v/>
      </c>
      <c r="B977" t="inlineStr">
        <is>
          <t>https://uk.representclo.com/products/247-los-angeles-26-half-tight-khaki</t>
        </is>
      </c>
      <c r="C977" t="inlineStr">
        <is>
          <t>247 Los Angeles Half Tight - Khaki</t>
        </is>
      </c>
      <c r="D977" t="inlineStr">
        <is>
          <t>XS</t>
        </is>
      </c>
      <c r="E977" t="b">
        <v>0</v>
      </c>
      <c r="F977" t="n">
        <v>90</v>
      </c>
      <c r="H977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7">
        <f>VALUE(SUBSTITUTE(G977;".";","))-VALUE(SUBSTITUTE(F977;".";","))</f>
        <v/>
      </c>
    </row>
    <row r="978" ht="60" customHeight="1">
      <c r="A978">
        <f>IMAGE(H978)</f>
        <v/>
      </c>
      <c r="B978" t="inlineStr">
        <is>
          <t>https://uk.representclo.com/products/247-los-angeles-26-half-tight-khaki</t>
        </is>
      </c>
      <c r="C978" t="inlineStr">
        <is>
          <t>247 Los Angeles Half Tight - Khaki</t>
        </is>
      </c>
      <c r="D978" t="inlineStr">
        <is>
          <t>S</t>
        </is>
      </c>
      <c r="E978" t="b">
        <v>0</v>
      </c>
      <c r="F978" t="n">
        <v>90</v>
      </c>
      <c r="H978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8">
        <f>VALUE(SUBSTITUTE(G978;".";","))-VALUE(SUBSTITUTE(F978;".";","))</f>
        <v/>
      </c>
    </row>
    <row r="979" ht="60" customHeight="1">
      <c r="A979">
        <f>IMAGE(H979)</f>
        <v/>
      </c>
      <c r="B979" t="inlineStr">
        <is>
          <t>https://uk.representclo.com/products/247-los-angeles-26-half-tight-khaki</t>
        </is>
      </c>
      <c r="C979" t="inlineStr">
        <is>
          <t>247 Los Angeles Half Tight - Khaki</t>
        </is>
      </c>
      <c r="D979" t="inlineStr">
        <is>
          <t>M</t>
        </is>
      </c>
      <c r="E979" t="b">
        <v>1</v>
      </c>
      <c r="F979" t="n">
        <v>90</v>
      </c>
      <c r="H979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9">
        <f>VALUE(SUBSTITUTE(G979;".";","))-VALUE(SUBSTITUTE(F979;".";","))</f>
        <v/>
      </c>
    </row>
    <row r="980" ht="60" customHeight="1">
      <c r="A980">
        <f>IMAGE(H980)</f>
        <v/>
      </c>
      <c r="B980" t="inlineStr">
        <is>
          <t>https://uk.representclo.com/products/247-los-angeles-26-half-tight-khaki</t>
        </is>
      </c>
      <c r="C980" t="inlineStr">
        <is>
          <t>247 Los Angeles Half Tight - Khaki</t>
        </is>
      </c>
      <c r="D980" t="inlineStr">
        <is>
          <t>L</t>
        </is>
      </c>
      <c r="E980" t="b">
        <v>0</v>
      </c>
      <c r="F980" t="n">
        <v>90</v>
      </c>
      <c r="H980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80">
        <f>VALUE(SUBSTITUTE(G980;".";","))-VALUE(SUBSTITUTE(F980;".";","))</f>
        <v/>
      </c>
    </row>
    <row r="981" ht="60" customHeight="1">
      <c r="A981">
        <f>IMAGE(H981)</f>
        <v/>
      </c>
      <c r="B981" t="inlineStr">
        <is>
          <t>https://uk.representclo.com/products/247-los-angeles-26-half-tight-khaki</t>
        </is>
      </c>
      <c r="C981" t="inlineStr">
        <is>
          <t>247 Los Angeles Half Tight - Khaki</t>
        </is>
      </c>
      <c r="D981" t="inlineStr">
        <is>
          <t>XL</t>
        </is>
      </c>
      <c r="E981" t="b">
        <v>0</v>
      </c>
      <c r="F981" t="n">
        <v>90</v>
      </c>
      <c r="H981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81">
        <f>VALUE(SUBSTITUTE(G981;".";","))-VALUE(SUBSTITUTE(F981;".";","))</f>
        <v/>
      </c>
    </row>
    <row r="982" ht="60" customHeight="1">
      <c r="A982">
        <f>IMAGE(H982)</f>
        <v/>
      </c>
      <c r="B982" t="inlineStr">
        <is>
          <t>https://uk.representclo.com/products/247-los-angeles-26-half-tight-khaki</t>
        </is>
      </c>
      <c r="C982" t="inlineStr">
        <is>
          <t>247 Los Angeles Half Tight - Khaki</t>
        </is>
      </c>
      <c r="D982" t="inlineStr">
        <is>
          <t>XXL</t>
        </is>
      </c>
      <c r="E982" t="b">
        <v>1</v>
      </c>
      <c r="F982" t="n">
        <v>90</v>
      </c>
      <c r="H982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82">
        <f>VALUE(SUBSTITUTE(G982;".";","))-VALUE(SUBSTITUTE(F982;".";","))</f>
        <v/>
      </c>
    </row>
    <row r="983" ht="60" customHeight="1">
      <c r="A983">
        <f>IMAGE(H983)</f>
        <v/>
      </c>
      <c r="B983" t="inlineStr">
        <is>
          <t>https://uk.representclo.com/products/247-los-angeles-26-oodie-aged-khaki</t>
        </is>
      </c>
      <c r="C983" t="inlineStr">
        <is>
          <t>247 Los Angeles Hoodie - Aged Khaki</t>
        </is>
      </c>
      <c r="D983" t="inlineStr">
        <is>
          <t>XS</t>
        </is>
      </c>
      <c r="E983" t="b">
        <v>0</v>
      </c>
      <c r="F983" t="n">
        <v>145</v>
      </c>
      <c r="H983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83">
        <f>VALUE(SUBSTITUTE(G983;".";","))-VALUE(SUBSTITUTE(F983;".";","))</f>
        <v/>
      </c>
    </row>
    <row r="984" ht="60" customHeight="1">
      <c r="A984">
        <f>IMAGE(H984)</f>
        <v/>
      </c>
      <c r="B984" t="inlineStr">
        <is>
          <t>https://uk.representclo.com/products/247-los-angeles-26-oodie-aged-khaki</t>
        </is>
      </c>
      <c r="C984" t="inlineStr">
        <is>
          <t>247 Los Angeles Hoodie - Aged Khaki</t>
        </is>
      </c>
      <c r="D984" t="inlineStr">
        <is>
          <t>S</t>
        </is>
      </c>
      <c r="E984" t="b">
        <v>0</v>
      </c>
      <c r="F984" t="n">
        <v>145</v>
      </c>
      <c r="H984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84">
        <f>VALUE(SUBSTITUTE(G984;".";","))-VALUE(SUBSTITUTE(F984;".";","))</f>
        <v/>
      </c>
    </row>
    <row r="985" ht="60" customHeight="1">
      <c r="A985">
        <f>IMAGE(H985)</f>
        <v/>
      </c>
      <c r="B985" t="inlineStr">
        <is>
          <t>https://uk.representclo.com/products/247-los-angeles-26-oodie-aged-khaki</t>
        </is>
      </c>
      <c r="C985" t="inlineStr">
        <is>
          <t>247 Los Angeles Hoodie - Aged Khaki</t>
        </is>
      </c>
      <c r="D985" t="inlineStr">
        <is>
          <t>M</t>
        </is>
      </c>
      <c r="E985" t="b">
        <v>1</v>
      </c>
      <c r="F985" t="n">
        <v>145</v>
      </c>
      <c r="H985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85">
        <f>VALUE(SUBSTITUTE(G985;".";","))-VALUE(SUBSTITUTE(F985;".";","))</f>
        <v/>
      </c>
    </row>
    <row r="986" ht="60" customHeight="1">
      <c r="A986">
        <f>IMAGE(H986)</f>
        <v/>
      </c>
      <c r="B986" t="inlineStr">
        <is>
          <t>https://uk.representclo.com/products/247-los-angeles-26-oodie-aged-khaki</t>
        </is>
      </c>
      <c r="C986" t="inlineStr">
        <is>
          <t>247 Los Angeles Hoodie - Aged Khaki</t>
        </is>
      </c>
      <c r="D986" t="inlineStr">
        <is>
          <t>L</t>
        </is>
      </c>
      <c r="E986" t="b">
        <v>1</v>
      </c>
      <c r="F986" t="n">
        <v>145</v>
      </c>
      <c r="H986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86">
        <f>VALUE(SUBSTITUTE(G986;".";","))-VALUE(SUBSTITUTE(F986;".";","))</f>
        <v/>
      </c>
    </row>
    <row r="987" ht="60" customHeight="1">
      <c r="A987">
        <f>IMAGE(H987)</f>
        <v/>
      </c>
      <c r="B987" t="inlineStr">
        <is>
          <t>https://uk.representclo.com/products/247-los-angeles-26-oodie-aged-khaki</t>
        </is>
      </c>
      <c r="C987" t="inlineStr">
        <is>
          <t>247 Los Angeles Hoodie - Aged Khaki</t>
        </is>
      </c>
      <c r="D987" t="inlineStr">
        <is>
          <t>XL</t>
        </is>
      </c>
      <c r="E987" t="b">
        <v>1</v>
      </c>
      <c r="F987" t="n">
        <v>145</v>
      </c>
      <c r="H987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87">
        <f>VALUE(SUBSTITUTE(G987;".";","))-VALUE(SUBSTITUTE(F987;".";","))</f>
        <v/>
      </c>
    </row>
    <row r="988" ht="60" customHeight="1">
      <c r="A988">
        <f>IMAGE(H988)</f>
        <v/>
      </c>
      <c r="B988" t="inlineStr">
        <is>
          <t>https://uk.representclo.com/products/247-los-angeles-26-oodie-aged-khaki</t>
        </is>
      </c>
      <c r="C988" t="inlineStr">
        <is>
          <t>247 Los Angeles Hoodie - Aged Khaki</t>
        </is>
      </c>
      <c r="D988" t="inlineStr">
        <is>
          <t>XXL</t>
        </is>
      </c>
      <c r="E988" t="b">
        <v>0</v>
      </c>
      <c r="F988" t="n">
        <v>145</v>
      </c>
      <c r="H988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88">
        <f>VALUE(SUBSTITUTE(G988;".";","))-VALUE(SUBSTITUTE(F988;".";","))</f>
        <v/>
      </c>
    </row>
    <row r="989" ht="60" customHeight="1">
      <c r="A989">
        <f>IMAGE(H989)</f>
        <v/>
      </c>
      <c r="B989" t="inlineStr">
        <is>
          <t>https://uk.representclo.com/products/247-los-angeles-26-shirt-khaki</t>
        </is>
      </c>
      <c r="C989" t="inlineStr">
        <is>
          <t>247 Los Angeles T-Shirt - Khaki</t>
        </is>
      </c>
      <c r="D989" t="inlineStr">
        <is>
          <t>XS</t>
        </is>
      </c>
      <c r="E989" t="b">
        <v>0</v>
      </c>
      <c r="F989" t="n">
        <v>90</v>
      </c>
      <c r="H989" t="inlineStr">
        <is>
          <t>https://scdn.speedsize.com/fbaf6506-81e1-43a2-bcc1-80e18c7b0146/cdn.shopify.com/s/files/1/0181/2235/files/ee6cGGJlGBC4Rzq-5JddsWqFBp-agEHvvPzWlcsHwwU.jpg?crop=center&amp;height=1200&amp;v=1772449426&amp;width=1200</t>
        </is>
      </c>
      <c r="I989">
        <f>VALUE(SUBSTITUTE(G989;".";","))-VALUE(SUBSTITUTE(F989;".";","))</f>
        <v/>
      </c>
    </row>
    <row r="990" ht="60" customHeight="1">
      <c r="A990">
        <f>IMAGE(H990)</f>
        <v/>
      </c>
      <c r="B990" t="inlineStr">
        <is>
          <t>https://uk.representclo.com/products/247-los-angeles-26-shirt-khaki</t>
        </is>
      </c>
      <c r="C990" t="inlineStr">
        <is>
          <t>247 Los Angeles T-Shirt - Khaki</t>
        </is>
      </c>
      <c r="D990" t="inlineStr">
        <is>
          <t>S</t>
        </is>
      </c>
      <c r="E990" t="b">
        <v>0</v>
      </c>
      <c r="F990" t="n">
        <v>90</v>
      </c>
      <c r="H990" t="inlineStr">
        <is>
          <t>https://scdn.speedsize.com/fbaf6506-81e1-43a2-bcc1-80e18c7b0146/cdn.shopify.com/s/files/1/0181/2235/files/ee6cGGJlGBC4Rzq-5JddsWqFBp-agEHvvPzWlcsHwwU.jpg?crop=center&amp;height=1200&amp;v=1772449426&amp;width=1200</t>
        </is>
      </c>
      <c r="I990">
        <f>VALUE(SUBSTITUTE(G990;".";","))-VALUE(SUBSTITUTE(F990;".";","))</f>
        <v/>
      </c>
    </row>
    <row r="991" ht="60" customHeight="1">
      <c r="A991">
        <f>IMAGE(H991)</f>
        <v/>
      </c>
      <c r="B991" t="inlineStr">
        <is>
          <t>https://uk.representclo.com/products/247-los-angeles-26-shirt-khaki</t>
        </is>
      </c>
      <c r="C991" t="inlineStr">
        <is>
          <t>247 Los Angeles T-Shirt - Khaki</t>
        </is>
      </c>
      <c r="D991" t="inlineStr">
        <is>
          <t>M</t>
        </is>
      </c>
      <c r="E991" t="b">
        <v>1</v>
      </c>
      <c r="F991" t="n">
        <v>90</v>
      </c>
      <c r="H991" t="inlineStr">
        <is>
          <t>https://scdn.speedsize.com/fbaf6506-81e1-43a2-bcc1-80e18c7b0146/cdn.shopify.com/s/files/1/0181/2235/files/ee6cGGJlGBC4Rzq-5JddsWqFBp-agEHvvPzWlcsHwwU.jpg?crop=center&amp;height=1200&amp;v=1772449426&amp;width=1200</t>
        </is>
      </c>
      <c r="I991">
        <f>VALUE(SUBSTITUTE(G991;".";","))-VALUE(SUBSTITUTE(F991;".";","))</f>
        <v/>
      </c>
    </row>
    <row r="992" ht="60" customHeight="1">
      <c r="A992">
        <f>IMAGE(H992)</f>
        <v/>
      </c>
      <c r="B992" t="inlineStr">
        <is>
          <t>https://uk.representclo.com/products/247-los-angeles-26-shirt-khaki</t>
        </is>
      </c>
      <c r="C992" t="inlineStr">
        <is>
          <t>247 Los Angeles T-Shirt - Khaki</t>
        </is>
      </c>
      <c r="D992" t="inlineStr">
        <is>
          <t>L</t>
        </is>
      </c>
      <c r="E992" t="b">
        <v>0</v>
      </c>
      <c r="F992" t="n">
        <v>90</v>
      </c>
      <c r="H992" t="inlineStr">
        <is>
          <t>https://scdn.speedsize.com/fbaf6506-81e1-43a2-bcc1-80e18c7b0146/cdn.shopify.com/s/files/1/0181/2235/files/ee6cGGJlGBC4Rzq-5JddsWqFBp-agEHvvPzWlcsHwwU.jpg?crop=center&amp;height=1200&amp;v=1772449426&amp;width=1200</t>
        </is>
      </c>
      <c r="I992">
        <f>VALUE(SUBSTITUTE(G992;".";","))-VALUE(SUBSTITUTE(F992;".";","))</f>
        <v/>
      </c>
    </row>
    <row r="993" ht="60" customHeight="1">
      <c r="A993">
        <f>IMAGE(H993)</f>
        <v/>
      </c>
      <c r="B993" t="inlineStr">
        <is>
          <t>https://uk.representclo.com/products/247-los-angeles-26-shirt-khaki</t>
        </is>
      </c>
      <c r="C993" t="inlineStr">
        <is>
          <t>247 Los Angeles T-Shirt - Khaki</t>
        </is>
      </c>
      <c r="D993" t="inlineStr">
        <is>
          <t>XL</t>
        </is>
      </c>
      <c r="E993" t="b">
        <v>1</v>
      </c>
      <c r="F993" t="n">
        <v>90</v>
      </c>
      <c r="H993" t="inlineStr">
        <is>
          <t>https://scdn.speedsize.com/fbaf6506-81e1-43a2-bcc1-80e18c7b0146/cdn.shopify.com/s/files/1/0181/2235/files/ee6cGGJlGBC4Rzq-5JddsWqFBp-agEHvvPzWlcsHwwU.jpg?crop=center&amp;height=1200&amp;v=1772449426&amp;width=1200</t>
        </is>
      </c>
      <c r="I993">
        <f>VALUE(SUBSTITUTE(G993;".";","))-VALUE(SUBSTITUTE(F993;".";","))</f>
        <v/>
      </c>
    </row>
    <row r="994" ht="60" customHeight="1">
      <c r="A994">
        <f>IMAGE(H994)</f>
        <v/>
      </c>
      <c r="B994" t="inlineStr">
        <is>
          <t>https://uk.representclo.com/products/247-los-angeles-26-shirt-khaki</t>
        </is>
      </c>
      <c r="C994" t="inlineStr">
        <is>
          <t>247 Los Angeles T-Shirt - Khaki</t>
        </is>
      </c>
      <c r="D994" t="inlineStr">
        <is>
          <t>XXL</t>
        </is>
      </c>
      <c r="E994" t="b">
        <v>1</v>
      </c>
      <c r="F994" t="n">
        <v>90</v>
      </c>
      <c r="H994" t="inlineStr">
        <is>
          <t>https://scdn.speedsize.com/fbaf6506-81e1-43a2-bcc1-80e18c7b0146/cdn.shopify.com/s/files/1/0181/2235/files/ee6cGGJlGBC4Rzq-5JddsWqFBp-agEHvvPzWlcsHwwU.jpg?crop=center&amp;height=1200&amp;v=1772449426&amp;width=1200</t>
        </is>
      </c>
      <c r="I994">
        <f>VALUE(SUBSTITUTE(G994;".";","))-VALUE(SUBSTITUTE(F994;".";","))</f>
        <v/>
      </c>
    </row>
    <row r="995" ht="60" customHeight="1">
      <c r="A995">
        <f>IMAGE(H995)</f>
        <v/>
      </c>
      <c r="B995" t="inlineStr">
        <is>
          <t>https://uk.representclo.com/products/247-los-angeles-26-short-khaki</t>
        </is>
      </c>
      <c r="C995" t="inlineStr">
        <is>
          <t>247 Los Angeles Short - Khaki</t>
        </is>
      </c>
      <c r="D995" t="inlineStr">
        <is>
          <t>XS</t>
        </is>
      </c>
      <c r="E995" t="b">
        <v>1</v>
      </c>
      <c r="F995" t="n">
        <v>95</v>
      </c>
      <c r="H995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95">
        <f>VALUE(SUBSTITUTE(G995;".";","))-VALUE(SUBSTITUTE(F995;".";","))</f>
        <v/>
      </c>
    </row>
    <row r="996" ht="60" customHeight="1">
      <c r="A996">
        <f>IMAGE(H996)</f>
        <v/>
      </c>
      <c r="B996" t="inlineStr">
        <is>
          <t>https://uk.representclo.com/products/247-los-angeles-26-short-khaki</t>
        </is>
      </c>
      <c r="C996" t="inlineStr">
        <is>
          <t>247 Los Angeles Short - Khaki</t>
        </is>
      </c>
      <c r="D996" t="inlineStr">
        <is>
          <t>S</t>
        </is>
      </c>
      <c r="E996" t="b">
        <v>0</v>
      </c>
      <c r="F996" t="n">
        <v>95</v>
      </c>
      <c r="H996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96">
        <f>VALUE(SUBSTITUTE(G996;".";","))-VALUE(SUBSTITUTE(F996;".";","))</f>
        <v/>
      </c>
    </row>
    <row r="997" ht="60" customHeight="1">
      <c r="A997">
        <f>IMAGE(H997)</f>
        <v/>
      </c>
      <c r="B997" t="inlineStr">
        <is>
          <t>https://uk.representclo.com/products/247-los-angeles-26-short-khaki</t>
        </is>
      </c>
      <c r="C997" t="inlineStr">
        <is>
          <t>247 Los Angeles Short - Khaki</t>
        </is>
      </c>
      <c r="D997" t="inlineStr">
        <is>
          <t>M</t>
        </is>
      </c>
      <c r="E997" t="b">
        <v>0</v>
      </c>
      <c r="F997" t="n">
        <v>95</v>
      </c>
      <c r="H997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97">
        <f>VALUE(SUBSTITUTE(G997;".";","))-VALUE(SUBSTITUTE(F997;".";","))</f>
        <v/>
      </c>
    </row>
    <row r="998" ht="60" customHeight="1">
      <c r="A998">
        <f>IMAGE(H998)</f>
        <v/>
      </c>
      <c r="B998" t="inlineStr">
        <is>
          <t>https://uk.representclo.com/products/247-los-angeles-26-short-khaki</t>
        </is>
      </c>
      <c r="C998" t="inlineStr">
        <is>
          <t>247 Los Angeles Short - Khaki</t>
        </is>
      </c>
      <c r="D998" t="inlineStr">
        <is>
          <t>L</t>
        </is>
      </c>
      <c r="E998" t="b">
        <v>0</v>
      </c>
      <c r="F998" t="n">
        <v>95</v>
      </c>
      <c r="H998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98">
        <f>VALUE(SUBSTITUTE(G998;".";","))-VALUE(SUBSTITUTE(F998;".";","))</f>
        <v/>
      </c>
    </row>
    <row r="999" ht="60" customHeight="1">
      <c r="A999">
        <f>IMAGE(H999)</f>
        <v/>
      </c>
      <c r="B999" t="inlineStr">
        <is>
          <t>https://uk.representclo.com/products/247-los-angeles-26-short-khaki</t>
        </is>
      </c>
      <c r="C999" t="inlineStr">
        <is>
          <t>247 Los Angeles Short - Khaki</t>
        </is>
      </c>
      <c r="D999" t="inlineStr">
        <is>
          <t>XL</t>
        </is>
      </c>
      <c r="E999" t="b">
        <v>0</v>
      </c>
      <c r="F999" t="n">
        <v>95</v>
      </c>
      <c r="H999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99">
        <f>VALUE(SUBSTITUTE(G999;".";","))-VALUE(SUBSTITUTE(F999;".";","))</f>
        <v/>
      </c>
    </row>
    <row r="1000" ht="60" customHeight="1">
      <c r="A1000">
        <f>IMAGE(H1000)</f>
        <v/>
      </c>
      <c r="B1000" t="inlineStr">
        <is>
          <t>https://uk.representclo.com/products/247-los-angeles-26-short-khaki</t>
        </is>
      </c>
      <c r="C1000" t="inlineStr">
        <is>
          <t>247 Los Angeles Short - Khaki</t>
        </is>
      </c>
      <c r="D1000" t="inlineStr">
        <is>
          <t>XXL</t>
        </is>
      </c>
      <c r="E1000" t="b">
        <v>1</v>
      </c>
      <c r="F1000" t="n">
        <v>95</v>
      </c>
      <c r="H1000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1000">
        <f>VALUE(SUBSTITUTE(G1000;".";","))-VALUE(SUBSTITUTE(F1000;".";","))</f>
        <v/>
      </c>
    </row>
    <row r="1001" ht="60" customHeight="1">
      <c r="A1001">
        <f>IMAGE(H1001)</f>
        <v/>
      </c>
      <c r="B1001" t="inlineStr">
        <is>
          <t>https://uk.representclo.com/products/247-los-angeles-26-singlet-aged-khaki</t>
        </is>
      </c>
      <c r="C1001" t="inlineStr">
        <is>
          <t>247 Los Angeles Singlet - Aged Khaki</t>
        </is>
      </c>
      <c r="D1001" t="inlineStr">
        <is>
          <t>XS</t>
        </is>
      </c>
      <c r="E1001" t="b">
        <v>1</v>
      </c>
      <c r="F1001" t="n">
        <v>80</v>
      </c>
      <c r="H1001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1001">
        <f>VALUE(SUBSTITUTE(G1001;".";","))-VALUE(SUBSTITUTE(F1001;".";","))</f>
        <v/>
      </c>
    </row>
    <row r="1002" ht="60" customHeight="1">
      <c r="A1002">
        <f>IMAGE(H1002)</f>
        <v/>
      </c>
      <c r="B1002" t="inlineStr">
        <is>
          <t>https://uk.representclo.com/products/247-los-angeles-26-singlet-aged-khaki</t>
        </is>
      </c>
      <c r="C1002" t="inlineStr">
        <is>
          <t>247 Los Angeles Singlet - Aged Khaki</t>
        </is>
      </c>
      <c r="D1002" t="inlineStr">
        <is>
          <t>S</t>
        </is>
      </c>
      <c r="E1002" t="b">
        <v>1</v>
      </c>
      <c r="F1002" t="n">
        <v>80</v>
      </c>
      <c r="H1002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1002">
        <f>VALUE(SUBSTITUTE(G1002;".";","))-VALUE(SUBSTITUTE(F1002;".";","))</f>
        <v/>
      </c>
    </row>
    <row r="1003" ht="60" customHeight="1">
      <c r="A1003">
        <f>IMAGE(H1003)</f>
        <v/>
      </c>
      <c r="B1003" t="inlineStr">
        <is>
          <t>https://uk.representclo.com/products/247-los-angeles-26-singlet-aged-khaki</t>
        </is>
      </c>
      <c r="C1003" t="inlineStr">
        <is>
          <t>247 Los Angeles Singlet - Aged Khaki</t>
        </is>
      </c>
      <c r="D1003" t="inlineStr">
        <is>
          <t>M</t>
        </is>
      </c>
      <c r="E1003" t="b">
        <v>1</v>
      </c>
      <c r="F1003" t="n">
        <v>80</v>
      </c>
      <c r="H1003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1003">
        <f>VALUE(SUBSTITUTE(G1003;".";","))-VALUE(SUBSTITUTE(F1003;".";","))</f>
        <v/>
      </c>
    </row>
    <row r="1004" ht="60" customHeight="1">
      <c r="A1004">
        <f>IMAGE(H1004)</f>
        <v/>
      </c>
      <c r="B1004" t="inlineStr">
        <is>
          <t>https://uk.representclo.com/products/247-los-angeles-26-singlet-aged-khaki</t>
        </is>
      </c>
      <c r="C1004" t="inlineStr">
        <is>
          <t>247 Los Angeles Singlet - Aged Khaki</t>
        </is>
      </c>
      <c r="D1004" t="inlineStr">
        <is>
          <t>L</t>
        </is>
      </c>
      <c r="E1004" t="b">
        <v>1</v>
      </c>
      <c r="F1004" t="n">
        <v>80</v>
      </c>
      <c r="H1004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1004">
        <f>VALUE(SUBSTITUTE(G1004;".";","))-VALUE(SUBSTITUTE(F1004;".";","))</f>
        <v/>
      </c>
    </row>
    <row r="1005" ht="60" customHeight="1">
      <c r="A1005">
        <f>IMAGE(H1005)</f>
        <v/>
      </c>
      <c r="B1005" t="inlineStr">
        <is>
          <t>https://uk.representclo.com/products/247-los-angeles-26-singlet-aged-khaki</t>
        </is>
      </c>
      <c r="C1005" t="inlineStr">
        <is>
          <t>247 Los Angeles Singlet - Aged Khaki</t>
        </is>
      </c>
      <c r="D1005" t="inlineStr">
        <is>
          <t>XL</t>
        </is>
      </c>
      <c r="E1005" t="b">
        <v>0</v>
      </c>
      <c r="F1005" t="n">
        <v>80</v>
      </c>
      <c r="H1005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1005">
        <f>VALUE(SUBSTITUTE(G1005;".";","))-VALUE(SUBSTITUTE(F1005;".";","))</f>
        <v/>
      </c>
    </row>
    <row r="1006" ht="60" customHeight="1">
      <c r="A1006">
        <f>IMAGE(H1006)</f>
        <v/>
      </c>
      <c r="B1006" t="inlineStr">
        <is>
          <t>https://uk.representclo.com/products/247-los-angeles-26-singlet-aged-khaki</t>
        </is>
      </c>
      <c r="C1006" t="inlineStr">
        <is>
          <t>247 Los Angeles Singlet - Aged Khaki</t>
        </is>
      </c>
      <c r="D1006" t="inlineStr">
        <is>
          <t>XXL</t>
        </is>
      </c>
      <c r="E1006" t="b">
        <v>0</v>
      </c>
      <c r="F1006" t="n">
        <v>80</v>
      </c>
      <c r="H1006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1006">
        <f>VALUE(SUBSTITUTE(G1006;".";","))-VALUE(SUBSTITUTE(F1006;".";","))</f>
        <v/>
      </c>
    </row>
    <row r="1007" ht="60" customHeight="1">
      <c r="A1007">
        <f>IMAGE(H1007)</f>
        <v/>
      </c>
      <c r="B1007" t="inlineStr">
        <is>
          <t>https://uk.representclo.com/products/247-los-angeles-26-tank-khaki</t>
        </is>
      </c>
      <c r="C1007" t="inlineStr">
        <is>
          <t>247 Los Angeles Tank - Khaki</t>
        </is>
      </c>
      <c r="D1007" t="inlineStr">
        <is>
          <t>XS</t>
        </is>
      </c>
      <c r="E1007" t="b">
        <v>1</v>
      </c>
      <c r="F1007" t="n">
        <v>85</v>
      </c>
      <c r="H1007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7">
        <f>VALUE(SUBSTITUTE(G1007;".";","))-VALUE(SUBSTITUTE(F1007;".";","))</f>
        <v/>
      </c>
    </row>
    <row r="1008" ht="60" customHeight="1">
      <c r="A1008">
        <f>IMAGE(H1008)</f>
        <v/>
      </c>
      <c r="B1008" t="inlineStr">
        <is>
          <t>https://uk.representclo.com/products/247-los-angeles-26-tank-khaki</t>
        </is>
      </c>
      <c r="C1008" t="inlineStr">
        <is>
          <t>247 Los Angeles Tank - Khaki</t>
        </is>
      </c>
      <c r="D1008" t="inlineStr">
        <is>
          <t>S</t>
        </is>
      </c>
      <c r="E1008" t="b">
        <v>0</v>
      </c>
      <c r="F1008" t="n">
        <v>85</v>
      </c>
      <c r="H1008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8">
        <f>VALUE(SUBSTITUTE(G1008;".";","))-VALUE(SUBSTITUTE(F1008;".";","))</f>
        <v/>
      </c>
    </row>
    <row r="1009" ht="60" customHeight="1">
      <c r="A1009">
        <f>IMAGE(H1009)</f>
        <v/>
      </c>
      <c r="B1009" t="inlineStr">
        <is>
          <t>https://uk.representclo.com/products/247-los-angeles-26-tank-khaki</t>
        </is>
      </c>
      <c r="C1009" t="inlineStr">
        <is>
          <t>247 Los Angeles Tank - Khaki</t>
        </is>
      </c>
      <c r="D1009" t="inlineStr">
        <is>
          <t>M</t>
        </is>
      </c>
      <c r="E1009" t="b">
        <v>1</v>
      </c>
      <c r="F1009" t="n">
        <v>85</v>
      </c>
      <c r="H1009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9">
        <f>VALUE(SUBSTITUTE(G1009;".";","))-VALUE(SUBSTITUTE(F1009;".";","))</f>
        <v/>
      </c>
    </row>
    <row r="1010" ht="60" customHeight="1">
      <c r="A1010">
        <f>IMAGE(H1010)</f>
        <v/>
      </c>
      <c r="B1010" t="inlineStr">
        <is>
          <t>https://uk.representclo.com/products/247-los-angeles-26-tank-khaki</t>
        </is>
      </c>
      <c r="C1010" t="inlineStr">
        <is>
          <t>247 Los Angeles Tank - Khaki</t>
        </is>
      </c>
      <c r="D1010" t="inlineStr">
        <is>
          <t>L</t>
        </is>
      </c>
      <c r="E1010" t="b">
        <v>0</v>
      </c>
      <c r="F1010" t="n">
        <v>85</v>
      </c>
      <c r="H1010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10">
        <f>VALUE(SUBSTITUTE(G1010;".";","))-VALUE(SUBSTITUTE(F1010;".";","))</f>
        <v/>
      </c>
    </row>
    <row r="1011" ht="60" customHeight="1">
      <c r="A1011">
        <f>IMAGE(H1011)</f>
        <v/>
      </c>
      <c r="B1011" t="inlineStr">
        <is>
          <t>https://uk.representclo.com/products/247-los-angeles-26-tank-khaki</t>
        </is>
      </c>
      <c r="C1011" t="inlineStr">
        <is>
          <t>247 Los Angeles Tank - Khaki</t>
        </is>
      </c>
      <c r="D1011" t="inlineStr">
        <is>
          <t>XL</t>
        </is>
      </c>
      <c r="E1011" t="b">
        <v>0</v>
      </c>
      <c r="F1011" t="n">
        <v>85</v>
      </c>
      <c r="H1011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11">
        <f>VALUE(SUBSTITUTE(G1011;".";","))-VALUE(SUBSTITUTE(F1011;".";","))</f>
        <v/>
      </c>
    </row>
    <row r="1012" ht="60" customHeight="1">
      <c r="A1012">
        <f>IMAGE(H1012)</f>
        <v/>
      </c>
      <c r="B1012" t="inlineStr">
        <is>
          <t>https://uk.representclo.com/products/247-los-angeles-26-tank-khaki</t>
        </is>
      </c>
      <c r="C1012" t="inlineStr">
        <is>
          <t>247 Los Angeles Tank - Khaki</t>
        </is>
      </c>
      <c r="D1012" t="inlineStr">
        <is>
          <t>XXL</t>
        </is>
      </c>
      <c r="E1012" t="b">
        <v>0</v>
      </c>
      <c r="F1012" t="n">
        <v>85</v>
      </c>
      <c r="H1012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12">
        <f>VALUE(SUBSTITUTE(G1012;".";","))-VALUE(SUBSTITUTE(F1012;".";","))</f>
        <v/>
      </c>
    </row>
    <row r="1013" ht="60" customHeight="1">
      <c r="A1013">
        <f>IMAGE(H1013)</f>
        <v/>
      </c>
      <c r="B1013" t="inlineStr">
        <is>
          <t>https://uk.representclo.com/products/247-los-angeles-bag-black</t>
        </is>
      </c>
      <c r="C1013" t="inlineStr">
        <is>
          <t>247 Los Angeles Bag - Black</t>
        </is>
      </c>
      <c r="D1013" t="inlineStr">
        <is>
          <t>One Size</t>
        </is>
      </c>
      <c r="E1013" t="b">
        <v>1</v>
      </c>
      <c r="F1013" t="n">
        <v>60</v>
      </c>
      <c r="H1013" t="inlineStr">
        <is>
          <t>https://scdn.speedsize.com/fbaf6506-81e1-43a2-bcc1-80e18c7b0146/uk.representclo.com/cdn/shop/files/zkiXdh1nNv_Y63Efpf8RndE5ystJgSu3hwnCZC2Sdt8.jpg?crop=center&amp;height=1200&amp;v=1745332227&amp;width=1200</t>
        </is>
      </c>
      <c r="I1013">
        <f>VALUE(SUBSTITUTE(G1013;".";","))-VALUE(SUBSTITUTE(F1013;".";","))</f>
        <v/>
      </c>
    </row>
    <row r="1014" ht="60" customHeight="1">
      <c r="A1014">
        <f>IMAGE(H1014)</f>
        <v/>
      </c>
      <c r="B1014" t="inlineStr">
        <is>
          <t>https://uk.representclo.com/products/247-manchester-26-cap-aged-black</t>
        </is>
      </c>
      <c r="C1014" t="inlineStr">
        <is>
          <t>247 Manchester Cap - Aged Black</t>
        </is>
      </c>
      <c r="D1014" t="inlineStr">
        <is>
          <t>One Size</t>
        </is>
      </c>
      <c r="E1014" t="b">
        <v>0</v>
      </c>
      <c r="F1014" t="n">
        <v>45</v>
      </c>
      <c r="H1014" t="inlineStr">
        <is>
          <t>https://scdn.speedsize.com/fbaf6506-81e1-43a2-bcc1-80e18c7b0146/uk.representclo.com/cdn/shop/files/oadK29ltnyEAmK94BhJQ9i5AbCnSz6iKBZBsHm_gUWY.jpg?crop=center&amp;height=1200&amp;v=1776083678&amp;width=1200</t>
        </is>
      </c>
      <c r="I1014">
        <f>VALUE(SUBSTITUTE(G1014;".";","))-VALUE(SUBSTITUTE(F1014;".";","))</f>
        <v/>
      </c>
    </row>
    <row r="1015" ht="60" customHeight="1">
      <c r="A1015">
        <f>IMAGE(H1015)</f>
        <v/>
      </c>
      <c r="B1015" t="inlineStr">
        <is>
          <t>https://uk.representclo.com/products/247-manchester-26-half-tight-black</t>
        </is>
      </c>
      <c r="C1015" t="inlineStr">
        <is>
          <t>247 Manchester Half Tight - Black</t>
        </is>
      </c>
      <c r="D1015" t="inlineStr">
        <is>
          <t>XS</t>
        </is>
      </c>
      <c r="E1015" t="b">
        <v>0</v>
      </c>
      <c r="F1015" t="n">
        <v>90</v>
      </c>
      <c r="H1015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15">
        <f>VALUE(SUBSTITUTE(G1015;".";","))-VALUE(SUBSTITUTE(F1015;".";","))</f>
        <v/>
      </c>
    </row>
    <row r="1016" ht="60" customHeight="1">
      <c r="A1016">
        <f>IMAGE(H1016)</f>
        <v/>
      </c>
      <c r="B1016" t="inlineStr">
        <is>
          <t>https://uk.representclo.com/products/247-manchester-26-half-tight-black</t>
        </is>
      </c>
      <c r="C1016" t="inlineStr">
        <is>
          <t>247 Manchester Half Tight - Black</t>
        </is>
      </c>
      <c r="D1016" t="inlineStr">
        <is>
          <t>S</t>
        </is>
      </c>
      <c r="E1016" t="b">
        <v>0</v>
      </c>
      <c r="F1016" t="n">
        <v>90</v>
      </c>
      <c r="H1016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16">
        <f>VALUE(SUBSTITUTE(G1016;".";","))-VALUE(SUBSTITUTE(F1016;".";","))</f>
        <v/>
      </c>
    </row>
    <row r="1017" ht="60" customHeight="1">
      <c r="A1017">
        <f>IMAGE(H1017)</f>
        <v/>
      </c>
      <c r="B1017" t="inlineStr">
        <is>
          <t>https://uk.representclo.com/products/247-manchester-26-half-tight-black</t>
        </is>
      </c>
      <c r="C1017" t="inlineStr">
        <is>
          <t>247 Manchester Half Tight - Black</t>
        </is>
      </c>
      <c r="D1017" t="inlineStr">
        <is>
          <t>M</t>
        </is>
      </c>
      <c r="E1017" t="b">
        <v>0</v>
      </c>
      <c r="F1017" t="n">
        <v>90</v>
      </c>
      <c r="H1017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17">
        <f>VALUE(SUBSTITUTE(G1017;".";","))-VALUE(SUBSTITUTE(F1017;".";","))</f>
        <v/>
      </c>
    </row>
    <row r="1018" ht="60" customHeight="1">
      <c r="A1018">
        <f>IMAGE(H1018)</f>
        <v/>
      </c>
      <c r="B1018" t="inlineStr">
        <is>
          <t>https://uk.representclo.com/products/247-manchester-26-half-tight-black</t>
        </is>
      </c>
      <c r="C1018" t="inlineStr">
        <is>
          <t>247 Manchester Half Tight - Black</t>
        </is>
      </c>
      <c r="D1018" t="inlineStr">
        <is>
          <t>L</t>
        </is>
      </c>
      <c r="E1018" t="b">
        <v>0</v>
      </c>
      <c r="F1018" t="n">
        <v>90</v>
      </c>
      <c r="H1018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18">
        <f>VALUE(SUBSTITUTE(G1018;".";","))-VALUE(SUBSTITUTE(F1018;".";","))</f>
        <v/>
      </c>
    </row>
    <row r="1019" ht="60" customHeight="1">
      <c r="A1019">
        <f>IMAGE(H1019)</f>
        <v/>
      </c>
      <c r="B1019" t="inlineStr">
        <is>
          <t>https://uk.representclo.com/products/247-manchester-26-half-tight-black</t>
        </is>
      </c>
      <c r="C1019" t="inlineStr">
        <is>
          <t>247 Manchester Half Tight - Black</t>
        </is>
      </c>
      <c r="D1019" t="inlineStr">
        <is>
          <t>XL</t>
        </is>
      </c>
      <c r="E1019" t="b">
        <v>0</v>
      </c>
      <c r="F1019" t="n">
        <v>90</v>
      </c>
      <c r="H1019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19">
        <f>VALUE(SUBSTITUTE(G1019;".";","))-VALUE(SUBSTITUTE(F1019;".";","))</f>
        <v/>
      </c>
    </row>
    <row r="1020" ht="60" customHeight="1">
      <c r="A1020">
        <f>IMAGE(H1020)</f>
        <v/>
      </c>
      <c r="B1020" t="inlineStr">
        <is>
          <t>https://uk.representclo.com/products/247-manchester-26-half-tight-black</t>
        </is>
      </c>
      <c r="C1020" t="inlineStr">
        <is>
          <t>247 Manchester Half Tight - Black</t>
        </is>
      </c>
      <c r="D1020" t="inlineStr">
        <is>
          <t>XXL</t>
        </is>
      </c>
      <c r="E1020" t="b">
        <v>1</v>
      </c>
      <c r="F1020" t="n">
        <v>90</v>
      </c>
      <c r="H1020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20">
        <f>VALUE(SUBSTITUTE(G1020;".";","))-VALUE(SUBSTITUTE(F1020;".";","))</f>
        <v/>
      </c>
    </row>
    <row r="1021" ht="60" customHeight="1">
      <c r="A1021">
        <f>IMAGE(H1021)</f>
        <v/>
      </c>
      <c r="B1021" t="inlineStr">
        <is>
          <t>https://uk.representclo.com/products/247-manchester-26-hoodie-aged-black</t>
        </is>
      </c>
      <c r="C1021" t="inlineStr">
        <is>
          <t>247 Manchester Hoodie - Aged Black</t>
        </is>
      </c>
      <c r="D1021" t="inlineStr">
        <is>
          <t>XS</t>
        </is>
      </c>
      <c r="E1021" t="b">
        <v>0</v>
      </c>
      <c r="F1021" t="n">
        <v>145</v>
      </c>
      <c r="H1021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21">
        <f>VALUE(SUBSTITUTE(G1021;".";","))-VALUE(SUBSTITUTE(F1021;".";","))</f>
        <v/>
      </c>
    </row>
    <row r="1022" ht="60" customHeight="1">
      <c r="A1022">
        <f>IMAGE(H1022)</f>
        <v/>
      </c>
      <c r="B1022" t="inlineStr">
        <is>
          <t>https://uk.representclo.com/products/247-manchester-26-hoodie-aged-black</t>
        </is>
      </c>
      <c r="C1022" t="inlineStr">
        <is>
          <t>247 Manchester Hoodie - Aged Black</t>
        </is>
      </c>
      <c r="D1022" t="inlineStr">
        <is>
          <t>S</t>
        </is>
      </c>
      <c r="E1022" t="b">
        <v>0</v>
      </c>
      <c r="F1022" t="n">
        <v>145</v>
      </c>
      <c r="H1022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22">
        <f>VALUE(SUBSTITUTE(G1022;".";","))-VALUE(SUBSTITUTE(F1022;".";","))</f>
        <v/>
      </c>
    </row>
    <row r="1023" ht="60" customHeight="1">
      <c r="A1023">
        <f>IMAGE(H1023)</f>
        <v/>
      </c>
      <c r="B1023" t="inlineStr">
        <is>
          <t>https://uk.representclo.com/products/247-manchester-26-hoodie-aged-black</t>
        </is>
      </c>
      <c r="C1023" t="inlineStr">
        <is>
          <t>247 Manchester Hoodie - Aged Black</t>
        </is>
      </c>
      <c r="D1023" t="inlineStr">
        <is>
          <t>M</t>
        </is>
      </c>
      <c r="E1023" t="b">
        <v>0</v>
      </c>
      <c r="F1023" t="n">
        <v>145</v>
      </c>
      <c r="H1023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23">
        <f>VALUE(SUBSTITUTE(G1023;".";","))-VALUE(SUBSTITUTE(F1023;".";","))</f>
        <v/>
      </c>
    </row>
    <row r="1024" ht="60" customHeight="1">
      <c r="A1024">
        <f>IMAGE(H1024)</f>
        <v/>
      </c>
      <c r="B1024" t="inlineStr">
        <is>
          <t>https://uk.representclo.com/products/247-manchester-26-hoodie-aged-black</t>
        </is>
      </c>
      <c r="C1024" t="inlineStr">
        <is>
          <t>247 Manchester Hoodie - Aged Black</t>
        </is>
      </c>
      <c r="D1024" t="inlineStr">
        <is>
          <t>L</t>
        </is>
      </c>
      <c r="E1024" t="b">
        <v>0</v>
      </c>
      <c r="F1024" t="n">
        <v>145</v>
      </c>
      <c r="H1024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24">
        <f>VALUE(SUBSTITUTE(G1024;".";","))-VALUE(SUBSTITUTE(F1024;".";","))</f>
        <v/>
      </c>
    </row>
    <row r="1025" ht="60" customHeight="1">
      <c r="A1025">
        <f>IMAGE(H1025)</f>
        <v/>
      </c>
      <c r="B1025" t="inlineStr">
        <is>
          <t>https://uk.representclo.com/products/247-manchester-26-hoodie-aged-black</t>
        </is>
      </c>
      <c r="C1025" t="inlineStr">
        <is>
          <t>247 Manchester Hoodie - Aged Black</t>
        </is>
      </c>
      <c r="D1025" t="inlineStr">
        <is>
          <t>XL</t>
        </is>
      </c>
      <c r="E1025" t="b">
        <v>0</v>
      </c>
      <c r="F1025" t="n">
        <v>145</v>
      </c>
      <c r="H1025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25">
        <f>VALUE(SUBSTITUTE(G1025;".";","))-VALUE(SUBSTITUTE(F1025;".";","))</f>
        <v/>
      </c>
    </row>
    <row r="1026" ht="60" customHeight="1">
      <c r="A1026">
        <f>IMAGE(H1026)</f>
        <v/>
      </c>
      <c r="B1026" t="inlineStr">
        <is>
          <t>https://uk.representclo.com/products/247-manchester-26-hoodie-aged-black</t>
        </is>
      </c>
      <c r="C1026" t="inlineStr">
        <is>
          <t>247 Manchester Hoodie - Aged Black</t>
        </is>
      </c>
      <c r="D1026" t="inlineStr">
        <is>
          <t>XXL</t>
        </is>
      </c>
      <c r="E1026" t="b">
        <v>0</v>
      </c>
      <c r="F1026" t="n">
        <v>145</v>
      </c>
      <c r="H1026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26">
        <f>VALUE(SUBSTITUTE(G1026;".";","))-VALUE(SUBSTITUTE(F1026;".";","))</f>
        <v/>
      </c>
    </row>
    <row r="1027" ht="60" customHeight="1">
      <c r="A1027">
        <f>IMAGE(H1027)</f>
        <v/>
      </c>
      <c r="B1027" t="inlineStr">
        <is>
          <t>https://uk.representclo.com/products/247-manchester-26-short-black</t>
        </is>
      </c>
      <c r="C1027" t="inlineStr">
        <is>
          <t>247 Manchester Short - Black</t>
        </is>
      </c>
      <c r="D1027" t="inlineStr">
        <is>
          <t>XS</t>
        </is>
      </c>
      <c r="E1027" t="b">
        <v>0</v>
      </c>
      <c r="F1027" t="n">
        <v>95</v>
      </c>
      <c r="H1027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7">
        <f>VALUE(SUBSTITUTE(G1027;".";","))-VALUE(SUBSTITUTE(F1027;".";","))</f>
        <v/>
      </c>
    </row>
    <row r="1028" ht="60" customHeight="1">
      <c r="A1028">
        <f>IMAGE(H1028)</f>
        <v/>
      </c>
      <c r="B1028" t="inlineStr">
        <is>
          <t>https://uk.representclo.com/products/247-manchester-26-short-black</t>
        </is>
      </c>
      <c r="C1028" t="inlineStr">
        <is>
          <t>247 Manchester Short - Black</t>
        </is>
      </c>
      <c r="D1028" t="inlineStr">
        <is>
          <t>S</t>
        </is>
      </c>
      <c r="E1028" t="b">
        <v>0</v>
      </c>
      <c r="F1028" t="n">
        <v>95</v>
      </c>
      <c r="H1028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8">
        <f>VALUE(SUBSTITUTE(G1028;".";","))-VALUE(SUBSTITUTE(F1028;".";","))</f>
        <v/>
      </c>
    </row>
    <row r="1029" ht="60" customHeight="1">
      <c r="A1029">
        <f>IMAGE(H1029)</f>
        <v/>
      </c>
      <c r="B1029" t="inlineStr">
        <is>
          <t>https://uk.representclo.com/products/247-manchester-26-short-black</t>
        </is>
      </c>
      <c r="C1029" t="inlineStr">
        <is>
          <t>247 Manchester Short - Black</t>
        </is>
      </c>
      <c r="D1029" t="inlineStr">
        <is>
          <t>M</t>
        </is>
      </c>
      <c r="E1029" t="b">
        <v>0</v>
      </c>
      <c r="F1029" t="n">
        <v>95</v>
      </c>
      <c r="H1029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9">
        <f>VALUE(SUBSTITUTE(G1029;".";","))-VALUE(SUBSTITUTE(F1029;".";","))</f>
        <v/>
      </c>
    </row>
    <row r="1030" ht="60" customHeight="1">
      <c r="A1030">
        <f>IMAGE(H1030)</f>
        <v/>
      </c>
      <c r="B1030" t="inlineStr">
        <is>
          <t>https://uk.representclo.com/products/247-manchester-26-short-black</t>
        </is>
      </c>
      <c r="C1030" t="inlineStr">
        <is>
          <t>247 Manchester Short - Black</t>
        </is>
      </c>
      <c r="D1030" t="inlineStr">
        <is>
          <t>L</t>
        </is>
      </c>
      <c r="E1030" t="b">
        <v>0</v>
      </c>
      <c r="F1030" t="n">
        <v>95</v>
      </c>
      <c r="H1030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30">
        <f>VALUE(SUBSTITUTE(G1030;".";","))-VALUE(SUBSTITUTE(F1030;".";","))</f>
        <v/>
      </c>
    </row>
    <row r="1031" ht="60" customHeight="1">
      <c r="A1031">
        <f>IMAGE(H1031)</f>
        <v/>
      </c>
      <c r="B1031" t="inlineStr">
        <is>
          <t>https://uk.representclo.com/products/247-manchester-26-short-black</t>
        </is>
      </c>
      <c r="C1031" t="inlineStr">
        <is>
          <t>247 Manchester Short - Black</t>
        </is>
      </c>
      <c r="D1031" t="inlineStr">
        <is>
          <t>XL</t>
        </is>
      </c>
      <c r="E1031" t="b">
        <v>0</v>
      </c>
      <c r="F1031" t="n">
        <v>95</v>
      </c>
      <c r="H1031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31">
        <f>VALUE(SUBSTITUTE(G1031;".";","))-VALUE(SUBSTITUTE(F1031;".";","))</f>
        <v/>
      </c>
    </row>
    <row r="1032" ht="60" customHeight="1">
      <c r="A1032">
        <f>IMAGE(H1032)</f>
        <v/>
      </c>
      <c r="B1032" t="inlineStr">
        <is>
          <t>https://uk.representclo.com/products/247-manchester-26-short-black</t>
        </is>
      </c>
      <c r="C1032" t="inlineStr">
        <is>
          <t>247 Manchester Short - Black</t>
        </is>
      </c>
      <c r="D1032" t="inlineStr">
        <is>
          <t>XXL</t>
        </is>
      </c>
      <c r="E1032" t="b">
        <v>0</v>
      </c>
      <c r="F1032" t="n">
        <v>95</v>
      </c>
      <c r="H1032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32">
        <f>VALUE(SUBSTITUTE(G1032;".";","))-VALUE(SUBSTITUTE(F1032;".";","))</f>
        <v/>
      </c>
    </row>
    <row r="1033" ht="60" customHeight="1">
      <c r="A1033">
        <f>IMAGE(H1033)</f>
        <v/>
      </c>
      <c r="B1033" t="inlineStr">
        <is>
          <t>https://uk.representclo.com/products/247-manchester-26-singlet-aged-black</t>
        </is>
      </c>
      <c r="C1033" t="inlineStr">
        <is>
          <t>247 Manchester Singlet - Aged Black</t>
        </is>
      </c>
      <c r="D1033" t="inlineStr">
        <is>
          <t>XS</t>
        </is>
      </c>
      <c r="E1033" t="b">
        <v>0</v>
      </c>
      <c r="F1033" t="n">
        <v>80</v>
      </c>
      <c r="H1033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33">
        <f>VALUE(SUBSTITUTE(G1033;".";","))-VALUE(SUBSTITUTE(F1033;".";","))</f>
        <v/>
      </c>
    </row>
    <row r="1034" ht="60" customHeight="1">
      <c r="A1034">
        <f>IMAGE(H1034)</f>
        <v/>
      </c>
      <c r="B1034" t="inlineStr">
        <is>
          <t>https://uk.representclo.com/products/247-manchester-26-singlet-aged-black</t>
        </is>
      </c>
      <c r="C1034" t="inlineStr">
        <is>
          <t>247 Manchester Singlet - Aged Black</t>
        </is>
      </c>
      <c r="D1034" t="inlineStr">
        <is>
          <t>S</t>
        </is>
      </c>
      <c r="E1034" t="b">
        <v>0</v>
      </c>
      <c r="F1034" t="n">
        <v>80</v>
      </c>
      <c r="H1034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34">
        <f>VALUE(SUBSTITUTE(G1034;".";","))-VALUE(SUBSTITUTE(F1034;".";","))</f>
        <v/>
      </c>
    </row>
    <row r="1035" ht="60" customHeight="1">
      <c r="A1035">
        <f>IMAGE(H1035)</f>
        <v/>
      </c>
      <c r="B1035" t="inlineStr">
        <is>
          <t>https://uk.representclo.com/products/247-manchester-26-singlet-aged-black</t>
        </is>
      </c>
      <c r="C1035" t="inlineStr">
        <is>
          <t>247 Manchester Singlet - Aged Black</t>
        </is>
      </c>
      <c r="D1035" t="inlineStr">
        <is>
          <t>M</t>
        </is>
      </c>
      <c r="E1035" t="b">
        <v>0</v>
      </c>
      <c r="F1035" t="n">
        <v>80</v>
      </c>
      <c r="H1035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35">
        <f>VALUE(SUBSTITUTE(G1035;".";","))-VALUE(SUBSTITUTE(F1035;".";","))</f>
        <v/>
      </c>
    </row>
    <row r="1036" ht="60" customHeight="1">
      <c r="A1036">
        <f>IMAGE(H1036)</f>
        <v/>
      </c>
      <c r="B1036" t="inlineStr">
        <is>
          <t>https://uk.representclo.com/products/247-manchester-26-singlet-aged-black</t>
        </is>
      </c>
      <c r="C1036" t="inlineStr">
        <is>
          <t>247 Manchester Singlet - Aged Black</t>
        </is>
      </c>
      <c r="D1036" t="inlineStr">
        <is>
          <t>L</t>
        </is>
      </c>
      <c r="E1036" t="b">
        <v>0</v>
      </c>
      <c r="F1036" t="n">
        <v>80</v>
      </c>
      <c r="H1036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36">
        <f>VALUE(SUBSTITUTE(G1036;".";","))-VALUE(SUBSTITUTE(F1036;".";","))</f>
        <v/>
      </c>
    </row>
    <row r="1037" ht="60" customHeight="1">
      <c r="A1037">
        <f>IMAGE(H1037)</f>
        <v/>
      </c>
      <c r="B1037" t="inlineStr">
        <is>
          <t>https://uk.representclo.com/products/247-manchester-26-singlet-aged-black</t>
        </is>
      </c>
      <c r="C1037" t="inlineStr">
        <is>
          <t>247 Manchester Singlet - Aged Black</t>
        </is>
      </c>
      <c r="D1037" t="inlineStr">
        <is>
          <t>XL</t>
        </is>
      </c>
      <c r="E1037" t="b">
        <v>0</v>
      </c>
      <c r="F1037" t="n">
        <v>80</v>
      </c>
      <c r="H1037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37">
        <f>VALUE(SUBSTITUTE(G1037;".";","))-VALUE(SUBSTITUTE(F1037;".";","))</f>
        <v/>
      </c>
    </row>
    <row r="1038" ht="60" customHeight="1">
      <c r="A1038">
        <f>IMAGE(H1038)</f>
        <v/>
      </c>
      <c r="B1038" t="inlineStr">
        <is>
          <t>https://uk.representclo.com/products/247-manchester-26-singlet-aged-black</t>
        </is>
      </c>
      <c r="C1038" t="inlineStr">
        <is>
          <t>247 Manchester Singlet - Aged Black</t>
        </is>
      </c>
      <c r="D1038" t="inlineStr">
        <is>
          <t>XXL</t>
        </is>
      </c>
      <c r="E1038" t="b">
        <v>0</v>
      </c>
      <c r="F1038" t="n">
        <v>80</v>
      </c>
      <c r="H1038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38">
        <f>VALUE(SUBSTITUTE(G1038;".";","))-VALUE(SUBSTITUTE(F1038;".";","))</f>
        <v/>
      </c>
    </row>
    <row r="1039" ht="60" customHeight="1">
      <c r="A1039">
        <f>IMAGE(H1039)</f>
        <v/>
      </c>
      <c r="B1039" t="inlineStr">
        <is>
          <t>https://uk.representclo.com/products/247-manchester-26-t-shirt-black</t>
        </is>
      </c>
      <c r="C1039" t="inlineStr">
        <is>
          <t>247 Manchester T-Shirt - Black</t>
        </is>
      </c>
      <c r="D1039" t="inlineStr">
        <is>
          <t>XS</t>
        </is>
      </c>
      <c r="E1039" t="b">
        <v>0</v>
      </c>
      <c r="F1039" t="n">
        <v>90</v>
      </c>
      <c r="H1039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39">
        <f>VALUE(SUBSTITUTE(G1039;".";","))-VALUE(SUBSTITUTE(F1039;".";","))</f>
        <v/>
      </c>
    </row>
    <row r="1040" ht="60" customHeight="1">
      <c r="A1040">
        <f>IMAGE(H1040)</f>
        <v/>
      </c>
      <c r="B1040" t="inlineStr">
        <is>
          <t>https://uk.representclo.com/products/247-manchester-26-t-shirt-black</t>
        </is>
      </c>
      <c r="C1040" t="inlineStr">
        <is>
          <t>247 Manchester T-Shirt - Black</t>
        </is>
      </c>
      <c r="D1040" t="inlineStr">
        <is>
          <t>S</t>
        </is>
      </c>
      <c r="E1040" t="b">
        <v>0</v>
      </c>
      <c r="F1040" t="n">
        <v>90</v>
      </c>
      <c r="H1040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40">
        <f>VALUE(SUBSTITUTE(G1040;".";","))-VALUE(SUBSTITUTE(F1040;".";","))</f>
        <v/>
      </c>
    </row>
    <row r="1041" ht="60" customHeight="1">
      <c r="A1041">
        <f>IMAGE(H1041)</f>
        <v/>
      </c>
      <c r="B1041" t="inlineStr">
        <is>
          <t>https://uk.representclo.com/products/247-manchester-26-t-shirt-black</t>
        </is>
      </c>
      <c r="C1041" t="inlineStr">
        <is>
          <t>247 Manchester T-Shirt - Black</t>
        </is>
      </c>
      <c r="D1041" t="inlineStr">
        <is>
          <t>M</t>
        </is>
      </c>
      <c r="E1041" t="b">
        <v>0</v>
      </c>
      <c r="F1041" t="n">
        <v>90</v>
      </c>
      <c r="H1041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41">
        <f>VALUE(SUBSTITUTE(G1041;".";","))-VALUE(SUBSTITUTE(F1041;".";","))</f>
        <v/>
      </c>
    </row>
    <row r="1042" ht="60" customHeight="1">
      <c r="A1042">
        <f>IMAGE(H1042)</f>
        <v/>
      </c>
      <c r="B1042" t="inlineStr">
        <is>
          <t>https://uk.representclo.com/products/247-manchester-26-t-shirt-black</t>
        </is>
      </c>
      <c r="C1042" t="inlineStr">
        <is>
          <t>247 Manchester T-Shirt - Black</t>
        </is>
      </c>
      <c r="D1042" t="inlineStr">
        <is>
          <t>L</t>
        </is>
      </c>
      <c r="E1042" t="b">
        <v>0</v>
      </c>
      <c r="F1042" t="n">
        <v>90</v>
      </c>
      <c r="H1042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42">
        <f>VALUE(SUBSTITUTE(G1042;".";","))-VALUE(SUBSTITUTE(F1042;".";","))</f>
        <v/>
      </c>
    </row>
    <row r="1043" ht="60" customHeight="1">
      <c r="A1043">
        <f>IMAGE(H1043)</f>
        <v/>
      </c>
      <c r="B1043" t="inlineStr">
        <is>
          <t>https://uk.representclo.com/products/247-manchester-26-t-shirt-black</t>
        </is>
      </c>
      <c r="C1043" t="inlineStr">
        <is>
          <t>247 Manchester T-Shirt - Black</t>
        </is>
      </c>
      <c r="D1043" t="inlineStr">
        <is>
          <t>XL</t>
        </is>
      </c>
      <c r="E1043" t="b">
        <v>0</v>
      </c>
      <c r="F1043" t="n">
        <v>90</v>
      </c>
      <c r="H1043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43">
        <f>VALUE(SUBSTITUTE(G1043;".";","))-VALUE(SUBSTITUTE(F1043;".";","))</f>
        <v/>
      </c>
    </row>
    <row r="1044" ht="60" customHeight="1">
      <c r="A1044">
        <f>IMAGE(H1044)</f>
        <v/>
      </c>
      <c r="B1044" t="inlineStr">
        <is>
          <t>https://uk.representclo.com/products/247-manchester-26-t-shirt-black</t>
        </is>
      </c>
      <c r="C1044" t="inlineStr">
        <is>
          <t>247 Manchester T-Shirt - Black</t>
        </is>
      </c>
      <c r="D1044" t="inlineStr">
        <is>
          <t>XXL</t>
        </is>
      </c>
      <c r="E1044" t="b">
        <v>0</v>
      </c>
      <c r="F1044" t="n">
        <v>90</v>
      </c>
      <c r="H1044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44">
        <f>VALUE(SUBSTITUTE(G1044;".";","))-VALUE(SUBSTITUTE(F1044;".";","))</f>
        <v/>
      </c>
    </row>
    <row r="1045" ht="60" customHeight="1">
      <c r="A1045">
        <f>IMAGE(H1045)</f>
        <v/>
      </c>
      <c r="B1045" t="inlineStr">
        <is>
          <t>https://uk.representclo.com/products/247-manchester-26-tank-black</t>
        </is>
      </c>
      <c r="C1045" t="inlineStr">
        <is>
          <t>247 Manchester Tank - Black</t>
        </is>
      </c>
      <c r="D1045" t="inlineStr">
        <is>
          <t>XS</t>
        </is>
      </c>
      <c r="E1045" t="b">
        <v>0</v>
      </c>
      <c r="F1045" t="n">
        <v>85</v>
      </c>
      <c r="H1045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45">
        <f>VALUE(SUBSTITUTE(G1045;".";","))-VALUE(SUBSTITUTE(F1045;".";","))</f>
        <v/>
      </c>
    </row>
    <row r="1046" ht="60" customHeight="1">
      <c r="A1046">
        <f>IMAGE(H1046)</f>
        <v/>
      </c>
      <c r="B1046" t="inlineStr">
        <is>
          <t>https://uk.representclo.com/products/247-manchester-26-tank-black</t>
        </is>
      </c>
      <c r="C1046" t="inlineStr">
        <is>
          <t>247 Manchester Tank - Black</t>
        </is>
      </c>
      <c r="D1046" t="inlineStr">
        <is>
          <t>S</t>
        </is>
      </c>
      <c r="E1046" t="b">
        <v>0</v>
      </c>
      <c r="F1046" t="n">
        <v>85</v>
      </c>
      <c r="H1046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46">
        <f>VALUE(SUBSTITUTE(G1046;".";","))-VALUE(SUBSTITUTE(F1046;".";","))</f>
        <v/>
      </c>
    </row>
    <row r="1047" ht="60" customHeight="1">
      <c r="A1047">
        <f>IMAGE(H1047)</f>
        <v/>
      </c>
      <c r="B1047" t="inlineStr">
        <is>
          <t>https://uk.representclo.com/products/247-manchester-26-tank-black</t>
        </is>
      </c>
      <c r="C1047" t="inlineStr">
        <is>
          <t>247 Manchester Tank - Black</t>
        </is>
      </c>
      <c r="D1047" t="inlineStr">
        <is>
          <t>M</t>
        </is>
      </c>
      <c r="E1047" t="b">
        <v>0</v>
      </c>
      <c r="F1047" t="n">
        <v>85</v>
      </c>
      <c r="H1047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47">
        <f>VALUE(SUBSTITUTE(G1047;".";","))-VALUE(SUBSTITUTE(F1047;".";","))</f>
        <v/>
      </c>
    </row>
    <row r="1048" ht="60" customHeight="1">
      <c r="A1048">
        <f>IMAGE(H1048)</f>
        <v/>
      </c>
      <c r="B1048" t="inlineStr">
        <is>
          <t>https://uk.representclo.com/products/247-manchester-26-tank-black</t>
        </is>
      </c>
      <c r="C1048" t="inlineStr">
        <is>
          <t>247 Manchester Tank - Black</t>
        </is>
      </c>
      <c r="D1048" t="inlineStr">
        <is>
          <t>L</t>
        </is>
      </c>
      <c r="E1048" t="b">
        <v>0</v>
      </c>
      <c r="F1048" t="n">
        <v>85</v>
      </c>
      <c r="H1048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48">
        <f>VALUE(SUBSTITUTE(G1048;".";","))-VALUE(SUBSTITUTE(F1048;".";","))</f>
        <v/>
      </c>
    </row>
    <row r="1049" ht="60" customHeight="1">
      <c r="A1049">
        <f>IMAGE(H1049)</f>
        <v/>
      </c>
      <c r="B1049" t="inlineStr">
        <is>
          <t>https://uk.representclo.com/products/247-manchester-26-tank-black</t>
        </is>
      </c>
      <c r="C1049" t="inlineStr">
        <is>
          <t>247 Manchester Tank - Black</t>
        </is>
      </c>
      <c r="D1049" t="inlineStr">
        <is>
          <t>XL</t>
        </is>
      </c>
      <c r="E1049" t="b">
        <v>0</v>
      </c>
      <c r="F1049" t="n">
        <v>85</v>
      </c>
      <c r="H1049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49">
        <f>VALUE(SUBSTITUTE(G1049;".";","))-VALUE(SUBSTITUTE(F1049;".";","))</f>
        <v/>
      </c>
    </row>
    <row r="1050" ht="60" customHeight="1">
      <c r="A1050">
        <f>IMAGE(H1050)</f>
        <v/>
      </c>
      <c r="B1050" t="inlineStr">
        <is>
          <t>https://uk.representclo.com/products/247-manchester-26-tank-black</t>
        </is>
      </c>
      <c r="C1050" t="inlineStr">
        <is>
          <t>247 Manchester Tank - Black</t>
        </is>
      </c>
      <c r="D1050" t="inlineStr">
        <is>
          <t>XXL</t>
        </is>
      </c>
      <c r="E1050" t="b">
        <v>0</v>
      </c>
      <c r="F1050" t="n">
        <v>85</v>
      </c>
      <c r="H1050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50">
        <f>VALUE(SUBSTITUTE(G1050;".";","))-VALUE(SUBSTITUTE(F1050;".";","))</f>
        <v/>
      </c>
    </row>
    <row r="1051" ht="60" customHeight="1">
      <c r="A1051">
        <f>IMAGE(H1051)</f>
        <v/>
      </c>
      <c r="B1051" t="inlineStr">
        <is>
          <t>https://uk.representclo.com/products/247-manchester-bag-black</t>
        </is>
      </c>
      <c r="C1051" t="inlineStr">
        <is>
          <t>247 Manchester Bag - Black</t>
        </is>
      </c>
      <c r="D1051" t="inlineStr">
        <is>
          <t>One Size</t>
        </is>
      </c>
      <c r="E1051" t="b">
        <v>1</v>
      </c>
      <c r="F1051" t="n">
        <v>60</v>
      </c>
      <c r="H1051" t="inlineStr">
        <is>
          <t>https://scdn.speedsize.com/fbaf6506-81e1-43a2-bcc1-80e18c7b0146/uk.representclo.com/cdn/shop/files/zTp4KeXYadRSK8K7WT9m8XGK0fHQMjMoVAFEFfrziT0.jpg?crop=center&amp;height=1200&amp;v=1744895746&amp;width=1200</t>
        </is>
      </c>
      <c r="I1051">
        <f>VALUE(SUBSTITUTE(G1051;".";","))-VALUE(SUBSTITUTE(F1051;".";","))</f>
        <v/>
      </c>
    </row>
    <row r="1052" ht="60" customHeight="1">
      <c r="A1052">
        <f>IMAGE(H1052)</f>
        <v/>
      </c>
      <c r="B1052" t="inlineStr">
        <is>
          <t>https://uk.representclo.com/products/247-manchester-singlet-black</t>
        </is>
      </c>
      <c r="C1052" t="inlineStr">
        <is>
          <t>247 Manchester Singlet - Black</t>
        </is>
      </c>
      <c r="D1052" t="inlineStr">
        <is>
          <t>XS</t>
        </is>
      </c>
      <c r="E1052" t="b">
        <v>0</v>
      </c>
      <c r="F1052" t="n">
        <v>80</v>
      </c>
      <c r="H1052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52">
        <f>VALUE(SUBSTITUTE(G1052;".";","))-VALUE(SUBSTITUTE(F1052;".";","))</f>
        <v/>
      </c>
    </row>
    <row r="1053" ht="60" customHeight="1">
      <c r="A1053">
        <f>IMAGE(H1053)</f>
        <v/>
      </c>
      <c r="B1053" t="inlineStr">
        <is>
          <t>https://uk.representclo.com/products/247-manchester-singlet-black</t>
        </is>
      </c>
      <c r="C1053" t="inlineStr">
        <is>
          <t>247 Manchester Singlet - Black</t>
        </is>
      </c>
      <c r="D1053" t="inlineStr">
        <is>
          <t>S</t>
        </is>
      </c>
      <c r="E1053" t="b">
        <v>0</v>
      </c>
      <c r="F1053" t="n">
        <v>80</v>
      </c>
      <c r="H1053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53">
        <f>VALUE(SUBSTITUTE(G1053;".";","))-VALUE(SUBSTITUTE(F1053;".";","))</f>
        <v/>
      </c>
    </row>
    <row r="1054" ht="60" customHeight="1">
      <c r="A1054">
        <f>IMAGE(H1054)</f>
        <v/>
      </c>
      <c r="B1054" t="inlineStr">
        <is>
          <t>https://uk.representclo.com/products/247-manchester-singlet-black</t>
        </is>
      </c>
      <c r="C1054" t="inlineStr">
        <is>
          <t>247 Manchester Singlet - Black</t>
        </is>
      </c>
      <c r="D1054" t="inlineStr">
        <is>
          <t>M</t>
        </is>
      </c>
      <c r="E1054" t="b">
        <v>0</v>
      </c>
      <c r="F1054" t="n">
        <v>80</v>
      </c>
      <c r="H1054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54">
        <f>VALUE(SUBSTITUTE(G1054;".";","))-VALUE(SUBSTITUTE(F1054;".";","))</f>
        <v/>
      </c>
    </row>
    <row r="1055" ht="60" customHeight="1">
      <c r="A1055">
        <f>IMAGE(H1055)</f>
        <v/>
      </c>
      <c r="B1055" t="inlineStr">
        <is>
          <t>https://uk.representclo.com/products/247-manchester-singlet-black</t>
        </is>
      </c>
      <c r="C1055" t="inlineStr">
        <is>
          <t>247 Manchester Singlet - Black</t>
        </is>
      </c>
      <c r="D1055" t="inlineStr">
        <is>
          <t>L</t>
        </is>
      </c>
      <c r="E1055" t="b">
        <v>0</v>
      </c>
      <c r="F1055" t="n">
        <v>80</v>
      </c>
      <c r="H1055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55">
        <f>VALUE(SUBSTITUTE(G1055;".";","))-VALUE(SUBSTITUTE(F1055;".";","))</f>
        <v/>
      </c>
    </row>
    <row r="1056" ht="60" customHeight="1">
      <c r="A1056">
        <f>IMAGE(H1056)</f>
        <v/>
      </c>
      <c r="B1056" t="inlineStr">
        <is>
          <t>https://uk.representclo.com/products/247-manchester-singlet-black</t>
        </is>
      </c>
      <c r="C1056" t="inlineStr">
        <is>
          <t>247 Manchester Singlet - Black</t>
        </is>
      </c>
      <c r="D1056" t="inlineStr">
        <is>
          <t>XL</t>
        </is>
      </c>
      <c r="E1056" t="b">
        <v>0</v>
      </c>
      <c r="F1056" t="n">
        <v>80</v>
      </c>
      <c r="H1056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56">
        <f>VALUE(SUBSTITUTE(G1056;".";","))-VALUE(SUBSTITUTE(F1056;".";","))</f>
        <v/>
      </c>
    </row>
    <row r="1057" ht="60" customHeight="1">
      <c r="A1057">
        <f>IMAGE(H1057)</f>
        <v/>
      </c>
      <c r="B1057" t="inlineStr">
        <is>
          <t>https://uk.representclo.com/products/247-manchester-singlet-black</t>
        </is>
      </c>
      <c r="C1057" t="inlineStr">
        <is>
          <t>247 Manchester Singlet - Black</t>
        </is>
      </c>
      <c r="D1057" t="inlineStr">
        <is>
          <t>XXL</t>
        </is>
      </c>
      <c r="E1057" t="b">
        <v>1</v>
      </c>
      <c r="F1057" t="n">
        <v>80</v>
      </c>
      <c r="H1057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57">
        <f>VALUE(SUBSTITUTE(G1057;".";","))-VALUE(SUBSTITUTE(F1057;".";","))</f>
        <v/>
      </c>
    </row>
    <row r="1058" ht="60" customHeight="1">
      <c r="A1058">
        <f>IMAGE(H1058)</f>
        <v/>
      </c>
      <c r="B1058" t="inlineStr">
        <is>
          <t>https://uk.representclo.com/products/247-mission-pant-black</t>
        </is>
      </c>
      <c r="C1058" t="inlineStr">
        <is>
          <t>247 Mission Pant - Black</t>
        </is>
      </c>
      <c r="D1058" t="inlineStr">
        <is>
          <t>XS</t>
        </is>
      </c>
      <c r="E1058" t="b">
        <v>1</v>
      </c>
      <c r="F1058" t="n">
        <v>160</v>
      </c>
      <c r="H1058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58">
        <f>VALUE(SUBSTITUTE(G1058;".";","))-VALUE(SUBSTITUTE(F1058;".";","))</f>
        <v/>
      </c>
    </row>
    <row r="1059" ht="60" customHeight="1">
      <c r="A1059">
        <f>IMAGE(H1059)</f>
        <v/>
      </c>
      <c r="B1059" t="inlineStr">
        <is>
          <t>https://uk.representclo.com/products/247-mission-pant-black</t>
        </is>
      </c>
      <c r="C1059" t="inlineStr">
        <is>
          <t>247 Mission Pant - Black</t>
        </is>
      </c>
      <c r="D1059" t="inlineStr">
        <is>
          <t>S</t>
        </is>
      </c>
      <c r="E1059" t="b">
        <v>1</v>
      </c>
      <c r="F1059" t="n">
        <v>160</v>
      </c>
      <c r="H1059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59">
        <f>VALUE(SUBSTITUTE(G1059;".";","))-VALUE(SUBSTITUTE(F1059;".";","))</f>
        <v/>
      </c>
    </row>
    <row r="1060" ht="60" customHeight="1">
      <c r="A1060">
        <f>IMAGE(H1060)</f>
        <v/>
      </c>
      <c r="B1060" t="inlineStr">
        <is>
          <t>https://uk.representclo.com/products/247-mission-pant-black</t>
        </is>
      </c>
      <c r="C1060" t="inlineStr">
        <is>
          <t>247 Mission Pant - Black</t>
        </is>
      </c>
      <c r="D1060" t="inlineStr">
        <is>
          <t>M</t>
        </is>
      </c>
      <c r="E1060" t="b">
        <v>1</v>
      </c>
      <c r="F1060" t="n">
        <v>160</v>
      </c>
      <c r="H1060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60">
        <f>VALUE(SUBSTITUTE(G1060;".";","))-VALUE(SUBSTITUTE(F1060;".";","))</f>
        <v/>
      </c>
    </row>
    <row r="1061" ht="60" customHeight="1">
      <c r="A1061">
        <f>IMAGE(H1061)</f>
        <v/>
      </c>
      <c r="B1061" t="inlineStr">
        <is>
          <t>https://uk.representclo.com/products/247-mission-pant-black</t>
        </is>
      </c>
      <c r="C1061" t="inlineStr">
        <is>
          <t>247 Mission Pant - Black</t>
        </is>
      </c>
      <c r="D1061" t="inlineStr">
        <is>
          <t>L</t>
        </is>
      </c>
      <c r="E1061" t="b">
        <v>1</v>
      </c>
      <c r="F1061" t="n">
        <v>160</v>
      </c>
      <c r="H1061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61">
        <f>VALUE(SUBSTITUTE(G1061;".";","))-VALUE(SUBSTITUTE(F1061;".";","))</f>
        <v/>
      </c>
    </row>
    <row r="1062" ht="60" customHeight="1">
      <c r="A1062">
        <f>IMAGE(H1062)</f>
        <v/>
      </c>
      <c r="B1062" t="inlineStr">
        <is>
          <t>https://uk.representclo.com/products/247-mission-pant-black</t>
        </is>
      </c>
      <c r="C1062" t="inlineStr">
        <is>
          <t>247 Mission Pant - Black</t>
        </is>
      </c>
      <c r="D1062" t="inlineStr">
        <is>
          <t>XL</t>
        </is>
      </c>
      <c r="E1062" t="b">
        <v>1</v>
      </c>
      <c r="F1062" t="n">
        <v>160</v>
      </c>
      <c r="H1062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62">
        <f>VALUE(SUBSTITUTE(G1062;".";","))-VALUE(SUBSTITUTE(F1062;".";","))</f>
        <v/>
      </c>
    </row>
    <row r="1063" ht="60" customHeight="1">
      <c r="A1063">
        <f>IMAGE(H1063)</f>
        <v/>
      </c>
      <c r="B1063" t="inlineStr">
        <is>
          <t>https://uk.representclo.com/products/247-mission-pant-black</t>
        </is>
      </c>
      <c r="C1063" t="inlineStr">
        <is>
          <t>247 Mission Pant - Black</t>
        </is>
      </c>
      <c r="D1063" t="inlineStr">
        <is>
          <t>XXL</t>
        </is>
      </c>
      <c r="E1063" t="b">
        <v>0</v>
      </c>
      <c r="F1063" t="n">
        <v>160</v>
      </c>
      <c r="H1063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63">
        <f>VALUE(SUBSTITUTE(G1063;".";","))-VALUE(SUBSTITUTE(F1063;".";","))</f>
        <v/>
      </c>
    </row>
    <row r="1064" ht="60" customHeight="1">
      <c r="A1064">
        <f>IMAGE(H1064)</f>
        <v/>
      </c>
      <c r="B1064" t="inlineStr">
        <is>
          <t>https://uk.representclo.com/products/247-mission-pant-umber</t>
        </is>
      </c>
      <c r="C1064" t="inlineStr">
        <is>
          <t>247 Mission Pant - Umber</t>
        </is>
      </c>
      <c r="D1064" t="inlineStr">
        <is>
          <t>XS</t>
        </is>
      </c>
      <c r="E1064" t="b">
        <v>1</v>
      </c>
      <c r="F1064" t="n">
        <v>160</v>
      </c>
      <c r="H1064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64">
        <f>VALUE(SUBSTITUTE(G1064;".";","))-VALUE(SUBSTITUTE(F1064;".";","))</f>
        <v/>
      </c>
    </row>
    <row r="1065" ht="60" customHeight="1">
      <c r="A1065">
        <f>IMAGE(H1065)</f>
        <v/>
      </c>
      <c r="B1065" t="inlineStr">
        <is>
          <t>https://uk.representclo.com/products/247-mission-pant-umber</t>
        </is>
      </c>
      <c r="C1065" t="inlineStr">
        <is>
          <t>247 Mission Pant - Umber</t>
        </is>
      </c>
      <c r="D1065" t="inlineStr">
        <is>
          <t>S</t>
        </is>
      </c>
      <c r="E1065" t="b">
        <v>1</v>
      </c>
      <c r="F1065" t="n">
        <v>160</v>
      </c>
      <c r="H1065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65">
        <f>VALUE(SUBSTITUTE(G1065;".";","))-VALUE(SUBSTITUTE(F1065;".";","))</f>
        <v/>
      </c>
    </row>
    <row r="1066" ht="60" customHeight="1">
      <c r="A1066">
        <f>IMAGE(H1066)</f>
        <v/>
      </c>
      <c r="B1066" t="inlineStr">
        <is>
          <t>https://uk.representclo.com/products/247-mission-pant-umber</t>
        </is>
      </c>
      <c r="C1066" t="inlineStr">
        <is>
          <t>247 Mission Pant - Umber</t>
        </is>
      </c>
      <c r="D1066" t="inlineStr">
        <is>
          <t>M</t>
        </is>
      </c>
      <c r="E1066" t="b">
        <v>1</v>
      </c>
      <c r="F1066" t="n">
        <v>160</v>
      </c>
      <c r="H1066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66">
        <f>VALUE(SUBSTITUTE(G1066;".";","))-VALUE(SUBSTITUTE(F1066;".";","))</f>
        <v/>
      </c>
    </row>
    <row r="1067" ht="60" customHeight="1">
      <c r="A1067">
        <f>IMAGE(H1067)</f>
        <v/>
      </c>
      <c r="B1067" t="inlineStr">
        <is>
          <t>https://uk.representclo.com/products/247-mission-pant-umber</t>
        </is>
      </c>
      <c r="C1067" t="inlineStr">
        <is>
          <t>247 Mission Pant - Umber</t>
        </is>
      </c>
      <c r="D1067" t="inlineStr">
        <is>
          <t>L</t>
        </is>
      </c>
      <c r="E1067" t="b">
        <v>1</v>
      </c>
      <c r="F1067" t="n">
        <v>160</v>
      </c>
      <c r="H1067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67">
        <f>VALUE(SUBSTITUTE(G1067;".";","))-VALUE(SUBSTITUTE(F1067;".";","))</f>
        <v/>
      </c>
    </row>
    <row r="1068" ht="60" customHeight="1">
      <c r="A1068">
        <f>IMAGE(H1068)</f>
        <v/>
      </c>
      <c r="B1068" t="inlineStr">
        <is>
          <t>https://uk.representclo.com/products/247-mission-pant-umber</t>
        </is>
      </c>
      <c r="C1068" t="inlineStr">
        <is>
          <t>247 Mission Pant - Umber</t>
        </is>
      </c>
      <c r="D1068" t="inlineStr">
        <is>
          <t>XL</t>
        </is>
      </c>
      <c r="E1068" t="b">
        <v>1</v>
      </c>
      <c r="F1068" t="n">
        <v>160</v>
      </c>
      <c r="H1068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68">
        <f>VALUE(SUBSTITUTE(G1068;".";","))-VALUE(SUBSTITUTE(F1068;".";","))</f>
        <v/>
      </c>
    </row>
    <row r="1069" ht="60" customHeight="1">
      <c r="A1069">
        <f>IMAGE(H1069)</f>
        <v/>
      </c>
      <c r="B1069" t="inlineStr">
        <is>
          <t>https://uk.representclo.com/products/247-mission-pant-umber</t>
        </is>
      </c>
      <c r="C1069" t="inlineStr">
        <is>
          <t>247 Mission Pant - Umber</t>
        </is>
      </c>
      <c r="D1069" t="inlineStr">
        <is>
          <t>XXL</t>
        </is>
      </c>
      <c r="E1069" t="b">
        <v>0</v>
      </c>
      <c r="F1069" t="n">
        <v>160</v>
      </c>
      <c r="H1069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69">
        <f>VALUE(SUBSTITUTE(G1069;".";","))-VALUE(SUBSTITUTE(F1069;".";","))</f>
        <v/>
      </c>
    </row>
    <row r="1070" ht="60" customHeight="1">
      <c r="A1070">
        <f>IMAGE(H1070)</f>
        <v/>
      </c>
      <c r="B1070" t="inlineStr">
        <is>
          <t>https://uk.representclo.com/products/247-mission-series-t-shirt-2026-jet-black</t>
        </is>
      </c>
      <c r="C1070" t="inlineStr">
        <is>
          <t>247 Mission Series T-Shirt 2026 - Jet Black</t>
        </is>
      </c>
      <c r="D1070" t="inlineStr">
        <is>
          <t>XS</t>
        </is>
      </c>
      <c r="E1070" t="b">
        <v>1</v>
      </c>
      <c r="F1070" t="n">
        <v>80</v>
      </c>
      <c r="H1070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70">
        <f>VALUE(SUBSTITUTE(G1070;".";","))-VALUE(SUBSTITUTE(F1070;".";","))</f>
        <v/>
      </c>
    </row>
    <row r="1071" ht="60" customHeight="1">
      <c r="A1071">
        <f>IMAGE(H1071)</f>
        <v/>
      </c>
      <c r="B1071" t="inlineStr">
        <is>
          <t>https://uk.representclo.com/products/247-mission-series-t-shirt-2026-jet-black</t>
        </is>
      </c>
      <c r="C1071" t="inlineStr">
        <is>
          <t>247 Mission Series T-Shirt 2026 - Jet Black</t>
        </is>
      </c>
      <c r="D1071" t="inlineStr">
        <is>
          <t>S</t>
        </is>
      </c>
      <c r="E1071" t="b">
        <v>1</v>
      </c>
      <c r="F1071" t="n">
        <v>80</v>
      </c>
      <c r="H1071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71">
        <f>VALUE(SUBSTITUTE(G1071;".";","))-VALUE(SUBSTITUTE(F1071;".";","))</f>
        <v/>
      </c>
    </row>
    <row r="1072" ht="60" customHeight="1">
      <c r="A1072">
        <f>IMAGE(H1072)</f>
        <v/>
      </c>
      <c r="B1072" t="inlineStr">
        <is>
          <t>https://uk.representclo.com/products/247-mission-series-t-shirt-2026-jet-black</t>
        </is>
      </c>
      <c r="C1072" t="inlineStr">
        <is>
          <t>247 Mission Series T-Shirt 2026 - Jet Black</t>
        </is>
      </c>
      <c r="D1072" t="inlineStr">
        <is>
          <t>M</t>
        </is>
      </c>
      <c r="E1072" t="b">
        <v>1</v>
      </c>
      <c r="F1072" t="n">
        <v>80</v>
      </c>
      <c r="H1072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72">
        <f>VALUE(SUBSTITUTE(G1072;".";","))-VALUE(SUBSTITUTE(F1072;".";","))</f>
        <v/>
      </c>
    </row>
    <row r="1073" ht="60" customHeight="1">
      <c r="A1073">
        <f>IMAGE(H1073)</f>
        <v/>
      </c>
      <c r="B1073" t="inlineStr">
        <is>
          <t>https://uk.representclo.com/products/247-mission-series-t-shirt-2026-jet-black</t>
        </is>
      </c>
      <c r="C1073" t="inlineStr">
        <is>
          <t>247 Mission Series T-Shirt 2026 - Jet Black</t>
        </is>
      </c>
      <c r="D1073" t="inlineStr">
        <is>
          <t>L</t>
        </is>
      </c>
      <c r="E1073" t="b">
        <v>1</v>
      </c>
      <c r="F1073" t="n">
        <v>80</v>
      </c>
      <c r="H1073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73">
        <f>VALUE(SUBSTITUTE(G1073;".";","))-VALUE(SUBSTITUTE(F1073;".";","))</f>
        <v/>
      </c>
    </row>
    <row r="1074" ht="60" customHeight="1">
      <c r="A1074">
        <f>IMAGE(H1074)</f>
        <v/>
      </c>
      <c r="B1074" t="inlineStr">
        <is>
          <t>https://uk.representclo.com/products/247-mission-series-t-shirt-2026-jet-black</t>
        </is>
      </c>
      <c r="C1074" t="inlineStr">
        <is>
          <t>247 Mission Series T-Shirt 2026 - Jet Black</t>
        </is>
      </c>
      <c r="D1074" t="inlineStr">
        <is>
          <t>XL</t>
        </is>
      </c>
      <c r="E1074" t="b">
        <v>1</v>
      </c>
      <c r="F1074" t="n">
        <v>80</v>
      </c>
      <c r="H1074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74">
        <f>VALUE(SUBSTITUTE(G1074;".";","))-VALUE(SUBSTITUTE(F1074;".";","))</f>
        <v/>
      </c>
    </row>
    <row r="1075" ht="60" customHeight="1">
      <c r="A1075">
        <f>IMAGE(H1075)</f>
        <v/>
      </c>
      <c r="B1075" t="inlineStr">
        <is>
          <t>https://uk.representclo.com/products/247-mission-series-t-shirt-2026-jet-black</t>
        </is>
      </c>
      <c r="C1075" t="inlineStr">
        <is>
          <t>247 Mission Series T-Shirt 2026 - Jet Black</t>
        </is>
      </c>
      <c r="D1075" t="inlineStr">
        <is>
          <t>XXL</t>
        </is>
      </c>
      <c r="E1075" t="b">
        <v>1</v>
      </c>
      <c r="F1075" t="n">
        <v>80</v>
      </c>
      <c r="H1075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75">
        <f>VALUE(SUBSTITUTE(G1075;".";","))-VALUE(SUBSTITUTE(F1075;".";","))</f>
        <v/>
      </c>
    </row>
    <row r="1076" ht="60" customHeight="1">
      <c r="A1076">
        <f>IMAGE(H1076)</f>
        <v/>
      </c>
      <c r="B1076" t="inlineStr">
        <is>
          <t>https://uk.representclo.com/products/247-motion-oversized-hoodie-black</t>
        </is>
      </c>
      <c r="C1076" t="inlineStr">
        <is>
          <t>247 Motion Oversized Hoodie - Black</t>
        </is>
      </c>
      <c r="D1076" t="inlineStr">
        <is>
          <t>XS</t>
        </is>
      </c>
      <c r="E1076" t="b">
        <v>0</v>
      </c>
      <c r="F1076" t="n">
        <v>140</v>
      </c>
      <c r="H1076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6">
        <f>VALUE(SUBSTITUTE(G1076;".";","))-VALUE(SUBSTITUTE(F1076;".";","))</f>
        <v/>
      </c>
    </row>
    <row r="1077" ht="60" customHeight="1">
      <c r="A1077">
        <f>IMAGE(H1077)</f>
        <v/>
      </c>
      <c r="B1077" t="inlineStr">
        <is>
          <t>https://uk.representclo.com/products/247-motion-oversized-hoodie-black</t>
        </is>
      </c>
      <c r="C1077" t="inlineStr">
        <is>
          <t>247 Motion Oversized Hoodie - Black</t>
        </is>
      </c>
      <c r="D1077" t="inlineStr">
        <is>
          <t>S</t>
        </is>
      </c>
      <c r="E1077" t="b">
        <v>1</v>
      </c>
      <c r="F1077" t="n">
        <v>140</v>
      </c>
      <c r="H1077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7">
        <f>VALUE(SUBSTITUTE(G1077;".";","))-VALUE(SUBSTITUTE(F1077;".";","))</f>
        <v/>
      </c>
    </row>
    <row r="1078" ht="60" customHeight="1">
      <c r="A1078">
        <f>IMAGE(H1078)</f>
        <v/>
      </c>
      <c r="B1078" t="inlineStr">
        <is>
          <t>https://uk.representclo.com/products/247-motion-oversized-hoodie-black</t>
        </is>
      </c>
      <c r="C1078" t="inlineStr">
        <is>
          <t>247 Motion Oversized Hoodie - Black</t>
        </is>
      </c>
      <c r="D1078" t="inlineStr">
        <is>
          <t>M</t>
        </is>
      </c>
      <c r="E1078" t="b">
        <v>0</v>
      </c>
      <c r="F1078" t="n">
        <v>140</v>
      </c>
      <c r="H1078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8">
        <f>VALUE(SUBSTITUTE(G1078;".";","))-VALUE(SUBSTITUTE(F1078;".";","))</f>
        <v/>
      </c>
    </row>
    <row r="1079" ht="60" customHeight="1">
      <c r="A1079">
        <f>IMAGE(H1079)</f>
        <v/>
      </c>
      <c r="B1079" t="inlineStr">
        <is>
          <t>https://uk.representclo.com/products/247-motion-oversized-hoodie-black</t>
        </is>
      </c>
      <c r="C1079" t="inlineStr">
        <is>
          <t>247 Motion Oversized Hoodie - Black</t>
        </is>
      </c>
      <c r="D1079" t="inlineStr">
        <is>
          <t>L</t>
        </is>
      </c>
      <c r="E1079" t="b">
        <v>0</v>
      </c>
      <c r="F1079" t="n">
        <v>140</v>
      </c>
      <c r="H1079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9">
        <f>VALUE(SUBSTITUTE(G1079;".";","))-VALUE(SUBSTITUTE(F1079;".";","))</f>
        <v/>
      </c>
    </row>
    <row r="1080" ht="60" customHeight="1">
      <c r="A1080">
        <f>IMAGE(H1080)</f>
        <v/>
      </c>
      <c r="B1080" t="inlineStr">
        <is>
          <t>https://uk.representclo.com/products/247-motion-oversized-hoodie-black</t>
        </is>
      </c>
      <c r="C1080" t="inlineStr">
        <is>
          <t>247 Motion Oversized Hoodie - Black</t>
        </is>
      </c>
      <c r="D1080" t="inlineStr">
        <is>
          <t>XL</t>
        </is>
      </c>
      <c r="E1080" t="b">
        <v>0</v>
      </c>
      <c r="F1080" t="n">
        <v>140</v>
      </c>
      <c r="H1080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80">
        <f>VALUE(SUBSTITUTE(G1080;".";","))-VALUE(SUBSTITUTE(F1080;".";","))</f>
        <v/>
      </c>
    </row>
    <row r="1081" ht="60" customHeight="1">
      <c r="A1081">
        <f>IMAGE(H1081)</f>
        <v/>
      </c>
      <c r="B1081" t="inlineStr">
        <is>
          <t>https://uk.representclo.com/products/247-motion-oversized-hoodie-black</t>
        </is>
      </c>
      <c r="C1081" t="inlineStr">
        <is>
          <t>247 Motion Oversized Hoodie - Black</t>
        </is>
      </c>
      <c r="D1081" t="inlineStr">
        <is>
          <t>XXL</t>
        </is>
      </c>
      <c r="E1081" t="b">
        <v>0</v>
      </c>
      <c r="F1081" t="n">
        <v>140</v>
      </c>
      <c r="H1081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81">
        <f>VALUE(SUBSTITUTE(G1081;".";","))-VALUE(SUBSTITUTE(F1081;".";","))</f>
        <v/>
      </c>
    </row>
    <row r="1082" ht="60" customHeight="1">
      <c r="A1082">
        <f>IMAGE(H1082)</f>
        <v/>
      </c>
      <c r="B1082" t="inlineStr">
        <is>
          <t>https://uk.representclo.com/products/247-motion-oversized-hoodie-rust</t>
        </is>
      </c>
      <c r="C1082" t="inlineStr">
        <is>
          <t>247 Motion Oversized Hoodie - Rust</t>
        </is>
      </c>
      <c r="D1082" t="inlineStr">
        <is>
          <t>XS</t>
        </is>
      </c>
      <c r="E1082" t="b">
        <v>0</v>
      </c>
      <c r="F1082" t="n">
        <v>140</v>
      </c>
      <c r="H1082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82">
        <f>VALUE(SUBSTITUTE(G1082;".";","))-VALUE(SUBSTITUTE(F1082;".";","))</f>
        <v/>
      </c>
    </row>
    <row r="1083" ht="60" customHeight="1">
      <c r="A1083">
        <f>IMAGE(H1083)</f>
        <v/>
      </c>
      <c r="B1083" t="inlineStr">
        <is>
          <t>https://uk.representclo.com/products/247-motion-oversized-hoodie-rust</t>
        </is>
      </c>
      <c r="C1083" t="inlineStr">
        <is>
          <t>247 Motion Oversized Hoodie - Rust</t>
        </is>
      </c>
      <c r="D1083" t="inlineStr">
        <is>
          <t>S</t>
        </is>
      </c>
      <c r="E1083" t="b">
        <v>1</v>
      </c>
      <c r="F1083" t="n">
        <v>140</v>
      </c>
      <c r="H1083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83">
        <f>VALUE(SUBSTITUTE(G1083;".";","))-VALUE(SUBSTITUTE(F1083;".";","))</f>
        <v/>
      </c>
    </row>
    <row r="1084" ht="60" customHeight="1">
      <c r="A1084">
        <f>IMAGE(H1084)</f>
        <v/>
      </c>
      <c r="B1084" t="inlineStr">
        <is>
          <t>https://uk.representclo.com/products/247-motion-oversized-hoodie-rust</t>
        </is>
      </c>
      <c r="C1084" t="inlineStr">
        <is>
          <t>247 Motion Oversized Hoodie - Rust</t>
        </is>
      </c>
      <c r="D1084" t="inlineStr">
        <is>
          <t>M</t>
        </is>
      </c>
      <c r="E1084" t="b">
        <v>0</v>
      </c>
      <c r="F1084" t="n">
        <v>140</v>
      </c>
      <c r="H1084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84">
        <f>VALUE(SUBSTITUTE(G1084;".";","))-VALUE(SUBSTITUTE(F1084;".";","))</f>
        <v/>
      </c>
    </row>
    <row r="1085" ht="60" customHeight="1">
      <c r="A1085">
        <f>IMAGE(H1085)</f>
        <v/>
      </c>
      <c r="B1085" t="inlineStr">
        <is>
          <t>https://uk.representclo.com/products/247-motion-oversized-hoodie-rust</t>
        </is>
      </c>
      <c r="C1085" t="inlineStr">
        <is>
          <t>247 Motion Oversized Hoodie - Rust</t>
        </is>
      </c>
      <c r="D1085" t="inlineStr">
        <is>
          <t>L</t>
        </is>
      </c>
      <c r="E1085" t="b">
        <v>0</v>
      </c>
      <c r="F1085" t="n">
        <v>140</v>
      </c>
      <c r="H1085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85">
        <f>VALUE(SUBSTITUTE(G1085;".";","))-VALUE(SUBSTITUTE(F1085;".";","))</f>
        <v/>
      </c>
    </row>
    <row r="1086" ht="60" customHeight="1">
      <c r="A1086">
        <f>IMAGE(H1086)</f>
        <v/>
      </c>
      <c r="B1086" t="inlineStr">
        <is>
          <t>https://uk.representclo.com/products/247-motion-oversized-hoodie-rust</t>
        </is>
      </c>
      <c r="C1086" t="inlineStr">
        <is>
          <t>247 Motion Oversized Hoodie - Rust</t>
        </is>
      </c>
      <c r="D1086" t="inlineStr">
        <is>
          <t>XL</t>
        </is>
      </c>
      <c r="E1086" t="b">
        <v>0</v>
      </c>
      <c r="F1086" t="n">
        <v>140</v>
      </c>
      <c r="H1086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86">
        <f>VALUE(SUBSTITUTE(G1086;".";","))-VALUE(SUBSTITUTE(F1086;".";","))</f>
        <v/>
      </c>
    </row>
    <row r="1087" ht="60" customHeight="1">
      <c r="A1087">
        <f>IMAGE(H1087)</f>
        <v/>
      </c>
      <c r="B1087" t="inlineStr">
        <is>
          <t>https://uk.representclo.com/products/247-motion-oversized-hoodie-rust</t>
        </is>
      </c>
      <c r="C1087" t="inlineStr">
        <is>
          <t>247 Motion Oversized Hoodie - Rust</t>
        </is>
      </c>
      <c r="D1087" t="inlineStr">
        <is>
          <t>XXL</t>
        </is>
      </c>
      <c r="E1087" t="b">
        <v>0</v>
      </c>
      <c r="F1087" t="n">
        <v>140</v>
      </c>
      <c r="H1087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87">
        <f>VALUE(SUBSTITUTE(G1087;".";","))-VALUE(SUBSTITUTE(F1087;".";","))</f>
        <v/>
      </c>
    </row>
    <row r="1088" ht="60" customHeight="1">
      <c r="A1088">
        <f>IMAGE(H1088)</f>
        <v/>
      </c>
      <c r="B1088" t="inlineStr">
        <is>
          <t>https://uk.representclo.com/products/247-motion-oversized-t-shirt-rust</t>
        </is>
      </c>
      <c r="C1088" t="inlineStr">
        <is>
          <t>247 Motion Oversized T-Shirt - Rust</t>
        </is>
      </c>
      <c r="D1088" t="inlineStr">
        <is>
          <t>XS</t>
        </is>
      </c>
      <c r="E1088" t="b">
        <v>0</v>
      </c>
      <c r="F1088" t="n">
        <v>85</v>
      </c>
      <c r="H1088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88">
        <f>VALUE(SUBSTITUTE(G1088;".";","))-VALUE(SUBSTITUTE(F1088;".";","))</f>
        <v/>
      </c>
    </row>
    <row r="1089" ht="60" customHeight="1">
      <c r="A1089">
        <f>IMAGE(H1089)</f>
        <v/>
      </c>
      <c r="B1089" t="inlineStr">
        <is>
          <t>https://uk.representclo.com/products/247-motion-oversized-t-shirt-rust</t>
        </is>
      </c>
      <c r="C1089" t="inlineStr">
        <is>
          <t>247 Motion Oversized T-Shirt - Rust</t>
        </is>
      </c>
      <c r="D1089" t="inlineStr">
        <is>
          <t>S</t>
        </is>
      </c>
      <c r="E1089" t="b">
        <v>0</v>
      </c>
      <c r="F1089" t="n">
        <v>85</v>
      </c>
      <c r="H1089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89">
        <f>VALUE(SUBSTITUTE(G1089;".";","))-VALUE(SUBSTITUTE(F1089;".";","))</f>
        <v/>
      </c>
    </row>
    <row r="1090" ht="60" customHeight="1">
      <c r="A1090">
        <f>IMAGE(H1090)</f>
        <v/>
      </c>
      <c r="B1090" t="inlineStr">
        <is>
          <t>https://uk.representclo.com/products/247-motion-oversized-t-shirt-rust</t>
        </is>
      </c>
      <c r="C1090" t="inlineStr">
        <is>
          <t>247 Motion Oversized T-Shirt - Rust</t>
        </is>
      </c>
      <c r="D1090" t="inlineStr">
        <is>
          <t>M</t>
        </is>
      </c>
      <c r="E1090" t="b">
        <v>0</v>
      </c>
      <c r="F1090" t="n">
        <v>85</v>
      </c>
      <c r="H1090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90">
        <f>VALUE(SUBSTITUTE(G1090;".";","))-VALUE(SUBSTITUTE(F1090;".";","))</f>
        <v/>
      </c>
    </row>
    <row r="1091" ht="60" customHeight="1">
      <c r="A1091">
        <f>IMAGE(H1091)</f>
        <v/>
      </c>
      <c r="B1091" t="inlineStr">
        <is>
          <t>https://uk.representclo.com/products/247-motion-oversized-t-shirt-rust</t>
        </is>
      </c>
      <c r="C1091" t="inlineStr">
        <is>
          <t>247 Motion Oversized T-Shirt - Rust</t>
        </is>
      </c>
      <c r="D1091" t="inlineStr">
        <is>
          <t>L</t>
        </is>
      </c>
      <c r="E1091" t="b">
        <v>0</v>
      </c>
      <c r="F1091" t="n">
        <v>85</v>
      </c>
      <c r="H1091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91">
        <f>VALUE(SUBSTITUTE(G1091;".";","))-VALUE(SUBSTITUTE(F1091;".";","))</f>
        <v/>
      </c>
    </row>
    <row r="1092" ht="60" customHeight="1">
      <c r="A1092">
        <f>IMAGE(H1092)</f>
        <v/>
      </c>
      <c r="B1092" t="inlineStr">
        <is>
          <t>https://uk.representclo.com/products/247-motion-oversized-t-shirt-rust</t>
        </is>
      </c>
      <c r="C1092" t="inlineStr">
        <is>
          <t>247 Motion Oversized T-Shirt - Rust</t>
        </is>
      </c>
      <c r="D1092" t="inlineStr">
        <is>
          <t>XL</t>
        </is>
      </c>
      <c r="E1092" t="b">
        <v>0</v>
      </c>
      <c r="F1092" t="n">
        <v>85</v>
      </c>
      <c r="H1092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92">
        <f>VALUE(SUBSTITUTE(G1092;".";","))-VALUE(SUBSTITUTE(F1092;".";","))</f>
        <v/>
      </c>
    </row>
    <row r="1093" ht="60" customHeight="1">
      <c r="A1093">
        <f>IMAGE(H1093)</f>
        <v/>
      </c>
      <c r="B1093" t="inlineStr">
        <is>
          <t>https://uk.representclo.com/products/247-motion-oversized-t-shirt-rust</t>
        </is>
      </c>
      <c r="C1093" t="inlineStr">
        <is>
          <t>247 Motion Oversized T-Shirt - Rust</t>
        </is>
      </c>
      <c r="D1093" t="inlineStr">
        <is>
          <t>XXL</t>
        </is>
      </c>
      <c r="E1093" t="b">
        <v>1</v>
      </c>
      <c r="F1093" t="n">
        <v>85</v>
      </c>
      <c r="H1093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93">
        <f>VALUE(SUBSTITUTE(G1093;".";","))-VALUE(SUBSTITUTE(F1093;".";","))</f>
        <v/>
      </c>
    </row>
    <row r="1094" ht="60" customHeight="1">
      <c r="A1094">
        <f>IMAGE(H1094)</f>
        <v/>
      </c>
      <c r="B1094" t="inlineStr">
        <is>
          <t>https://uk.representclo.com/products/247-motion-oversized-tank-flat-white</t>
        </is>
      </c>
      <c r="C1094" t="inlineStr">
        <is>
          <t>247 Motion Oversized Tank - Flat White</t>
        </is>
      </c>
      <c r="D1094" t="inlineStr">
        <is>
          <t>XS</t>
        </is>
      </c>
      <c r="E1094" t="b">
        <v>0</v>
      </c>
      <c r="F1094" t="n">
        <v>80</v>
      </c>
      <c r="H1094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94">
        <f>VALUE(SUBSTITUTE(G1094;".";","))-VALUE(SUBSTITUTE(F1094;".";","))</f>
        <v/>
      </c>
    </row>
    <row r="1095" ht="60" customHeight="1">
      <c r="A1095">
        <f>IMAGE(H1095)</f>
        <v/>
      </c>
      <c r="B1095" t="inlineStr">
        <is>
          <t>https://uk.representclo.com/products/247-motion-oversized-tank-flat-white</t>
        </is>
      </c>
      <c r="C1095" t="inlineStr">
        <is>
          <t>247 Motion Oversized Tank - Flat White</t>
        </is>
      </c>
      <c r="D1095" t="inlineStr">
        <is>
          <t>S</t>
        </is>
      </c>
      <c r="E1095" t="b">
        <v>0</v>
      </c>
      <c r="F1095" t="n">
        <v>80</v>
      </c>
      <c r="H1095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95">
        <f>VALUE(SUBSTITUTE(G1095;".";","))-VALUE(SUBSTITUTE(F1095;".";","))</f>
        <v/>
      </c>
    </row>
    <row r="1096" ht="60" customHeight="1">
      <c r="A1096">
        <f>IMAGE(H1096)</f>
        <v/>
      </c>
      <c r="B1096" t="inlineStr">
        <is>
          <t>https://uk.representclo.com/products/247-motion-oversized-tank-flat-white</t>
        </is>
      </c>
      <c r="C1096" t="inlineStr">
        <is>
          <t>247 Motion Oversized Tank - Flat White</t>
        </is>
      </c>
      <c r="D1096" t="inlineStr">
        <is>
          <t>M</t>
        </is>
      </c>
      <c r="E1096" t="b">
        <v>0</v>
      </c>
      <c r="F1096" t="n">
        <v>80</v>
      </c>
      <c r="H1096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96">
        <f>VALUE(SUBSTITUTE(G1096;".";","))-VALUE(SUBSTITUTE(F1096;".";","))</f>
        <v/>
      </c>
    </row>
    <row r="1097" ht="60" customHeight="1">
      <c r="A1097">
        <f>IMAGE(H1097)</f>
        <v/>
      </c>
      <c r="B1097" t="inlineStr">
        <is>
          <t>https://uk.representclo.com/products/247-motion-oversized-tank-flat-white</t>
        </is>
      </c>
      <c r="C1097" t="inlineStr">
        <is>
          <t>247 Motion Oversized Tank - Flat White</t>
        </is>
      </c>
      <c r="D1097" t="inlineStr">
        <is>
          <t>L</t>
        </is>
      </c>
      <c r="E1097" t="b">
        <v>0</v>
      </c>
      <c r="F1097" t="n">
        <v>80</v>
      </c>
      <c r="H1097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97">
        <f>VALUE(SUBSTITUTE(G1097;".";","))-VALUE(SUBSTITUTE(F1097;".";","))</f>
        <v/>
      </c>
    </row>
    <row r="1098" ht="60" customHeight="1">
      <c r="A1098">
        <f>IMAGE(H1098)</f>
        <v/>
      </c>
      <c r="B1098" t="inlineStr">
        <is>
          <t>https://uk.representclo.com/products/247-motion-oversized-tank-flat-white</t>
        </is>
      </c>
      <c r="C1098" t="inlineStr">
        <is>
          <t>247 Motion Oversized Tank - Flat White</t>
        </is>
      </c>
      <c r="D1098" t="inlineStr">
        <is>
          <t>XL</t>
        </is>
      </c>
      <c r="E1098" t="b">
        <v>0</v>
      </c>
      <c r="F1098" t="n">
        <v>80</v>
      </c>
      <c r="H1098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98">
        <f>VALUE(SUBSTITUTE(G1098;".";","))-VALUE(SUBSTITUTE(F1098;".";","))</f>
        <v/>
      </c>
    </row>
    <row r="1099" ht="60" customHeight="1">
      <c r="A1099">
        <f>IMAGE(H1099)</f>
        <v/>
      </c>
      <c r="B1099" t="inlineStr">
        <is>
          <t>https://uk.representclo.com/products/247-motion-oversized-tank-flat-white</t>
        </is>
      </c>
      <c r="C1099" t="inlineStr">
        <is>
          <t>247 Motion Oversized Tank - Flat White</t>
        </is>
      </c>
      <c r="D1099" t="inlineStr">
        <is>
          <t>XXL</t>
        </is>
      </c>
      <c r="E1099" t="b">
        <v>0</v>
      </c>
      <c r="F1099" t="n">
        <v>80</v>
      </c>
      <c r="H1099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99">
        <f>VALUE(SUBSTITUTE(G1099;".";","))-VALUE(SUBSTITUTE(F1099;".";","))</f>
        <v/>
      </c>
    </row>
    <row r="1100" ht="60" customHeight="1">
      <c r="A1100">
        <f>IMAGE(H1100)</f>
        <v/>
      </c>
      <c r="B1100" t="inlineStr">
        <is>
          <t>https://uk.representclo.com/products/247-motion-oversized-tank-rust</t>
        </is>
      </c>
      <c r="C1100" t="inlineStr">
        <is>
          <t>247 Motion Oversized Tank - Rust</t>
        </is>
      </c>
      <c r="D1100" t="inlineStr">
        <is>
          <t>XS</t>
        </is>
      </c>
      <c r="E1100" t="b">
        <v>1</v>
      </c>
      <c r="F1100" t="n">
        <v>80</v>
      </c>
      <c r="H1100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100">
        <f>VALUE(SUBSTITUTE(G1100;".";","))-VALUE(SUBSTITUTE(F1100;".";","))</f>
        <v/>
      </c>
    </row>
    <row r="1101" ht="60" customHeight="1">
      <c r="A1101">
        <f>IMAGE(H1101)</f>
        <v/>
      </c>
      <c r="B1101" t="inlineStr">
        <is>
          <t>https://uk.representclo.com/products/247-motion-oversized-tank-rust</t>
        </is>
      </c>
      <c r="C1101" t="inlineStr">
        <is>
          <t>247 Motion Oversized Tank - Rust</t>
        </is>
      </c>
      <c r="D1101" t="inlineStr">
        <is>
          <t>S</t>
        </is>
      </c>
      <c r="E1101" t="b">
        <v>1</v>
      </c>
      <c r="F1101" t="n">
        <v>80</v>
      </c>
      <c r="H1101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101">
        <f>VALUE(SUBSTITUTE(G1101;".";","))-VALUE(SUBSTITUTE(F1101;".";","))</f>
        <v/>
      </c>
    </row>
    <row r="1102" ht="60" customHeight="1">
      <c r="A1102">
        <f>IMAGE(H1102)</f>
        <v/>
      </c>
      <c r="B1102" t="inlineStr">
        <is>
          <t>https://uk.representclo.com/products/247-motion-oversized-tank-rust</t>
        </is>
      </c>
      <c r="C1102" t="inlineStr">
        <is>
          <t>247 Motion Oversized Tank - Rust</t>
        </is>
      </c>
      <c r="D1102" t="inlineStr">
        <is>
          <t>M</t>
        </is>
      </c>
      <c r="E1102" t="b">
        <v>1</v>
      </c>
      <c r="F1102" t="n">
        <v>80</v>
      </c>
      <c r="H1102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102">
        <f>VALUE(SUBSTITUTE(G1102;".";","))-VALUE(SUBSTITUTE(F1102;".";","))</f>
        <v/>
      </c>
    </row>
    <row r="1103" ht="60" customHeight="1">
      <c r="A1103">
        <f>IMAGE(H1103)</f>
        <v/>
      </c>
      <c r="B1103" t="inlineStr">
        <is>
          <t>https://uk.representclo.com/products/247-motion-oversized-tank-rust</t>
        </is>
      </c>
      <c r="C1103" t="inlineStr">
        <is>
          <t>247 Motion Oversized Tank - Rust</t>
        </is>
      </c>
      <c r="D1103" t="inlineStr">
        <is>
          <t>L</t>
        </is>
      </c>
      <c r="E1103" t="b">
        <v>0</v>
      </c>
      <c r="F1103" t="n">
        <v>80</v>
      </c>
      <c r="H1103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103">
        <f>VALUE(SUBSTITUTE(G1103;".";","))-VALUE(SUBSTITUTE(F1103;".";","))</f>
        <v/>
      </c>
    </row>
    <row r="1104" ht="60" customHeight="1">
      <c r="A1104">
        <f>IMAGE(H1104)</f>
        <v/>
      </c>
      <c r="B1104" t="inlineStr">
        <is>
          <t>https://uk.representclo.com/products/247-motion-oversized-tank-rust</t>
        </is>
      </c>
      <c r="C1104" t="inlineStr">
        <is>
          <t>247 Motion Oversized Tank - Rust</t>
        </is>
      </c>
      <c r="D1104" t="inlineStr">
        <is>
          <t>XL</t>
        </is>
      </c>
      <c r="E1104" t="b">
        <v>1</v>
      </c>
      <c r="F1104" t="n">
        <v>80</v>
      </c>
      <c r="H1104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104">
        <f>VALUE(SUBSTITUTE(G1104;".";","))-VALUE(SUBSTITUTE(F1104;".";","))</f>
        <v/>
      </c>
    </row>
    <row r="1105" ht="60" customHeight="1">
      <c r="A1105">
        <f>IMAGE(H1105)</f>
        <v/>
      </c>
      <c r="B1105" t="inlineStr">
        <is>
          <t>https://uk.representclo.com/products/247-motion-oversized-tank-rust</t>
        </is>
      </c>
      <c r="C1105" t="inlineStr">
        <is>
          <t>247 Motion Oversized Tank - Rust</t>
        </is>
      </c>
      <c r="D1105" t="inlineStr">
        <is>
          <t>XXL</t>
        </is>
      </c>
      <c r="E1105" t="b">
        <v>0</v>
      </c>
      <c r="F1105" t="n">
        <v>80</v>
      </c>
      <c r="H1105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105">
        <f>VALUE(SUBSTITUTE(G1105;".";","))-VALUE(SUBSTITUTE(F1105;".";","))</f>
        <v/>
      </c>
    </row>
    <row r="1106" ht="60" customHeight="1">
      <c r="A1106">
        <f>IMAGE(H1106)</f>
        <v/>
      </c>
      <c r="B1106" t="inlineStr">
        <is>
          <t>https://uk.representclo.com/products/247-motion-shorts-rust</t>
        </is>
      </c>
      <c r="C1106" t="inlineStr">
        <is>
          <t>247 Motion Shorts - Rust</t>
        </is>
      </c>
      <c r="D1106" t="inlineStr">
        <is>
          <t>XS</t>
        </is>
      </c>
      <c r="E1106" t="b">
        <v>1</v>
      </c>
      <c r="F1106" t="n">
        <v>80</v>
      </c>
      <c r="H1106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6">
        <f>VALUE(SUBSTITUTE(G1106;".";","))-VALUE(SUBSTITUTE(F1106;".";","))</f>
        <v/>
      </c>
    </row>
    <row r="1107" ht="60" customHeight="1">
      <c r="A1107">
        <f>IMAGE(H1107)</f>
        <v/>
      </c>
      <c r="B1107" t="inlineStr">
        <is>
          <t>https://uk.representclo.com/products/247-motion-shorts-rust</t>
        </is>
      </c>
      <c r="C1107" t="inlineStr">
        <is>
          <t>247 Motion Shorts - Rust</t>
        </is>
      </c>
      <c r="D1107" t="inlineStr">
        <is>
          <t>S</t>
        </is>
      </c>
      <c r="E1107" t="b">
        <v>1</v>
      </c>
      <c r="F1107" t="n">
        <v>80</v>
      </c>
      <c r="H1107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7">
        <f>VALUE(SUBSTITUTE(G1107;".";","))-VALUE(SUBSTITUTE(F1107;".";","))</f>
        <v/>
      </c>
    </row>
    <row r="1108" ht="60" customHeight="1">
      <c r="A1108">
        <f>IMAGE(H1108)</f>
        <v/>
      </c>
      <c r="B1108" t="inlineStr">
        <is>
          <t>https://uk.representclo.com/products/247-motion-shorts-rust</t>
        </is>
      </c>
      <c r="C1108" t="inlineStr">
        <is>
          <t>247 Motion Shorts - Rust</t>
        </is>
      </c>
      <c r="D1108" t="inlineStr">
        <is>
          <t>M</t>
        </is>
      </c>
      <c r="E1108" t="b">
        <v>1</v>
      </c>
      <c r="F1108" t="n">
        <v>80</v>
      </c>
      <c r="H1108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8">
        <f>VALUE(SUBSTITUTE(G1108;".";","))-VALUE(SUBSTITUTE(F1108;".";","))</f>
        <v/>
      </c>
    </row>
    <row r="1109" ht="60" customHeight="1">
      <c r="A1109">
        <f>IMAGE(H1109)</f>
        <v/>
      </c>
      <c r="B1109" t="inlineStr">
        <is>
          <t>https://uk.representclo.com/products/247-motion-shorts-rust</t>
        </is>
      </c>
      <c r="C1109" t="inlineStr">
        <is>
          <t>247 Motion Shorts - Rust</t>
        </is>
      </c>
      <c r="D1109" t="inlineStr">
        <is>
          <t>L</t>
        </is>
      </c>
      <c r="E1109" t="b">
        <v>1</v>
      </c>
      <c r="F1109" t="n">
        <v>80</v>
      </c>
      <c r="H1109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9">
        <f>VALUE(SUBSTITUTE(G1109;".";","))-VALUE(SUBSTITUTE(F1109;".";","))</f>
        <v/>
      </c>
    </row>
    <row r="1110" ht="60" customHeight="1">
      <c r="A1110">
        <f>IMAGE(H1110)</f>
        <v/>
      </c>
      <c r="B1110" t="inlineStr">
        <is>
          <t>https://uk.representclo.com/products/247-motion-shorts-rust</t>
        </is>
      </c>
      <c r="C1110" t="inlineStr">
        <is>
          <t>247 Motion Shorts - Rust</t>
        </is>
      </c>
      <c r="D1110" t="inlineStr">
        <is>
          <t>XL</t>
        </is>
      </c>
      <c r="E1110" t="b">
        <v>0</v>
      </c>
      <c r="F1110" t="n">
        <v>80</v>
      </c>
      <c r="H1110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10">
        <f>VALUE(SUBSTITUTE(G1110;".";","))-VALUE(SUBSTITUTE(F1110;".";","))</f>
        <v/>
      </c>
    </row>
    <row r="1111" ht="60" customHeight="1">
      <c r="A1111">
        <f>IMAGE(H1111)</f>
        <v/>
      </c>
      <c r="B1111" t="inlineStr">
        <is>
          <t>https://uk.representclo.com/products/247-motion-shorts-rust</t>
        </is>
      </c>
      <c r="C1111" t="inlineStr">
        <is>
          <t>247 Motion Shorts - Rust</t>
        </is>
      </c>
      <c r="D1111" t="inlineStr">
        <is>
          <t>XXL</t>
        </is>
      </c>
      <c r="E1111" t="b">
        <v>0</v>
      </c>
      <c r="F1111" t="n">
        <v>80</v>
      </c>
      <c r="H1111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11">
        <f>VALUE(SUBSTITUTE(G1111;".";","))-VALUE(SUBSTITUTE(F1111;".";","))</f>
        <v/>
      </c>
    </row>
    <row r="1112" ht="60" customHeight="1">
      <c r="A1112">
        <f>IMAGE(H1112)</f>
        <v/>
      </c>
      <c r="B1112" t="inlineStr">
        <is>
          <t>https://uk.representclo.com/products/247-motion-shorts-titanium</t>
        </is>
      </c>
      <c r="C1112" t="inlineStr">
        <is>
          <t>247 Motion Shorts - Titanium</t>
        </is>
      </c>
      <c r="D1112" t="inlineStr">
        <is>
          <t>XS</t>
        </is>
      </c>
      <c r="E1112" t="b">
        <v>0</v>
      </c>
      <c r="F1112" t="n">
        <v>80</v>
      </c>
      <c r="H1112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12">
        <f>VALUE(SUBSTITUTE(G1112;".";","))-VALUE(SUBSTITUTE(F1112;".";","))</f>
        <v/>
      </c>
    </row>
    <row r="1113" ht="60" customHeight="1">
      <c r="A1113">
        <f>IMAGE(H1113)</f>
        <v/>
      </c>
      <c r="B1113" t="inlineStr">
        <is>
          <t>https://uk.representclo.com/products/247-motion-shorts-titanium</t>
        </is>
      </c>
      <c r="C1113" t="inlineStr">
        <is>
          <t>247 Motion Shorts - Titanium</t>
        </is>
      </c>
      <c r="D1113" t="inlineStr">
        <is>
          <t>S</t>
        </is>
      </c>
      <c r="E1113" t="b">
        <v>1</v>
      </c>
      <c r="F1113" t="n">
        <v>80</v>
      </c>
      <c r="H1113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13">
        <f>VALUE(SUBSTITUTE(G1113;".";","))-VALUE(SUBSTITUTE(F1113;".";","))</f>
        <v/>
      </c>
    </row>
    <row r="1114" ht="60" customHeight="1">
      <c r="A1114">
        <f>IMAGE(H1114)</f>
        <v/>
      </c>
      <c r="B1114" t="inlineStr">
        <is>
          <t>https://uk.representclo.com/products/247-motion-shorts-titanium</t>
        </is>
      </c>
      <c r="C1114" t="inlineStr">
        <is>
          <t>247 Motion Shorts - Titanium</t>
        </is>
      </c>
      <c r="D1114" t="inlineStr">
        <is>
          <t>M</t>
        </is>
      </c>
      <c r="E1114" t="b">
        <v>0</v>
      </c>
      <c r="F1114" t="n">
        <v>80</v>
      </c>
      <c r="H1114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14">
        <f>VALUE(SUBSTITUTE(G1114;".";","))-VALUE(SUBSTITUTE(F1114;".";","))</f>
        <v/>
      </c>
    </row>
    <row r="1115" ht="60" customHeight="1">
      <c r="A1115">
        <f>IMAGE(H1115)</f>
        <v/>
      </c>
      <c r="B1115" t="inlineStr">
        <is>
          <t>https://uk.representclo.com/products/247-motion-shorts-titanium</t>
        </is>
      </c>
      <c r="C1115" t="inlineStr">
        <is>
          <t>247 Motion Shorts - Titanium</t>
        </is>
      </c>
      <c r="D1115" t="inlineStr">
        <is>
          <t>L</t>
        </is>
      </c>
      <c r="E1115" t="b">
        <v>0</v>
      </c>
      <c r="F1115" t="n">
        <v>80</v>
      </c>
      <c r="H1115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15">
        <f>VALUE(SUBSTITUTE(G1115;".";","))-VALUE(SUBSTITUTE(F1115;".";","))</f>
        <v/>
      </c>
    </row>
    <row r="1116" ht="60" customHeight="1">
      <c r="A1116">
        <f>IMAGE(H1116)</f>
        <v/>
      </c>
      <c r="B1116" t="inlineStr">
        <is>
          <t>https://uk.representclo.com/products/247-motion-shorts-titanium</t>
        </is>
      </c>
      <c r="C1116" t="inlineStr">
        <is>
          <t>247 Motion Shorts - Titanium</t>
        </is>
      </c>
      <c r="D1116" t="inlineStr">
        <is>
          <t>XL</t>
        </is>
      </c>
      <c r="E1116" t="b">
        <v>0</v>
      </c>
      <c r="F1116" t="n">
        <v>80</v>
      </c>
      <c r="H1116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16">
        <f>VALUE(SUBSTITUTE(G1116;".";","))-VALUE(SUBSTITUTE(F1116;".";","))</f>
        <v/>
      </c>
    </row>
    <row r="1117" ht="60" customHeight="1">
      <c r="A1117">
        <f>IMAGE(H1117)</f>
        <v/>
      </c>
      <c r="B1117" t="inlineStr">
        <is>
          <t>https://uk.representclo.com/products/247-motion-shorts-titanium</t>
        </is>
      </c>
      <c r="C1117" t="inlineStr">
        <is>
          <t>247 Motion Shorts - Titanium</t>
        </is>
      </c>
      <c r="D1117" t="inlineStr">
        <is>
          <t>XXL</t>
        </is>
      </c>
      <c r="E1117" t="b">
        <v>1</v>
      </c>
      <c r="F1117" t="n">
        <v>80</v>
      </c>
      <c r="H1117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17">
        <f>VALUE(SUBSTITUTE(G1117;".";","))-VALUE(SUBSTITUTE(F1117;".";","))</f>
        <v/>
      </c>
    </row>
    <row r="1118" ht="60" customHeight="1">
      <c r="A1118">
        <f>IMAGE(H1118)</f>
        <v/>
      </c>
      <c r="B1118" t="inlineStr">
        <is>
          <t>https://uk.representclo.com/products/247-new-york-bag-black</t>
        </is>
      </c>
      <c r="C1118" t="inlineStr">
        <is>
          <t>247 New York Bag - Black Pink</t>
        </is>
      </c>
      <c r="D1118" t="inlineStr">
        <is>
          <t>One Size</t>
        </is>
      </c>
      <c r="E1118" t="b">
        <v>1</v>
      </c>
      <c r="F1118" t="n">
        <v>60</v>
      </c>
      <c r="H1118" t="inlineStr">
        <is>
          <t>https://scdn.speedsize.com/fbaf6506-81e1-43a2-bcc1-80e18c7b0146/uk.representclo.com/cdn/shop/files/fixfJ19OIi4CaiTkYbV9TzowU1K7MOWTdP6Ni_5A5Zo.jpg?crop=center&amp;height=1200&amp;v=1761557547&amp;width=1200</t>
        </is>
      </c>
      <c r="I1118">
        <f>VALUE(SUBSTITUTE(G1118;".";","))-VALUE(SUBSTITUTE(F1118;".";","))</f>
        <v/>
      </c>
    </row>
    <row r="1119" ht="60" customHeight="1">
      <c r="A1119">
        <f>IMAGE(H1119)</f>
        <v/>
      </c>
      <c r="B1119" t="inlineStr">
        <is>
          <t>https://uk.representclo.com/products/247-new-york-hoodie-black-pink</t>
        </is>
      </c>
      <c r="C1119" t="inlineStr">
        <is>
          <t>247 New York Hoodie - Black Pink</t>
        </is>
      </c>
      <c r="D1119" t="inlineStr">
        <is>
          <t>XS</t>
        </is>
      </c>
      <c r="E1119" t="b">
        <v>0</v>
      </c>
      <c r="F1119" t="n">
        <v>140</v>
      </c>
      <c r="H1119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19">
        <f>VALUE(SUBSTITUTE(G1119;".";","))-VALUE(SUBSTITUTE(F1119;".";","))</f>
        <v/>
      </c>
    </row>
    <row r="1120" ht="60" customHeight="1">
      <c r="A1120">
        <f>IMAGE(H1120)</f>
        <v/>
      </c>
      <c r="B1120" t="inlineStr">
        <is>
          <t>https://uk.representclo.com/products/247-new-york-hoodie-black-pink</t>
        </is>
      </c>
      <c r="C1120" t="inlineStr">
        <is>
          <t>247 New York Hoodie - Black Pink</t>
        </is>
      </c>
      <c r="D1120" t="inlineStr">
        <is>
          <t>S</t>
        </is>
      </c>
      <c r="E1120" t="b">
        <v>1</v>
      </c>
      <c r="F1120" t="n">
        <v>140</v>
      </c>
      <c r="H1120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20">
        <f>VALUE(SUBSTITUTE(G1120;".";","))-VALUE(SUBSTITUTE(F1120;".";","))</f>
        <v/>
      </c>
    </row>
    <row r="1121" ht="60" customHeight="1">
      <c r="A1121">
        <f>IMAGE(H1121)</f>
        <v/>
      </c>
      <c r="B1121" t="inlineStr">
        <is>
          <t>https://uk.representclo.com/products/247-new-york-hoodie-black-pink</t>
        </is>
      </c>
      <c r="C1121" t="inlineStr">
        <is>
          <t>247 New York Hoodie - Black Pink</t>
        </is>
      </c>
      <c r="D1121" t="inlineStr">
        <is>
          <t>M</t>
        </is>
      </c>
      <c r="E1121" t="b">
        <v>1</v>
      </c>
      <c r="F1121" t="n">
        <v>140</v>
      </c>
      <c r="H1121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21">
        <f>VALUE(SUBSTITUTE(G1121;".";","))-VALUE(SUBSTITUTE(F1121;".";","))</f>
        <v/>
      </c>
    </row>
    <row r="1122" ht="60" customHeight="1">
      <c r="A1122">
        <f>IMAGE(H1122)</f>
        <v/>
      </c>
      <c r="B1122" t="inlineStr">
        <is>
          <t>https://uk.representclo.com/products/247-new-york-hoodie-black-pink</t>
        </is>
      </c>
      <c r="C1122" t="inlineStr">
        <is>
          <t>247 New York Hoodie - Black Pink</t>
        </is>
      </c>
      <c r="D1122" t="inlineStr">
        <is>
          <t>L</t>
        </is>
      </c>
      <c r="E1122" t="b">
        <v>0</v>
      </c>
      <c r="F1122" t="n">
        <v>140</v>
      </c>
      <c r="H1122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22">
        <f>VALUE(SUBSTITUTE(G1122;".";","))-VALUE(SUBSTITUTE(F1122;".";","))</f>
        <v/>
      </c>
    </row>
    <row r="1123" ht="60" customHeight="1">
      <c r="A1123">
        <f>IMAGE(H1123)</f>
        <v/>
      </c>
      <c r="B1123" t="inlineStr">
        <is>
          <t>https://uk.representclo.com/products/247-new-york-hoodie-black-pink</t>
        </is>
      </c>
      <c r="C1123" t="inlineStr">
        <is>
          <t>247 New York Hoodie - Black Pink</t>
        </is>
      </c>
      <c r="D1123" t="inlineStr">
        <is>
          <t>XL</t>
        </is>
      </c>
      <c r="E1123" t="b">
        <v>0</v>
      </c>
      <c r="F1123" t="n">
        <v>140</v>
      </c>
      <c r="H1123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23">
        <f>VALUE(SUBSTITUTE(G1123;".";","))-VALUE(SUBSTITUTE(F1123;".";","))</f>
        <v/>
      </c>
    </row>
    <row r="1124" ht="60" customHeight="1">
      <c r="A1124">
        <f>IMAGE(H1124)</f>
        <v/>
      </c>
      <c r="B1124" t="inlineStr">
        <is>
          <t>https://uk.representclo.com/products/247-new-york-hoodie-black-pink</t>
        </is>
      </c>
      <c r="C1124" t="inlineStr">
        <is>
          <t>247 New York Hoodie - Black Pink</t>
        </is>
      </c>
      <c r="D1124" t="inlineStr">
        <is>
          <t>XXL</t>
        </is>
      </c>
      <c r="E1124" t="b">
        <v>0</v>
      </c>
      <c r="F1124" t="n">
        <v>140</v>
      </c>
      <c r="H1124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24">
        <f>VALUE(SUBSTITUTE(G1124;".";","))-VALUE(SUBSTITUTE(F1124;".";","))</f>
        <v/>
      </c>
    </row>
    <row r="1125" ht="60" customHeight="1">
      <c r="A1125">
        <f>IMAGE(H1125)</f>
        <v/>
      </c>
      <c r="B1125" t="inlineStr">
        <is>
          <t>https://uk.representclo.com/products/247-new-york-singlet-pink</t>
        </is>
      </c>
      <c r="C1125" t="inlineStr">
        <is>
          <t>247 New York Singlet - Pink</t>
        </is>
      </c>
      <c r="D1125" t="inlineStr">
        <is>
          <t>XS</t>
        </is>
      </c>
      <c r="E1125" t="b">
        <v>0</v>
      </c>
      <c r="F1125" t="n">
        <v>80</v>
      </c>
      <c r="H1125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25">
        <f>VALUE(SUBSTITUTE(G1125;".";","))-VALUE(SUBSTITUTE(F1125;".";","))</f>
        <v/>
      </c>
    </row>
    <row r="1126" ht="60" customHeight="1">
      <c r="A1126">
        <f>IMAGE(H1126)</f>
        <v/>
      </c>
      <c r="B1126" t="inlineStr">
        <is>
          <t>https://uk.representclo.com/products/247-new-york-singlet-pink</t>
        </is>
      </c>
      <c r="C1126" t="inlineStr">
        <is>
          <t>247 New York Singlet - Pink</t>
        </is>
      </c>
      <c r="D1126" t="inlineStr">
        <is>
          <t>S</t>
        </is>
      </c>
      <c r="E1126" t="b">
        <v>0</v>
      </c>
      <c r="F1126" t="n">
        <v>80</v>
      </c>
      <c r="H1126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26">
        <f>VALUE(SUBSTITUTE(G1126;".";","))-VALUE(SUBSTITUTE(F1126;".";","))</f>
        <v/>
      </c>
    </row>
    <row r="1127" ht="60" customHeight="1">
      <c r="A1127">
        <f>IMAGE(H1127)</f>
        <v/>
      </c>
      <c r="B1127" t="inlineStr">
        <is>
          <t>https://uk.representclo.com/products/247-new-york-singlet-pink</t>
        </is>
      </c>
      <c r="C1127" t="inlineStr">
        <is>
          <t>247 New York Singlet - Pink</t>
        </is>
      </c>
      <c r="D1127" t="inlineStr">
        <is>
          <t>M</t>
        </is>
      </c>
      <c r="E1127" t="b">
        <v>0</v>
      </c>
      <c r="F1127" t="n">
        <v>80</v>
      </c>
      <c r="H1127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27">
        <f>VALUE(SUBSTITUTE(G1127;".";","))-VALUE(SUBSTITUTE(F1127;".";","))</f>
        <v/>
      </c>
    </row>
    <row r="1128" ht="60" customHeight="1">
      <c r="A1128">
        <f>IMAGE(H1128)</f>
        <v/>
      </c>
      <c r="B1128" t="inlineStr">
        <is>
          <t>https://uk.representclo.com/products/247-new-york-singlet-pink</t>
        </is>
      </c>
      <c r="C1128" t="inlineStr">
        <is>
          <t>247 New York Singlet - Pink</t>
        </is>
      </c>
      <c r="D1128" t="inlineStr">
        <is>
          <t>L</t>
        </is>
      </c>
      <c r="E1128" t="b">
        <v>0</v>
      </c>
      <c r="F1128" t="n">
        <v>80</v>
      </c>
      <c r="H1128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28">
        <f>VALUE(SUBSTITUTE(G1128;".";","))-VALUE(SUBSTITUTE(F1128;".";","))</f>
        <v/>
      </c>
    </row>
    <row r="1129" ht="60" customHeight="1">
      <c r="A1129">
        <f>IMAGE(H1129)</f>
        <v/>
      </c>
      <c r="B1129" t="inlineStr">
        <is>
          <t>https://uk.representclo.com/products/247-new-york-singlet-pink</t>
        </is>
      </c>
      <c r="C1129" t="inlineStr">
        <is>
          <t>247 New York Singlet - Pink</t>
        </is>
      </c>
      <c r="D1129" t="inlineStr">
        <is>
          <t>XL</t>
        </is>
      </c>
      <c r="E1129" t="b">
        <v>0</v>
      </c>
      <c r="F1129" t="n">
        <v>80</v>
      </c>
      <c r="H1129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29">
        <f>VALUE(SUBSTITUTE(G1129;".";","))-VALUE(SUBSTITUTE(F1129;".";","))</f>
        <v/>
      </c>
    </row>
    <row r="1130" ht="60" customHeight="1">
      <c r="A1130">
        <f>IMAGE(H1130)</f>
        <v/>
      </c>
      <c r="B1130" t="inlineStr">
        <is>
          <t>https://uk.representclo.com/products/247-new-york-singlet-pink</t>
        </is>
      </c>
      <c r="C1130" t="inlineStr">
        <is>
          <t>247 New York Singlet - Pink</t>
        </is>
      </c>
      <c r="D1130" t="inlineStr">
        <is>
          <t>XXL</t>
        </is>
      </c>
      <c r="E1130" t="b">
        <v>0</v>
      </c>
      <c r="F1130" t="n">
        <v>80</v>
      </c>
      <c r="H1130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30">
        <f>VALUE(SUBSTITUTE(G1130;".";","))-VALUE(SUBSTITUTE(F1130;".";","))</f>
        <v/>
      </c>
    </row>
    <row r="1131" ht="60" customHeight="1">
      <c r="A1131">
        <f>IMAGE(H1131)</f>
        <v/>
      </c>
      <c r="B1131" t="inlineStr">
        <is>
          <t>https://uk.representclo.com/products/247-new-york-t-shirt-pink</t>
        </is>
      </c>
      <c r="C1131" t="inlineStr">
        <is>
          <t>247 New York T-Shirt - Pink</t>
        </is>
      </c>
      <c r="D1131" t="inlineStr">
        <is>
          <t>XS</t>
        </is>
      </c>
      <c r="E1131" t="b">
        <v>1</v>
      </c>
      <c r="F1131" t="n">
        <v>85</v>
      </c>
      <c r="H1131" t="inlineStr">
        <is>
          <t>https://scdn.speedsize.com/fbaf6506-81e1-43a2-bcc1-80e18c7b0146/cdn.shopify.com/s/files/1/0181/2235/files/JLtFHj36hSfPy-41QW_K_7O4mTuxQ02t1JSuvi1zV4I.jpg?crop=center&amp;height=1200&amp;v=1761557711&amp;width=1200</t>
        </is>
      </c>
      <c r="I1131">
        <f>VALUE(SUBSTITUTE(G1131;".";","))-VALUE(SUBSTITUTE(F1131;".";","))</f>
        <v/>
      </c>
    </row>
    <row r="1132" ht="60" customHeight="1">
      <c r="A1132">
        <f>IMAGE(H1132)</f>
        <v/>
      </c>
      <c r="B1132" t="inlineStr">
        <is>
          <t>https://uk.representclo.com/products/247-new-york-t-shirt-pink</t>
        </is>
      </c>
      <c r="C1132" t="inlineStr">
        <is>
          <t>247 New York T-Shirt - Pink</t>
        </is>
      </c>
      <c r="D1132" t="inlineStr">
        <is>
          <t>S</t>
        </is>
      </c>
      <c r="E1132" t="b">
        <v>1</v>
      </c>
      <c r="F1132" t="n">
        <v>85</v>
      </c>
      <c r="H1132" t="inlineStr">
        <is>
          <t>https://scdn.speedsize.com/fbaf6506-81e1-43a2-bcc1-80e18c7b0146/cdn.shopify.com/s/files/1/0181/2235/files/JLtFHj36hSfPy-41QW_K_7O4mTuxQ02t1JSuvi1zV4I.jpg?crop=center&amp;height=1200&amp;v=1761557711&amp;width=1200</t>
        </is>
      </c>
      <c r="I1132">
        <f>VALUE(SUBSTITUTE(G1132;".";","))-VALUE(SUBSTITUTE(F1132;".";","))</f>
        <v/>
      </c>
    </row>
    <row r="1133" ht="60" customHeight="1">
      <c r="A1133">
        <f>IMAGE(H1133)</f>
        <v/>
      </c>
      <c r="B1133" t="inlineStr">
        <is>
          <t>https://uk.representclo.com/products/247-new-york-t-shirt-pink</t>
        </is>
      </c>
      <c r="C1133" t="inlineStr">
        <is>
          <t>247 New York T-Shirt - Pink</t>
        </is>
      </c>
      <c r="D1133" t="inlineStr">
        <is>
          <t>M</t>
        </is>
      </c>
      <c r="E1133" t="b">
        <v>0</v>
      </c>
      <c r="F1133" t="n">
        <v>85</v>
      </c>
      <c r="H1133" t="inlineStr">
        <is>
          <t>https://scdn.speedsize.com/fbaf6506-81e1-43a2-bcc1-80e18c7b0146/cdn.shopify.com/s/files/1/0181/2235/files/JLtFHj36hSfPy-41QW_K_7O4mTuxQ02t1JSuvi1zV4I.jpg?crop=center&amp;height=1200&amp;v=1761557711&amp;width=1200</t>
        </is>
      </c>
      <c r="I1133">
        <f>VALUE(SUBSTITUTE(G1133;".";","))-VALUE(SUBSTITUTE(F1133;".";","))</f>
        <v/>
      </c>
    </row>
    <row r="1134" ht="60" customHeight="1">
      <c r="A1134">
        <f>IMAGE(H1134)</f>
        <v/>
      </c>
      <c r="B1134" t="inlineStr">
        <is>
          <t>https://uk.representclo.com/products/247-new-york-t-shirt-pink</t>
        </is>
      </c>
      <c r="C1134" t="inlineStr">
        <is>
          <t>247 New York T-Shirt - Pink</t>
        </is>
      </c>
      <c r="D1134" t="inlineStr">
        <is>
          <t>L</t>
        </is>
      </c>
      <c r="E1134" t="b">
        <v>1</v>
      </c>
      <c r="F1134" t="n">
        <v>85</v>
      </c>
      <c r="H1134" t="inlineStr">
        <is>
          <t>https://scdn.speedsize.com/fbaf6506-81e1-43a2-bcc1-80e18c7b0146/cdn.shopify.com/s/files/1/0181/2235/files/JLtFHj36hSfPy-41QW_K_7O4mTuxQ02t1JSuvi1zV4I.jpg?crop=center&amp;height=1200&amp;v=1761557711&amp;width=1200</t>
        </is>
      </c>
      <c r="I1134">
        <f>VALUE(SUBSTITUTE(G1134;".";","))-VALUE(SUBSTITUTE(F1134;".";","))</f>
        <v/>
      </c>
    </row>
    <row r="1135" ht="60" customHeight="1">
      <c r="A1135">
        <f>IMAGE(H1135)</f>
        <v/>
      </c>
      <c r="B1135" t="inlineStr">
        <is>
          <t>https://uk.representclo.com/products/247-new-york-t-shirt-pink</t>
        </is>
      </c>
      <c r="C1135" t="inlineStr">
        <is>
          <t>247 New York T-Shirt - Pink</t>
        </is>
      </c>
      <c r="D1135" t="inlineStr">
        <is>
          <t>XL</t>
        </is>
      </c>
      <c r="E1135" t="b">
        <v>1</v>
      </c>
      <c r="F1135" t="n">
        <v>85</v>
      </c>
      <c r="H1135" t="inlineStr">
        <is>
          <t>https://scdn.speedsize.com/fbaf6506-81e1-43a2-bcc1-80e18c7b0146/cdn.shopify.com/s/files/1/0181/2235/files/JLtFHj36hSfPy-41QW_K_7O4mTuxQ02t1JSuvi1zV4I.jpg?crop=center&amp;height=1200&amp;v=1761557711&amp;width=1200</t>
        </is>
      </c>
      <c r="I1135">
        <f>VALUE(SUBSTITUTE(G1135;".";","))-VALUE(SUBSTITUTE(F1135;".";","))</f>
        <v/>
      </c>
    </row>
    <row r="1136" ht="60" customHeight="1">
      <c r="A1136">
        <f>IMAGE(H1136)</f>
        <v/>
      </c>
      <c r="B1136" t="inlineStr">
        <is>
          <t>https://uk.representclo.com/products/247-new-york-t-shirt-pink</t>
        </is>
      </c>
      <c r="C1136" t="inlineStr">
        <is>
          <t>247 New York T-Shirt - Pink</t>
        </is>
      </c>
      <c r="D1136" t="inlineStr">
        <is>
          <t>XXL</t>
        </is>
      </c>
      <c r="E1136" t="b">
        <v>1</v>
      </c>
      <c r="F1136" t="n">
        <v>85</v>
      </c>
      <c r="H1136" t="inlineStr">
        <is>
          <t>https://scdn.speedsize.com/fbaf6506-81e1-43a2-bcc1-80e18c7b0146/cdn.shopify.com/s/files/1/0181/2235/files/JLtFHj36hSfPy-41QW_K_7O4mTuxQ02t1JSuvi1zV4I.jpg?crop=center&amp;height=1200&amp;v=1761557711&amp;width=1200</t>
        </is>
      </c>
      <c r="I1136">
        <f>VALUE(SUBSTITUTE(G1136;".";","))-VALUE(SUBSTITUTE(F1136;".";","))</f>
        <v/>
      </c>
    </row>
    <row r="1137" ht="60" customHeight="1">
      <c r="A1137">
        <f>IMAGE(H1137)</f>
        <v/>
      </c>
      <c r="B1137" t="inlineStr">
        <is>
          <t>https://uk.representclo.com/products/247-noble-long-sleeve-t-shirt-graphene</t>
        </is>
      </c>
      <c r="C1137" t="inlineStr">
        <is>
          <t>247 Noble Long Sleeve T-Shirt - Graphene</t>
        </is>
      </c>
      <c r="D1137" t="inlineStr">
        <is>
          <t>XXS</t>
        </is>
      </c>
      <c r="E1137" t="b">
        <v>0</v>
      </c>
      <c r="F1137" t="n">
        <v>90</v>
      </c>
      <c r="H1137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7">
        <f>VALUE(SUBSTITUTE(G1137;".";","))-VALUE(SUBSTITUTE(F1137;".";","))</f>
        <v/>
      </c>
    </row>
    <row r="1138" ht="60" customHeight="1">
      <c r="A1138">
        <f>IMAGE(H1138)</f>
        <v/>
      </c>
      <c r="B1138" t="inlineStr">
        <is>
          <t>https://uk.representclo.com/products/247-noble-long-sleeve-t-shirt-graphene</t>
        </is>
      </c>
      <c r="C1138" t="inlineStr">
        <is>
          <t>247 Noble Long Sleeve T-Shirt - Graphene</t>
        </is>
      </c>
      <c r="D1138" t="inlineStr">
        <is>
          <t>XS</t>
        </is>
      </c>
      <c r="E1138" t="b">
        <v>0</v>
      </c>
      <c r="F1138" t="n">
        <v>90</v>
      </c>
      <c r="H1138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8">
        <f>VALUE(SUBSTITUTE(G1138;".";","))-VALUE(SUBSTITUTE(F1138;".";","))</f>
        <v/>
      </c>
    </row>
    <row r="1139" ht="60" customHeight="1">
      <c r="A1139">
        <f>IMAGE(H1139)</f>
        <v/>
      </c>
      <c r="B1139" t="inlineStr">
        <is>
          <t>https://uk.representclo.com/products/247-noble-long-sleeve-t-shirt-graphene</t>
        </is>
      </c>
      <c r="C1139" t="inlineStr">
        <is>
          <t>247 Noble Long Sleeve T-Shirt - Graphene</t>
        </is>
      </c>
      <c r="D1139" t="inlineStr">
        <is>
          <t>S</t>
        </is>
      </c>
      <c r="E1139" t="b">
        <v>0</v>
      </c>
      <c r="F1139" t="n">
        <v>90</v>
      </c>
      <c r="H1139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9">
        <f>VALUE(SUBSTITUTE(G1139;".";","))-VALUE(SUBSTITUTE(F1139;".";","))</f>
        <v/>
      </c>
    </row>
    <row r="1140" ht="60" customHeight="1">
      <c r="A1140">
        <f>IMAGE(H1140)</f>
        <v/>
      </c>
      <c r="B1140" t="inlineStr">
        <is>
          <t>https://uk.representclo.com/products/247-noble-long-sleeve-t-shirt-graphene</t>
        </is>
      </c>
      <c r="C1140" t="inlineStr">
        <is>
          <t>247 Noble Long Sleeve T-Shirt - Graphene</t>
        </is>
      </c>
      <c r="D1140" t="inlineStr">
        <is>
          <t>M</t>
        </is>
      </c>
      <c r="E1140" t="b">
        <v>0</v>
      </c>
      <c r="F1140" t="n">
        <v>90</v>
      </c>
      <c r="H1140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40">
        <f>VALUE(SUBSTITUTE(G1140;".";","))-VALUE(SUBSTITUTE(F1140;".";","))</f>
        <v/>
      </c>
    </row>
    <row r="1141" ht="60" customHeight="1">
      <c r="A1141">
        <f>IMAGE(H1141)</f>
        <v/>
      </c>
      <c r="B1141" t="inlineStr">
        <is>
          <t>https://uk.representclo.com/products/247-noble-long-sleeve-t-shirt-graphene</t>
        </is>
      </c>
      <c r="C1141" t="inlineStr">
        <is>
          <t>247 Noble Long Sleeve T-Shirt - Graphene</t>
        </is>
      </c>
      <c r="D1141" t="inlineStr">
        <is>
          <t>L</t>
        </is>
      </c>
      <c r="E1141" t="b">
        <v>0</v>
      </c>
      <c r="F1141" t="n">
        <v>90</v>
      </c>
      <c r="H1141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41">
        <f>VALUE(SUBSTITUTE(G1141;".";","))-VALUE(SUBSTITUTE(F1141;".";","))</f>
        <v/>
      </c>
    </row>
    <row r="1142" ht="60" customHeight="1">
      <c r="A1142">
        <f>IMAGE(H1142)</f>
        <v/>
      </c>
      <c r="B1142" t="inlineStr">
        <is>
          <t>https://uk.representclo.com/products/247-noble-long-sleeve-t-shirt-graphene</t>
        </is>
      </c>
      <c r="C1142" t="inlineStr">
        <is>
          <t>247 Noble Long Sleeve T-Shirt - Graphene</t>
        </is>
      </c>
      <c r="D1142" t="inlineStr">
        <is>
          <t>XL</t>
        </is>
      </c>
      <c r="E1142" t="b">
        <v>0</v>
      </c>
      <c r="F1142" t="n">
        <v>90</v>
      </c>
      <c r="H1142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42">
        <f>VALUE(SUBSTITUTE(G1142;".";","))-VALUE(SUBSTITUTE(F1142;".";","))</f>
        <v/>
      </c>
    </row>
    <row r="1143" ht="60" customHeight="1">
      <c r="A1143">
        <f>IMAGE(H1143)</f>
        <v/>
      </c>
      <c r="B1143" t="inlineStr">
        <is>
          <t>https://uk.representclo.com/products/247-noble-long-sleeve-t-shirt-graphene</t>
        </is>
      </c>
      <c r="C1143" t="inlineStr">
        <is>
          <t>247 Noble Long Sleeve T-Shirt - Graphene</t>
        </is>
      </c>
      <c r="D1143" t="inlineStr">
        <is>
          <t>XXL</t>
        </is>
      </c>
      <c r="E1143" t="b">
        <v>0</v>
      </c>
      <c r="F1143" t="n">
        <v>90</v>
      </c>
      <c r="H1143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43">
        <f>VALUE(SUBSTITUTE(G1143;".";","))-VALUE(SUBSTITUTE(F1143;".";","))</f>
        <v/>
      </c>
    </row>
    <row r="1144" ht="60" customHeight="1">
      <c r="A1144">
        <f>IMAGE(H1144)</f>
        <v/>
      </c>
      <c r="B1144" t="inlineStr">
        <is>
          <t>https://uk.representclo.com/products/247-noble-long-sleeve-t-shirt-jet-black</t>
        </is>
      </c>
      <c r="C1144" t="inlineStr">
        <is>
          <t>247 Noble Long Sleeve T-Shirt - Jet Black</t>
        </is>
      </c>
      <c r="D1144" t="inlineStr">
        <is>
          <t>XXS</t>
        </is>
      </c>
      <c r="E1144" t="b">
        <v>0</v>
      </c>
      <c r="F1144" t="n">
        <v>90</v>
      </c>
      <c r="H1144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44">
        <f>VALUE(SUBSTITUTE(G1144;".";","))-VALUE(SUBSTITUTE(F1144;".";","))</f>
        <v/>
      </c>
    </row>
    <row r="1145" ht="60" customHeight="1">
      <c r="A1145">
        <f>IMAGE(H1145)</f>
        <v/>
      </c>
      <c r="B1145" t="inlineStr">
        <is>
          <t>https://uk.representclo.com/products/247-noble-long-sleeve-t-shirt-jet-black</t>
        </is>
      </c>
      <c r="C1145" t="inlineStr">
        <is>
          <t>247 Noble Long Sleeve T-Shirt - Jet Black</t>
        </is>
      </c>
      <c r="D1145" t="inlineStr">
        <is>
          <t>XS</t>
        </is>
      </c>
      <c r="E1145" t="b">
        <v>0</v>
      </c>
      <c r="F1145" t="n">
        <v>90</v>
      </c>
      <c r="H1145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45">
        <f>VALUE(SUBSTITUTE(G1145;".";","))-VALUE(SUBSTITUTE(F1145;".";","))</f>
        <v/>
      </c>
    </row>
    <row r="1146" ht="60" customHeight="1">
      <c r="A1146">
        <f>IMAGE(H1146)</f>
        <v/>
      </c>
      <c r="B1146" t="inlineStr">
        <is>
          <t>https://uk.representclo.com/products/247-noble-long-sleeve-t-shirt-jet-black</t>
        </is>
      </c>
      <c r="C1146" t="inlineStr">
        <is>
          <t>247 Noble Long Sleeve T-Shirt - Jet Black</t>
        </is>
      </c>
      <c r="D1146" t="inlineStr">
        <is>
          <t>S</t>
        </is>
      </c>
      <c r="E1146" t="b">
        <v>0</v>
      </c>
      <c r="F1146" t="n">
        <v>90</v>
      </c>
      <c r="H1146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46">
        <f>VALUE(SUBSTITUTE(G1146;".";","))-VALUE(SUBSTITUTE(F1146;".";","))</f>
        <v/>
      </c>
    </row>
    <row r="1147" ht="60" customHeight="1">
      <c r="A1147">
        <f>IMAGE(H1147)</f>
        <v/>
      </c>
      <c r="B1147" t="inlineStr">
        <is>
          <t>https://uk.representclo.com/products/247-noble-long-sleeve-t-shirt-jet-black</t>
        </is>
      </c>
      <c r="C1147" t="inlineStr">
        <is>
          <t>247 Noble Long Sleeve T-Shirt - Jet Black</t>
        </is>
      </c>
      <c r="D1147" t="inlineStr">
        <is>
          <t>M</t>
        </is>
      </c>
      <c r="E1147" t="b">
        <v>0</v>
      </c>
      <c r="F1147" t="n">
        <v>90</v>
      </c>
      <c r="H1147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47">
        <f>VALUE(SUBSTITUTE(G1147;".";","))-VALUE(SUBSTITUTE(F1147;".";","))</f>
        <v/>
      </c>
    </row>
    <row r="1148" ht="60" customHeight="1">
      <c r="A1148">
        <f>IMAGE(H1148)</f>
        <v/>
      </c>
      <c r="B1148" t="inlineStr">
        <is>
          <t>https://uk.representclo.com/products/247-noble-long-sleeve-t-shirt-jet-black</t>
        </is>
      </c>
      <c r="C1148" t="inlineStr">
        <is>
          <t>247 Noble Long Sleeve T-Shirt - Jet Black</t>
        </is>
      </c>
      <c r="D1148" t="inlineStr">
        <is>
          <t>L</t>
        </is>
      </c>
      <c r="E1148" t="b">
        <v>0</v>
      </c>
      <c r="F1148" t="n">
        <v>90</v>
      </c>
      <c r="H1148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48">
        <f>VALUE(SUBSTITUTE(G1148;".";","))-VALUE(SUBSTITUTE(F1148;".";","))</f>
        <v/>
      </c>
    </row>
    <row r="1149" ht="60" customHeight="1">
      <c r="A1149">
        <f>IMAGE(H1149)</f>
        <v/>
      </c>
      <c r="B1149" t="inlineStr">
        <is>
          <t>https://uk.representclo.com/products/247-noble-long-sleeve-t-shirt-jet-black</t>
        </is>
      </c>
      <c r="C1149" t="inlineStr">
        <is>
          <t>247 Noble Long Sleeve T-Shirt - Jet Black</t>
        </is>
      </c>
      <c r="D1149" t="inlineStr">
        <is>
          <t>XL</t>
        </is>
      </c>
      <c r="E1149" t="b">
        <v>0</v>
      </c>
      <c r="F1149" t="n">
        <v>90</v>
      </c>
      <c r="H1149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49">
        <f>VALUE(SUBSTITUTE(G1149;".";","))-VALUE(SUBSTITUTE(F1149;".";","))</f>
        <v/>
      </c>
    </row>
    <row r="1150" ht="60" customHeight="1">
      <c r="A1150">
        <f>IMAGE(H1150)</f>
        <v/>
      </c>
      <c r="B1150" t="inlineStr">
        <is>
          <t>https://uk.representclo.com/products/247-noble-long-sleeve-t-shirt-jet-black</t>
        </is>
      </c>
      <c r="C1150" t="inlineStr">
        <is>
          <t>247 Noble Long Sleeve T-Shirt - Jet Black</t>
        </is>
      </c>
      <c r="D1150" t="inlineStr">
        <is>
          <t>XXL</t>
        </is>
      </c>
      <c r="E1150" t="b">
        <v>0</v>
      </c>
      <c r="F1150" t="n">
        <v>90</v>
      </c>
      <c r="H1150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50">
        <f>VALUE(SUBSTITUTE(G1150;".";","))-VALUE(SUBSTITUTE(F1150;".";","))</f>
        <v/>
      </c>
    </row>
    <row r="1151" ht="60" customHeight="1">
      <c r="A1151">
        <f>IMAGE(H1151)</f>
        <v/>
      </c>
      <c r="B1151" t="inlineStr">
        <is>
          <t>https://uk.representclo.com/products/247-noble-t-shirt-graphene</t>
        </is>
      </c>
      <c r="C1151" t="inlineStr">
        <is>
          <t>247 Noble T-Shirt - Graphene</t>
        </is>
      </c>
      <c r="D1151" t="inlineStr">
        <is>
          <t>XXS</t>
        </is>
      </c>
      <c r="E1151" t="b">
        <v>0</v>
      </c>
      <c r="F1151" t="n">
        <v>85</v>
      </c>
      <c r="H1151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51">
        <f>VALUE(SUBSTITUTE(G1151;".";","))-VALUE(SUBSTITUTE(F1151;".";","))</f>
        <v/>
      </c>
    </row>
    <row r="1152" ht="60" customHeight="1">
      <c r="A1152">
        <f>IMAGE(H1152)</f>
        <v/>
      </c>
      <c r="B1152" t="inlineStr">
        <is>
          <t>https://uk.representclo.com/products/247-noble-t-shirt-graphene</t>
        </is>
      </c>
      <c r="C1152" t="inlineStr">
        <is>
          <t>247 Noble T-Shirt - Graphene</t>
        </is>
      </c>
      <c r="D1152" t="inlineStr">
        <is>
          <t>XS</t>
        </is>
      </c>
      <c r="E1152" t="b">
        <v>0</v>
      </c>
      <c r="F1152" t="n">
        <v>85</v>
      </c>
      <c r="H1152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52">
        <f>VALUE(SUBSTITUTE(G1152;".";","))-VALUE(SUBSTITUTE(F1152;".";","))</f>
        <v/>
      </c>
    </row>
    <row r="1153" ht="60" customHeight="1">
      <c r="A1153">
        <f>IMAGE(H1153)</f>
        <v/>
      </c>
      <c r="B1153" t="inlineStr">
        <is>
          <t>https://uk.representclo.com/products/247-noble-t-shirt-graphene</t>
        </is>
      </c>
      <c r="C1153" t="inlineStr">
        <is>
          <t>247 Noble T-Shirt - Graphene</t>
        </is>
      </c>
      <c r="D1153" t="inlineStr">
        <is>
          <t>S</t>
        </is>
      </c>
      <c r="E1153" t="b">
        <v>0</v>
      </c>
      <c r="F1153" t="n">
        <v>85</v>
      </c>
      <c r="H1153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53">
        <f>VALUE(SUBSTITUTE(G1153;".";","))-VALUE(SUBSTITUTE(F1153;".";","))</f>
        <v/>
      </c>
    </row>
    <row r="1154" ht="60" customHeight="1">
      <c r="A1154">
        <f>IMAGE(H1154)</f>
        <v/>
      </c>
      <c r="B1154" t="inlineStr">
        <is>
          <t>https://uk.representclo.com/products/247-noble-t-shirt-graphene</t>
        </is>
      </c>
      <c r="C1154" t="inlineStr">
        <is>
          <t>247 Noble T-Shirt - Graphene</t>
        </is>
      </c>
      <c r="D1154" t="inlineStr">
        <is>
          <t>M</t>
        </is>
      </c>
      <c r="E1154" t="b">
        <v>0</v>
      </c>
      <c r="F1154" t="n">
        <v>85</v>
      </c>
      <c r="H1154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54">
        <f>VALUE(SUBSTITUTE(G1154;".";","))-VALUE(SUBSTITUTE(F1154;".";","))</f>
        <v/>
      </c>
    </row>
    <row r="1155" ht="60" customHeight="1">
      <c r="A1155">
        <f>IMAGE(H1155)</f>
        <v/>
      </c>
      <c r="B1155" t="inlineStr">
        <is>
          <t>https://uk.representclo.com/products/247-noble-t-shirt-graphene</t>
        </is>
      </c>
      <c r="C1155" t="inlineStr">
        <is>
          <t>247 Noble T-Shirt - Graphene</t>
        </is>
      </c>
      <c r="D1155" t="inlineStr">
        <is>
          <t>L</t>
        </is>
      </c>
      <c r="E1155" t="b">
        <v>0</v>
      </c>
      <c r="F1155" t="n">
        <v>85</v>
      </c>
      <c r="H1155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55">
        <f>VALUE(SUBSTITUTE(G1155;".";","))-VALUE(SUBSTITUTE(F1155;".";","))</f>
        <v/>
      </c>
    </row>
    <row r="1156" ht="60" customHeight="1">
      <c r="A1156">
        <f>IMAGE(H1156)</f>
        <v/>
      </c>
      <c r="B1156" t="inlineStr">
        <is>
          <t>https://uk.representclo.com/products/247-noble-t-shirt-graphene</t>
        </is>
      </c>
      <c r="C1156" t="inlineStr">
        <is>
          <t>247 Noble T-Shirt - Graphene</t>
        </is>
      </c>
      <c r="D1156" t="inlineStr">
        <is>
          <t>XL</t>
        </is>
      </c>
      <c r="E1156" t="b">
        <v>0</v>
      </c>
      <c r="F1156" t="n">
        <v>85</v>
      </c>
      <c r="H1156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56">
        <f>VALUE(SUBSTITUTE(G1156;".";","))-VALUE(SUBSTITUTE(F1156;".";","))</f>
        <v/>
      </c>
    </row>
    <row r="1157" ht="60" customHeight="1">
      <c r="A1157">
        <f>IMAGE(H1157)</f>
        <v/>
      </c>
      <c r="B1157" t="inlineStr">
        <is>
          <t>https://uk.representclo.com/products/247-noble-t-shirt-graphene</t>
        </is>
      </c>
      <c r="C1157" t="inlineStr">
        <is>
          <t>247 Noble T-Shirt - Graphene</t>
        </is>
      </c>
      <c r="D1157" t="inlineStr">
        <is>
          <t>XXL</t>
        </is>
      </c>
      <c r="E1157" t="b">
        <v>0</v>
      </c>
      <c r="F1157" t="n">
        <v>85</v>
      </c>
      <c r="H1157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57">
        <f>VALUE(SUBSTITUTE(G1157;".";","))-VALUE(SUBSTITUTE(F1157;".";","))</f>
        <v/>
      </c>
    </row>
    <row r="1158" ht="60" customHeight="1">
      <c r="A1158">
        <f>IMAGE(H1158)</f>
        <v/>
      </c>
      <c r="B1158" t="inlineStr">
        <is>
          <t>https://uk.representclo.com/products/247-noble-t-shirt-jet-black</t>
        </is>
      </c>
      <c r="C1158" t="inlineStr">
        <is>
          <t>247 Noble T-Shirt - Jet Black</t>
        </is>
      </c>
      <c r="D1158" t="inlineStr">
        <is>
          <t>XXS</t>
        </is>
      </c>
      <c r="E1158" t="b">
        <v>0</v>
      </c>
      <c r="F1158" t="n">
        <v>85</v>
      </c>
      <c r="H1158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8">
        <f>VALUE(SUBSTITUTE(G1158;".";","))-VALUE(SUBSTITUTE(F1158;".";","))</f>
        <v/>
      </c>
    </row>
    <row r="1159" ht="60" customHeight="1">
      <c r="A1159">
        <f>IMAGE(H1159)</f>
        <v/>
      </c>
      <c r="B1159" t="inlineStr">
        <is>
          <t>https://uk.representclo.com/products/247-noble-t-shirt-jet-black</t>
        </is>
      </c>
      <c r="C1159" t="inlineStr">
        <is>
          <t>247 Noble T-Shirt - Jet Black</t>
        </is>
      </c>
      <c r="D1159" t="inlineStr">
        <is>
          <t>XS</t>
        </is>
      </c>
      <c r="E1159" t="b">
        <v>0</v>
      </c>
      <c r="F1159" t="n">
        <v>85</v>
      </c>
      <c r="H1159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9">
        <f>VALUE(SUBSTITUTE(G1159;".";","))-VALUE(SUBSTITUTE(F1159;".";","))</f>
        <v/>
      </c>
    </row>
    <row r="1160" ht="60" customHeight="1">
      <c r="A1160">
        <f>IMAGE(H1160)</f>
        <v/>
      </c>
      <c r="B1160" t="inlineStr">
        <is>
          <t>https://uk.representclo.com/products/247-noble-t-shirt-jet-black</t>
        </is>
      </c>
      <c r="C1160" t="inlineStr">
        <is>
          <t>247 Noble T-Shirt - Jet Black</t>
        </is>
      </c>
      <c r="D1160" t="inlineStr">
        <is>
          <t>S</t>
        </is>
      </c>
      <c r="E1160" t="b">
        <v>0</v>
      </c>
      <c r="F1160" t="n">
        <v>85</v>
      </c>
      <c r="H1160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60">
        <f>VALUE(SUBSTITUTE(G1160;".";","))-VALUE(SUBSTITUTE(F1160;".";","))</f>
        <v/>
      </c>
    </row>
    <row r="1161" ht="60" customHeight="1">
      <c r="A1161">
        <f>IMAGE(H1161)</f>
        <v/>
      </c>
      <c r="B1161" t="inlineStr">
        <is>
          <t>https://uk.representclo.com/products/247-noble-t-shirt-jet-black</t>
        </is>
      </c>
      <c r="C1161" t="inlineStr">
        <is>
          <t>247 Noble T-Shirt - Jet Black</t>
        </is>
      </c>
      <c r="D1161" t="inlineStr">
        <is>
          <t>M</t>
        </is>
      </c>
      <c r="E1161" t="b">
        <v>1</v>
      </c>
      <c r="F1161" t="n">
        <v>85</v>
      </c>
      <c r="H1161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61">
        <f>VALUE(SUBSTITUTE(G1161;".";","))-VALUE(SUBSTITUTE(F1161;".";","))</f>
        <v/>
      </c>
    </row>
    <row r="1162" ht="60" customHeight="1">
      <c r="A1162">
        <f>IMAGE(H1162)</f>
        <v/>
      </c>
      <c r="B1162" t="inlineStr">
        <is>
          <t>https://uk.representclo.com/products/247-noble-t-shirt-jet-black</t>
        </is>
      </c>
      <c r="C1162" t="inlineStr">
        <is>
          <t>247 Noble T-Shirt - Jet Black</t>
        </is>
      </c>
      <c r="D1162" t="inlineStr">
        <is>
          <t>L</t>
        </is>
      </c>
      <c r="E1162" t="b">
        <v>1</v>
      </c>
      <c r="F1162" t="n">
        <v>85</v>
      </c>
      <c r="H1162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62">
        <f>VALUE(SUBSTITUTE(G1162;".";","))-VALUE(SUBSTITUTE(F1162;".";","))</f>
        <v/>
      </c>
    </row>
    <row r="1163" ht="60" customHeight="1">
      <c r="A1163">
        <f>IMAGE(H1163)</f>
        <v/>
      </c>
      <c r="B1163" t="inlineStr">
        <is>
          <t>https://uk.representclo.com/products/247-noble-t-shirt-jet-black</t>
        </is>
      </c>
      <c r="C1163" t="inlineStr">
        <is>
          <t>247 Noble T-Shirt - Jet Black</t>
        </is>
      </c>
      <c r="D1163" t="inlineStr">
        <is>
          <t>XL</t>
        </is>
      </c>
      <c r="E1163" t="b">
        <v>1</v>
      </c>
      <c r="F1163" t="n">
        <v>85</v>
      </c>
      <c r="H1163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63">
        <f>VALUE(SUBSTITUTE(G1163;".";","))-VALUE(SUBSTITUTE(F1163;".";","))</f>
        <v/>
      </c>
    </row>
    <row r="1164" ht="60" customHeight="1">
      <c r="A1164">
        <f>IMAGE(H1164)</f>
        <v/>
      </c>
      <c r="B1164" t="inlineStr">
        <is>
          <t>https://uk.representclo.com/products/247-noble-t-shirt-jet-black</t>
        </is>
      </c>
      <c r="C1164" t="inlineStr">
        <is>
          <t>247 Noble T-Shirt - Jet Black</t>
        </is>
      </c>
      <c r="D1164" t="inlineStr">
        <is>
          <t>XXL</t>
        </is>
      </c>
      <c r="E1164" t="b">
        <v>0</v>
      </c>
      <c r="F1164" t="n">
        <v>85</v>
      </c>
      <c r="H1164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64">
        <f>VALUE(SUBSTITUTE(G1164;".";","))-VALUE(SUBSTITUTE(F1164;".";","))</f>
        <v/>
      </c>
    </row>
    <row r="1165" ht="60" customHeight="1">
      <c r="A1165">
        <f>IMAGE(H1165)</f>
        <v/>
      </c>
      <c r="B1165" t="inlineStr">
        <is>
          <t>https://uk.representclo.com/products/247-numbers-beanie-grey-marl</t>
        </is>
      </c>
      <c r="C1165" t="inlineStr">
        <is>
          <t>247 Numbers Beanie - Grey Marl</t>
        </is>
      </c>
      <c r="D1165" t="inlineStr">
        <is>
          <t>One Size</t>
        </is>
      </c>
      <c r="E1165" t="b">
        <v>1</v>
      </c>
      <c r="F1165" t="n">
        <v>40</v>
      </c>
      <c r="H1165" t="inlineStr">
        <is>
          <t>https://scdn.speedsize.com/fbaf6506-81e1-43a2-bcc1-80e18c7b0146/uk.representclo.com/cdn/shop/files/nsa0hpLDWT8zXK8OCIhRQqKoRTEgBTkRjX7CU_ho18Q.jpg?crop=center&amp;height=1200&amp;v=1785506611&amp;width=1200</t>
        </is>
      </c>
      <c r="I1165">
        <f>VALUE(SUBSTITUTE(G1165;".";","))-VALUE(SUBSTITUTE(F1165;".";","))</f>
        <v/>
      </c>
    </row>
    <row r="1166" ht="60" customHeight="1">
      <c r="A1166">
        <f>IMAGE(H1166)</f>
        <v/>
      </c>
      <c r="B1166" t="inlineStr">
        <is>
          <t>https://uk.representclo.com/products/247-numbers-beanie-jet-black</t>
        </is>
      </c>
      <c r="C1166" t="inlineStr">
        <is>
          <t>247 Numbers Beanie - Jet Black</t>
        </is>
      </c>
      <c r="D1166" t="inlineStr">
        <is>
          <t>One Size</t>
        </is>
      </c>
      <c r="E1166" t="b">
        <v>1</v>
      </c>
      <c r="F1166" t="n">
        <v>40</v>
      </c>
      <c r="H1166" t="inlineStr">
        <is>
          <t>https://scdn.speedsize.com/fbaf6506-81e1-43a2-bcc1-80e18c7b0146/uk.representclo.com/cdn/shop/files/j7VZswoBzgZ0baif8w2xBh3oDJOFu3c_hAlibF40Fk.jpg?crop=center&amp;height=1200&amp;v=1785506611&amp;width=1200</t>
        </is>
      </c>
      <c r="I1166">
        <f>VALUE(SUBSTITUTE(G1166;".";","))-VALUE(SUBSTITUTE(F1166;".";","))</f>
        <v/>
      </c>
    </row>
    <row r="1167" ht="60" customHeight="1">
      <c r="A1167">
        <f>IMAGE(H1167)</f>
        <v/>
      </c>
      <c r="B1167" t="inlineStr">
        <is>
          <t>https://uk.representclo.com/products/247-numbers-cap-graphene</t>
        </is>
      </c>
      <c r="C1167" t="inlineStr">
        <is>
          <t>247 Numbers Cap - Graphene</t>
        </is>
      </c>
      <c r="D1167" t="inlineStr">
        <is>
          <t>One Size</t>
        </is>
      </c>
      <c r="E1167" t="b">
        <v>1</v>
      </c>
      <c r="F1167" t="n">
        <v>45</v>
      </c>
      <c r="H1167" t="inlineStr">
        <is>
          <t>https://scdn.speedsize.com/fbaf6506-81e1-43a2-bcc1-80e18c7b0146/uk.representclo.com/cdn/shop/files/peLEWPe5DAgeK2Q1GnPZaK7Qcryz6fMpYl3MiMVlQxE.jpg?crop=center&amp;height=1200&amp;v=1785506611&amp;width=1200</t>
        </is>
      </c>
      <c r="I1167">
        <f>VALUE(SUBSTITUTE(G1167;".";","))-VALUE(SUBSTITUTE(F1167;".";","))</f>
        <v/>
      </c>
    </row>
    <row r="1168" ht="60" customHeight="1">
      <c r="A1168">
        <f>IMAGE(H1168)</f>
        <v/>
      </c>
      <c r="B1168" t="inlineStr">
        <is>
          <t>https://uk.representclo.com/products/247-numbers-cap-graphite-grey</t>
        </is>
      </c>
      <c r="C1168" t="inlineStr">
        <is>
          <t>247 Numbers Cap - Graphite Grey</t>
        </is>
      </c>
      <c r="D1168" t="inlineStr">
        <is>
          <t>One Size</t>
        </is>
      </c>
      <c r="E1168" t="b">
        <v>1</v>
      </c>
      <c r="F1168" t="n">
        <v>45</v>
      </c>
      <c r="H1168" t="inlineStr">
        <is>
          <t>https://scdn.speedsize.com/fbaf6506-81e1-43a2-bcc1-80e18c7b0146/uk.representclo.com/cdn/shop/files/ehGNl4MZSniUBKnOF51sVCCpjJgmIptnDhe0dQl7Q18.jpg?crop=center&amp;height=1200&amp;v=1773249258&amp;width=1200</t>
        </is>
      </c>
      <c r="I1168">
        <f>VALUE(SUBSTITUTE(G1168;".";","))-VALUE(SUBSTITUTE(F1168;".";","))</f>
        <v/>
      </c>
    </row>
    <row r="1169" ht="60" customHeight="1">
      <c r="A1169">
        <f>IMAGE(H1169)</f>
        <v/>
      </c>
      <c r="B1169" t="inlineStr">
        <is>
          <t>https://uk.representclo.com/products/247-numbers-cap-jet-black</t>
        </is>
      </c>
      <c r="C1169" t="inlineStr">
        <is>
          <t>247 Numbers Cap - Jet Black</t>
        </is>
      </c>
      <c r="D1169" t="inlineStr">
        <is>
          <t>One Size</t>
        </is>
      </c>
      <c r="E1169" t="b">
        <v>1</v>
      </c>
      <c r="F1169" t="n">
        <v>45</v>
      </c>
      <c r="H1169" t="inlineStr">
        <is>
          <t>https://scdn.speedsize.com/fbaf6506-81e1-43a2-bcc1-80e18c7b0146/uk.representclo.com/cdn/shop/files/YtVvjZEYgT5p-jY3Ja7GXyxmCKihXrXlk0Jzsyim5Eo.jpg?crop=center&amp;height=1200&amp;v=1773249287&amp;width=1200</t>
        </is>
      </c>
      <c r="I1169">
        <f>VALUE(SUBSTITUTE(G1169;".";","))-VALUE(SUBSTITUTE(F1169;".";","))</f>
        <v/>
      </c>
    </row>
    <row r="1170" ht="60" customHeight="1">
      <c r="A1170">
        <f>IMAGE(H1170)</f>
        <v/>
      </c>
      <c r="B1170" t="inlineStr">
        <is>
          <t>https://uk.representclo.com/products/247-numbers-cap-teal</t>
        </is>
      </c>
      <c r="C1170" t="inlineStr">
        <is>
          <t>247 Numbers Cap - Teal</t>
        </is>
      </c>
      <c r="D1170" t="inlineStr">
        <is>
          <t>One Size</t>
        </is>
      </c>
      <c r="E1170" t="b">
        <v>0</v>
      </c>
      <c r="F1170" t="n">
        <v>45</v>
      </c>
      <c r="H1170" t="inlineStr">
        <is>
          <t>https://scdn.speedsize.com/fbaf6506-81e1-43a2-bcc1-80e18c7b0146/uk.representclo.com/cdn/shop/files/lvBDZKPnpW9IteucGacI7ZVUKfFYneZGIMWB0IUzo-M.jpg?crop=center&amp;height=1200&amp;v=1773249315&amp;width=1200</t>
        </is>
      </c>
      <c r="I1170">
        <f>VALUE(SUBSTITUTE(G1170;".";","))-VALUE(SUBSTITUTE(F1170;".";","))</f>
        <v/>
      </c>
    </row>
    <row r="1171" ht="60" customHeight="1">
      <c r="A1171">
        <f>IMAGE(H1171)</f>
        <v/>
      </c>
      <c r="B1171" t="inlineStr">
        <is>
          <t>https://uk.representclo.com/products/247-numbers-cargo-half-tight-graphene</t>
        </is>
      </c>
      <c r="C1171" t="inlineStr">
        <is>
          <t>247 Numbers Cargo Half Tight - Graphene</t>
        </is>
      </c>
      <c r="D1171" t="inlineStr">
        <is>
          <t>XS</t>
        </is>
      </c>
      <c r="E1171" t="b">
        <v>1</v>
      </c>
      <c r="F1171" t="n">
        <v>75</v>
      </c>
      <c r="H1171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71">
        <f>VALUE(SUBSTITUTE(G1171;".";","))-VALUE(SUBSTITUTE(F1171;".";","))</f>
        <v/>
      </c>
    </row>
    <row r="1172" ht="60" customHeight="1">
      <c r="A1172">
        <f>IMAGE(H1172)</f>
        <v/>
      </c>
      <c r="B1172" t="inlineStr">
        <is>
          <t>https://uk.representclo.com/products/247-numbers-cargo-half-tight-graphene</t>
        </is>
      </c>
      <c r="C1172" t="inlineStr">
        <is>
          <t>247 Numbers Cargo Half Tight - Graphene</t>
        </is>
      </c>
      <c r="D1172" t="inlineStr">
        <is>
          <t>S</t>
        </is>
      </c>
      <c r="E1172" t="b">
        <v>1</v>
      </c>
      <c r="F1172" t="n">
        <v>75</v>
      </c>
      <c r="H1172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72">
        <f>VALUE(SUBSTITUTE(G1172;".";","))-VALUE(SUBSTITUTE(F1172;".";","))</f>
        <v/>
      </c>
    </row>
    <row r="1173" ht="60" customHeight="1">
      <c r="A1173">
        <f>IMAGE(H1173)</f>
        <v/>
      </c>
      <c r="B1173" t="inlineStr">
        <is>
          <t>https://uk.representclo.com/products/247-numbers-cargo-half-tight-graphene</t>
        </is>
      </c>
      <c r="C1173" t="inlineStr">
        <is>
          <t>247 Numbers Cargo Half Tight - Graphene</t>
        </is>
      </c>
      <c r="D1173" t="inlineStr">
        <is>
          <t>M</t>
        </is>
      </c>
      <c r="E1173" t="b">
        <v>1</v>
      </c>
      <c r="F1173" t="n">
        <v>75</v>
      </c>
      <c r="H1173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73">
        <f>VALUE(SUBSTITUTE(G1173;".";","))-VALUE(SUBSTITUTE(F1173;".";","))</f>
        <v/>
      </c>
    </row>
    <row r="1174" ht="60" customHeight="1">
      <c r="A1174">
        <f>IMAGE(H1174)</f>
        <v/>
      </c>
      <c r="B1174" t="inlineStr">
        <is>
          <t>https://uk.representclo.com/products/247-numbers-cargo-half-tight-graphene</t>
        </is>
      </c>
      <c r="C1174" t="inlineStr">
        <is>
          <t>247 Numbers Cargo Half Tight - Graphene</t>
        </is>
      </c>
      <c r="D1174" t="inlineStr">
        <is>
          <t>L</t>
        </is>
      </c>
      <c r="E1174" t="b">
        <v>1</v>
      </c>
      <c r="F1174" t="n">
        <v>75</v>
      </c>
      <c r="H1174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74">
        <f>VALUE(SUBSTITUTE(G1174;".";","))-VALUE(SUBSTITUTE(F1174;".";","))</f>
        <v/>
      </c>
    </row>
    <row r="1175" ht="60" customHeight="1">
      <c r="A1175">
        <f>IMAGE(H1175)</f>
        <v/>
      </c>
      <c r="B1175" t="inlineStr">
        <is>
          <t>https://uk.representclo.com/products/247-numbers-cargo-half-tight-graphene</t>
        </is>
      </c>
      <c r="C1175" t="inlineStr">
        <is>
          <t>247 Numbers Cargo Half Tight - Graphene</t>
        </is>
      </c>
      <c r="D1175" t="inlineStr">
        <is>
          <t>XL</t>
        </is>
      </c>
      <c r="E1175" t="b">
        <v>1</v>
      </c>
      <c r="F1175" t="n">
        <v>75</v>
      </c>
      <c r="H1175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75">
        <f>VALUE(SUBSTITUTE(G1175;".";","))-VALUE(SUBSTITUTE(F1175;".";","))</f>
        <v/>
      </c>
    </row>
    <row r="1176" ht="60" customHeight="1">
      <c r="A1176">
        <f>IMAGE(H1176)</f>
        <v/>
      </c>
      <c r="B1176" t="inlineStr">
        <is>
          <t>https://uk.representclo.com/products/247-numbers-cargo-half-tight-graphene</t>
        </is>
      </c>
      <c r="C1176" t="inlineStr">
        <is>
          <t>247 Numbers Cargo Half Tight - Graphene</t>
        </is>
      </c>
      <c r="D1176" t="inlineStr">
        <is>
          <t>XXL</t>
        </is>
      </c>
      <c r="E1176" t="b">
        <v>0</v>
      </c>
      <c r="F1176" t="n">
        <v>75</v>
      </c>
      <c r="H1176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76">
        <f>VALUE(SUBSTITUTE(G1176;".";","))-VALUE(SUBSTITUTE(F1176;".";","))</f>
        <v/>
      </c>
    </row>
    <row r="1177" ht="60" customHeight="1">
      <c r="A1177">
        <f>IMAGE(H1177)</f>
        <v/>
      </c>
      <c r="B1177" t="inlineStr">
        <is>
          <t>https://uk.representclo.com/products/247-numbers-gaiter-grey-marl</t>
        </is>
      </c>
      <c r="C1177" t="inlineStr">
        <is>
          <t>247 Numbers Gaiter - Grey Marl</t>
        </is>
      </c>
      <c r="D1177" t="inlineStr">
        <is>
          <t>One Size</t>
        </is>
      </c>
      <c r="E1177" t="b">
        <v>1</v>
      </c>
      <c r="F1177" t="n">
        <v>40</v>
      </c>
      <c r="H1177" t="inlineStr">
        <is>
          <t>https://scdn.speedsize.com/fbaf6506-81e1-43a2-bcc1-80e18c7b0146/uk.representclo.com/cdn/shop/files/wkZ9o5NTv9JYLdcb7IJFBGYuNmjh-H6LLgZ1woGV5UM.jpg?crop=center&amp;height=1200&amp;v=1785506614&amp;width=1200</t>
        </is>
      </c>
      <c r="I1177">
        <f>VALUE(SUBSTITUTE(G1177;".";","))-VALUE(SUBSTITUTE(F1177;".";","))</f>
        <v/>
      </c>
    </row>
    <row r="1178" ht="60" customHeight="1">
      <c r="A1178">
        <f>IMAGE(H1178)</f>
        <v/>
      </c>
      <c r="B1178" t="inlineStr">
        <is>
          <t>https://uk.representclo.com/products/247-numbers-gaiter-jet-black</t>
        </is>
      </c>
      <c r="C1178" t="inlineStr">
        <is>
          <t>247 Numbers Gaiter - Jet Black</t>
        </is>
      </c>
      <c r="D1178" t="inlineStr">
        <is>
          <t>One Size</t>
        </is>
      </c>
      <c r="E1178" t="b">
        <v>1</v>
      </c>
      <c r="F1178" t="n">
        <v>40</v>
      </c>
      <c r="H1178" t="inlineStr">
        <is>
          <t>https://scdn.speedsize.com/fbaf6506-81e1-43a2-bcc1-80e18c7b0146/uk.representclo.com/cdn/shop/files/QTslgrXUFBLs5mJO5ANKwAJ4VfjIk286R5xk-hptZzw.jpg?crop=center&amp;height=1200&amp;v=1785506641&amp;width=1200</t>
        </is>
      </c>
      <c r="I1178">
        <f>VALUE(SUBSTITUTE(G1178;".";","))-VALUE(SUBSTITUTE(F1178;".";","))</f>
        <v/>
      </c>
    </row>
    <row r="1179" ht="60" customHeight="1">
      <c r="A1179">
        <f>IMAGE(H1179)</f>
        <v/>
      </c>
      <c r="B1179" t="inlineStr">
        <is>
          <t>https://uk.representclo.com/products/247-numbers-glove-jet-black</t>
        </is>
      </c>
      <c r="C1179" t="inlineStr">
        <is>
          <t>247 Numbers Glove - Jet Black</t>
        </is>
      </c>
      <c r="D1179" t="inlineStr">
        <is>
          <t>One Size</t>
        </is>
      </c>
      <c r="E1179" t="b">
        <v>1</v>
      </c>
      <c r="F1179" t="n">
        <v>25</v>
      </c>
      <c r="H1179" t="inlineStr">
        <is>
          <t>https://scdn.speedsize.com/fbaf6506-81e1-43a2-bcc1-80e18c7b0146/uk.representclo.com/cdn/shop/files/4jpDM_4BusyfGa1jUPsYSQy6fSbaro4z5dNM8c_REl0.jpg?crop=center&amp;height=1200&amp;v=1785506641&amp;width=1200</t>
        </is>
      </c>
      <c r="I1179">
        <f>VALUE(SUBSTITUTE(G1179;".";","))-VALUE(SUBSTITUTE(F1179;".";","))</f>
        <v/>
      </c>
    </row>
    <row r="1180" ht="60" customHeight="1">
      <c r="A1180">
        <f>IMAGE(H1180)</f>
        <v/>
      </c>
      <c r="B1180" t="inlineStr">
        <is>
          <t>https://uk.representclo.com/products/247-numbers-race-sock-graphene</t>
        </is>
      </c>
      <c r="C1180" t="inlineStr">
        <is>
          <t>247 Numbers Race Sock - Graphene</t>
        </is>
      </c>
      <c r="D1180" t="inlineStr">
        <is>
          <t>One Size</t>
        </is>
      </c>
      <c r="E1180" t="b">
        <v>1</v>
      </c>
      <c r="F1180" t="n">
        <v>15</v>
      </c>
      <c r="H1180" t="inlineStr">
        <is>
          <t>https://scdn.speedsize.com/fbaf6506-81e1-43a2-bcc1-80e18c7b0146/uk.representclo.com/cdn/shop/files/Hw2_6RHFtdsuktw_Z0tn1LQlXa-PXnKPE-VJn3ev82I.jpg?crop=center&amp;height=1200&amp;v=1785506645&amp;width=1200</t>
        </is>
      </c>
      <c r="I1180">
        <f>VALUE(SUBSTITUTE(G1180;".";","))-VALUE(SUBSTITUTE(F1180;".";","))</f>
        <v/>
      </c>
    </row>
    <row r="1181" ht="60" customHeight="1">
      <c r="A1181">
        <f>IMAGE(H1181)</f>
        <v/>
      </c>
      <c r="B1181" t="inlineStr">
        <is>
          <t>https://uk.representclo.com/products/247-numbers-socks-flat-white</t>
        </is>
      </c>
      <c r="C1181" t="inlineStr">
        <is>
          <t>247 Numbers Socks - Flat White</t>
        </is>
      </c>
      <c r="D1181" t="inlineStr">
        <is>
          <t>One Size</t>
        </is>
      </c>
      <c r="E1181" t="b">
        <v>1</v>
      </c>
      <c r="F1181" t="n">
        <v>15</v>
      </c>
      <c r="H1181" t="inlineStr">
        <is>
          <t>https://scdn.speedsize.com/fbaf6506-81e1-43a2-bcc1-80e18c7b0146/uk.representclo.com/cdn/shop/files/R2ZTQq8qCh4e56-NYMJXjpSnemF18gnJna_KsKyg6M.jpg?crop=center&amp;height=1200&amp;v=1773249339&amp;width=1200</t>
        </is>
      </c>
      <c r="I1181">
        <f>VALUE(SUBSTITUTE(G1181;".";","))-VALUE(SUBSTITUTE(F1181;".";","))</f>
        <v/>
      </c>
    </row>
    <row r="1182" ht="60" customHeight="1">
      <c r="A1182">
        <f>IMAGE(H1182)</f>
        <v/>
      </c>
      <c r="B1182" t="inlineStr">
        <is>
          <t>https://uk.representclo.com/products/247-numbers-socks-jet-black</t>
        </is>
      </c>
      <c r="C1182" t="inlineStr">
        <is>
          <t>247 Numbers Socks - Jet Black</t>
        </is>
      </c>
      <c r="D1182" t="inlineStr">
        <is>
          <t>One Size</t>
        </is>
      </c>
      <c r="E1182" t="b">
        <v>1</v>
      </c>
      <c r="F1182" t="n">
        <v>15</v>
      </c>
      <c r="H1182" t="inlineStr">
        <is>
          <t>https://scdn.speedsize.com/fbaf6506-81e1-43a2-bcc1-80e18c7b0146/uk.representclo.com/cdn/shop/files/BprRSKrpxLuuDUEgQHEB0Vkp8D5QlupxRXdMrBhOnSw.jpg?crop=center&amp;height=1200&amp;v=1773249353&amp;width=1200</t>
        </is>
      </c>
      <c r="I1182">
        <f>VALUE(SUBSTITUTE(G1182;".";","))-VALUE(SUBSTITUTE(F1182;".";","))</f>
        <v/>
      </c>
    </row>
    <row r="1183" ht="60" customHeight="1">
      <c r="A1183">
        <f>IMAGE(H1183)</f>
        <v/>
      </c>
      <c r="B1183" t="inlineStr">
        <is>
          <t>https://uk.representclo.com/products/247-numbers-t-shirt-flat-white</t>
        </is>
      </c>
      <c r="C1183" t="inlineStr">
        <is>
          <t>247 Numbers T-Shirt - Flat White</t>
        </is>
      </c>
      <c r="D1183" t="inlineStr">
        <is>
          <t>XS</t>
        </is>
      </c>
      <c r="E1183" t="b">
        <v>1</v>
      </c>
      <c r="F1183" t="n">
        <v>80</v>
      </c>
      <c r="H1183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83">
        <f>VALUE(SUBSTITUTE(G1183;".";","))-VALUE(SUBSTITUTE(F1183;".";","))</f>
        <v/>
      </c>
    </row>
    <row r="1184" ht="60" customHeight="1">
      <c r="A1184">
        <f>IMAGE(H1184)</f>
        <v/>
      </c>
      <c r="B1184" t="inlineStr">
        <is>
          <t>https://uk.representclo.com/products/247-numbers-t-shirt-flat-white</t>
        </is>
      </c>
      <c r="C1184" t="inlineStr">
        <is>
          <t>247 Numbers T-Shirt - Flat White</t>
        </is>
      </c>
      <c r="D1184" t="inlineStr">
        <is>
          <t>S</t>
        </is>
      </c>
      <c r="E1184" t="b">
        <v>1</v>
      </c>
      <c r="F1184" t="n">
        <v>80</v>
      </c>
      <c r="H1184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84">
        <f>VALUE(SUBSTITUTE(G1184;".";","))-VALUE(SUBSTITUTE(F1184;".";","))</f>
        <v/>
      </c>
    </row>
    <row r="1185" ht="60" customHeight="1">
      <c r="A1185">
        <f>IMAGE(H1185)</f>
        <v/>
      </c>
      <c r="B1185" t="inlineStr">
        <is>
          <t>https://uk.representclo.com/products/247-numbers-t-shirt-flat-white</t>
        </is>
      </c>
      <c r="C1185" t="inlineStr">
        <is>
          <t>247 Numbers T-Shirt - Flat White</t>
        </is>
      </c>
      <c r="D1185" t="inlineStr">
        <is>
          <t>M</t>
        </is>
      </c>
      <c r="E1185" t="b">
        <v>1</v>
      </c>
      <c r="F1185" t="n">
        <v>80</v>
      </c>
      <c r="H1185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85">
        <f>VALUE(SUBSTITUTE(G1185;".";","))-VALUE(SUBSTITUTE(F1185;".";","))</f>
        <v/>
      </c>
    </row>
    <row r="1186" ht="60" customHeight="1">
      <c r="A1186">
        <f>IMAGE(H1186)</f>
        <v/>
      </c>
      <c r="B1186" t="inlineStr">
        <is>
          <t>https://uk.representclo.com/products/247-numbers-t-shirt-flat-white</t>
        </is>
      </c>
      <c r="C1186" t="inlineStr">
        <is>
          <t>247 Numbers T-Shirt - Flat White</t>
        </is>
      </c>
      <c r="D1186" t="inlineStr">
        <is>
          <t>L</t>
        </is>
      </c>
      <c r="E1186" t="b">
        <v>1</v>
      </c>
      <c r="F1186" t="n">
        <v>80</v>
      </c>
      <c r="H1186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86">
        <f>VALUE(SUBSTITUTE(G1186;".";","))-VALUE(SUBSTITUTE(F1186;".";","))</f>
        <v/>
      </c>
    </row>
    <row r="1187" ht="60" customHeight="1">
      <c r="A1187">
        <f>IMAGE(H1187)</f>
        <v/>
      </c>
      <c r="B1187" t="inlineStr">
        <is>
          <t>https://uk.representclo.com/products/247-numbers-t-shirt-flat-white</t>
        </is>
      </c>
      <c r="C1187" t="inlineStr">
        <is>
          <t>247 Numbers T-Shirt - Flat White</t>
        </is>
      </c>
      <c r="D1187" t="inlineStr">
        <is>
          <t>XL</t>
        </is>
      </c>
      <c r="E1187" t="b">
        <v>1</v>
      </c>
      <c r="F1187" t="n">
        <v>80</v>
      </c>
      <c r="H1187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87">
        <f>VALUE(SUBSTITUTE(G1187;".";","))-VALUE(SUBSTITUTE(F1187;".";","))</f>
        <v/>
      </c>
    </row>
    <row r="1188" ht="60" customHeight="1">
      <c r="A1188">
        <f>IMAGE(H1188)</f>
        <v/>
      </c>
      <c r="B1188" t="inlineStr">
        <is>
          <t>https://uk.representclo.com/products/247-numbers-t-shirt-flat-white</t>
        </is>
      </c>
      <c r="C1188" t="inlineStr">
        <is>
          <t>247 Numbers T-Shirt - Flat White</t>
        </is>
      </c>
      <c r="D1188" t="inlineStr">
        <is>
          <t>XXL</t>
        </is>
      </c>
      <c r="E1188" t="b">
        <v>1</v>
      </c>
      <c r="F1188" t="n">
        <v>80</v>
      </c>
      <c r="H1188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88">
        <f>VALUE(SUBSTITUTE(G1188;".";","))-VALUE(SUBSTITUTE(F1188;".";","))</f>
        <v/>
      </c>
    </row>
    <row r="1189" ht="60" customHeight="1">
      <c r="A1189">
        <f>IMAGE(H1189)</f>
        <v/>
      </c>
      <c r="B1189" t="inlineStr">
        <is>
          <t>https://uk.representclo.com/products/247-numbers-t-shirt-graphene</t>
        </is>
      </c>
      <c r="C1189" t="inlineStr">
        <is>
          <t>247 Numbers T-Shirt - Graphene</t>
        </is>
      </c>
      <c r="D1189" t="inlineStr">
        <is>
          <t>XS</t>
        </is>
      </c>
      <c r="E1189" t="b">
        <v>1</v>
      </c>
      <c r="F1189" t="n">
        <v>80</v>
      </c>
      <c r="H1189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89">
        <f>VALUE(SUBSTITUTE(G1189;".";","))-VALUE(SUBSTITUTE(F1189;".";","))</f>
        <v/>
      </c>
    </row>
    <row r="1190" ht="60" customHeight="1">
      <c r="A1190">
        <f>IMAGE(H1190)</f>
        <v/>
      </c>
      <c r="B1190" t="inlineStr">
        <is>
          <t>https://uk.representclo.com/products/247-numbers-t-shirt-graphene</t>
        </is>
      </c>
      <c r="C1190" t="inlineStr">
        <is>
          <t>247 Numbers T-Shirt - Graphene</t>
        </is>
      </c>
      <c r="D1190" t="inlineStr">
        <is>
          <t>S</t>
        </is>
      </c>
      <c r="E1190" t="b">
        <v>0</v>
      </c>
      <c r="F1190" t="n">
        <v>80</v>
      </c>
      <c r="H1190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90">
        <f>VALUE(SUBSTITUTE(G1190;".";","))-VALUE(SUBSTITUTE(F1190;".";","))</f>
        <v/>
      </c>
    </row>
    <row r="1191" ht="60" customHeight="1">
      <c r="A1191">
        <f>IMAGE(H1191)</f>
        <v/>
      </c>
      <c r="B1191" t="inlineStr">
        <is>
          <t>https://uk.representclo.com/products/247-numbers-t-shirt-graphene</t>
        </is>
      </c>
      <c r="C1191" t="inlineStr">
        <is>
          <t>247 Numbers T-Shirt - Graphene</t>
        </is>
      </c>
      <c r="D1191" t="inlineStr">
        <is>
          <t>M</t>
        </is>
      </c>
      <c r="E1191" t="b">
        <v>1</v>
      </c>
      <c r="F1191" t="n">
        <v>80</v>
      </c>
      <c r="H1191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91">
        <f>VALUE(SUBSTITUTE(G1191;".";","))-VALUE(SUBSTITUTE(F1191;".";","))</f>
        <v/>
      </c>
    </row>
    <row r="1192" ht="60" customHeight="1">
      <c r="A1192">
        <f>IMAGE(H1192)</f>
        <v/>
      </c>
      <c r="B1192" t="inlineStr">
        <is>
          <t>https://uk.representclo.com/products/247-numbers-t-shirt-graphene</t>
        </is>
      </c>
      <c r="C1192" t="inlineStr">
        <is>
          <t>247 Numbers T-Shirt - Graphene</t>
        </is>
      </c>
      <c r="D1192" t="inlineStr">
        <is>
          <t>L</t>
        </is>
      </c>
      <c r="E1192" t="b">
        <v>1</v>
      </c>
      <c r="F1192" t="n">
        <v>80</v>
      </c>
      <c r="H1192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92">
        <f>VALUE(SUBSTITUTE(G1192;".";","))-VALUE(SUBSTITUTE(F1192;".";","))</f>
        <v/>
      </c>
    </row>
    <row r="1193" ht="60" customHeight="1">
      <c r="A1193">
        <f>IMAGE(H1193)</f>
        <v/>
      </c>
      <c r="B1193" t="inlineStr">
        <is>
          <t>https://uk.representclo.com/products/247-numbers-t-shirt-graphene</t>
        </is>
      </c>
      <c r="C1193" t="inlineStr">
        <is>
          <t>247 Numbers T-Shirt - Graphene</t>
        </is>
      </c>
      <c r="D1193" t="inlineStr">
        <is>
          <t>XL</t>
        </is>
      </c>
      <c r="E1193" t="b">
        <v>1</v>
      </c>
      <c r="F1193" t="n">
        <v>80</v>
      </c>
      <c r="H1193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93">
        <f>VALUE(SUBSTITUTE(G1193;".";","))-VALUE(SUBSTITUTE(F1193;".";","))</f>
        <v/>
      </c>
    </row>
    <row r="1194" ht="60" customHeight="1">
      <c r="A1194">
        <f>IMAGE(H1194)</f>
        <v/>
      </c>
      <c r="B1194" t="inlineStr">
        <is>
          <t>https://uk.representclo.com/products/247-numbers-t-shirt-graphene</t>
        </is>
      </c>
      <c r="C1194" t="inlineStr">
        <is>
          <t>247 Numbers T-Shirt - Graphene</t>
        </is>
      </c>
      <c r="D1194" t="inlineStr">
        <is>
          <t>XXL</t>
        </is>
      </c>
      <c r="E1194" t="b">
        <v>1</v>
      </c>
      <c r="F1194" t="n">
        <v>80</v>
      </c>
      <c r="H1194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94">
        <f>VALUE(SUBSTITUTE(G1194;".";","))-VALUE(SUBSTITUTE(F1194;".";","))</f>
        <v/>
      </c>
    </row>
    <row r="1195" ht="60" customHeight="1">
      <c r="A1195">
        <f>IMAGE(H1195)</f>
        <v/>
      </c>
      <c r="B1195" t="inlineStr">
        <is>
          <t>https://uk.representclo.com/products/247-numbers-t-shirt-graphite-grey</t>
        </is>
      </c>
      <c r="C1195" t="inlineStr">
        <is>
          <t>247 Numbers T-Shirt - Graphite Grey</t>
        </is>
      </c>
      <c r="D1195" t="inlineStr">
        <is>
          <t>XXS</t>
        </is>
      </c>
      <c r="E1195" t="b">
        <v>0</v>
      </c>
      <c r="F1195" t="n">
        <v>80</v>
      </c>
      <c r="H1195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5">
        <f>VALUE(SUBSTITUTE(G1195;".";","))-VALUE(SUBSTITUTE(F1195;".";","))</f>
        <v/>
      </c>
    </row>
    <row r="1196" ht="60" customHeight="1">
      <c r="A1196">
        <f>IMAGE(H1196)</f>
        <v/>
      </c>
      <c r="B1196" t="inlineStr">
        <is>
          <t>https://uk.representclo.com/products/247-numbers-t-shirt-graphite-grey</t>
        </is>
      </c>
      <c r="C1196" t="inlineStr">
        <is>
          <t>247 Numbers T-Shirt - Graphite Grey</t>
        </is>
      </c>
      <c r="D1196" t="inlineStr">
        <is>
          <t>XS</t>
        </is>
      </c>
      <c r="E1196" t="b">
        <v>1</v>
      </c>
      <c r="F1196" t="n">
        <v>80</v>
      </c>
      <c r="H1196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6">
        <f>VALUE(SUBSTITUTE(G1196;".";","))-VALUE(SUBSTITUTE(F1196;".";","))</f>
        <v/>
      </c>
    </row>
    <row r="1197" ht="60" customHeight="1">
      <c r="A1197">
        <f>IMAGE(H1197)</f>
        <v/>
      </c>
      <c r="B1197" t="inlineStr">
        <is>
          <t>https://uk.representclo.com/products/247-numbers-t-shirt-graphite-grey</t>
        </is>
      </c>
      <c r="C1197" t="inlineStr">
        <is>
          <t>247 Numbers T-Shirt - Graphite Grey</t>
        </is>
      </c>
      <c r="D1197" t="inlineStr">
        <is>
          <t>S</t>
        </is>
      </c>
      <c r="E1197" t="b">
        <v>0</v>
      </c>
      <c r="F1197" t="n">
        <v>80</v>
      </c>
      <c r="H1197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7">
        <f>VALUE(SUBSTITUTE(G1197;".";","))-VALUE(SUBSTITUTE(F1197;".";","))</f>
        <v/>
      </c>
    </row>
    <row r="1198" ht="60" customHeight="1">
      <c r="A1198">
        <f>IMAGE(H1198)</f>
        <v/>
      </c>
      <c r="B1198" t="inlineStr">
        <is>
          <t>https://uk.representclo.com/products/247-numbers-t-shirt-graphite-grey</t>
        </is>
      </c>
      <c r="C1198" t="inlineStr">
        <is>
          <t>247 Numbers T-Shirt - Graphite Grey</t>
        </is>
      </c>
      <c r="D1198" t="inlineStr">
        <is>
          <t>M</t>
        </is>
      </c>
      <c r="E1198" t="b">
        <v>0</v>
      </c>
      <c r="F1198" t="n">
        <v>80</v>
      </c>
      <c r="H1198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8">
        <f>VALUE(SUBSTITUTE(G1198;".";","))-VALUE(SUBSTITUTE(F1198;".";","))</f>
        <v/>
      </c>
    </row>
    <row r="1199" ht="60" customHeight="1">
      <c r="A1199">
        <f>IMAGE(H1199)</f>
        <v/>
      </c>
      <c r="B1199" t="inlineStr">
        <is>
          <t>https://uk.representclo.com/products/247-numbers-t-shirt-graphite-grey</t>
        </is>
      </c>
      <c r="C1199" t="inlineStr">
        <is>
          <t>247 Numbers T-Shirt - Graphite Grey</t>
        </is>
      </c>
      <c r="D1199" t="inlineStr">
        <is>
          <t>L</t>
        </is>
      </c>
      <c r="E1199" t="b">
        <v>0</v>
      </c>
      <c r="F1199" t="n">
        <v>80</v>
      </c>
      <c r="H1199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9">
        <f>VALUE(SUBSTITUTE(G1199;".";","))-VALUE(SUBSTITUTE(F1199;".";","))</f>
        <v/>
      </c>
    </row>
    <row r="1200" ht="60" customHeight="1">
      <c r="A1200">
        <f>IMAGE(H1200)</f>
        <v/>
      </c>
      <c r="B1200" t="inlineStr">
        <is>
          <t>https://uk.representclo.com/products/247-numbers-t-shirt-graphite-grey</t>
        </is>
      </c>
      <c r="C1200" t="inlineStr">
        <is>
          <t>247 Numbers T-Shirt - Graphite Grey</t>
        </is>
      </c>
      <c r="D1200" t="inlineStr">
        <is>
          <t>XL</t>
        </is>
      </c>
      <c r="E1200" t="b">
        <v>0</v>
      </c>
      <c r="F1200" t="n">
        <v>80</v>
      </c>
      <c r="H1200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200">
        <f>VALUE(SUBSTITUTE(G1200;".";","))-VALUE(SUBSTITUTE(F1200;".";","))</f>
        <v/>
      </c>
    </row>
    <row r="1201" ht="60" customHeight="1">
      <c r="A1201">
        <f>IMAGE(H1201)</f>
        <v/>
      </c>
      <c r="B1201" t="inlineStr">
        <is>
          <t>https://uk.representclo.com/products/247-numbers-t-shirt-graphite-grey</t>
        </is>
      </c>
      <c r="C1201" t="inlineStr">
        <is>
          <t>247 Numbers T-Shirt - Graphite Grey</t>
        </is>
      </c>
      <c r="D1201" t="inlineStr">
        <is>
          <t>XXL</t>
        </is>
      </c>
      <c r="E1201" t="b">
        <v>0</v>
      </c>
      <c r="F1201" t="n">
        <v>80</v>
      </c>
      <c r="H1201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201">
        <f>VALUE(SUBSTITUTE(G1201;".";","))-VALUE(SUBSTITUTE(F1201;".";","))</f>
        <v/>
      </c>
    </row>
    <row r="1202" ht="60" customHeight="1">
      <c r="A1202">
        <f>IMAGE(H1202)</f>
        <v/>
      </c>
      <c r="B1202" t="inlineStr">
        <is>
          <t>https://uk.representclo.com/products/247-numbers-t-shirt-jet-black</t>
        </is>
      </c>
      <c r="C1202" t="inlineStr">
        <is>
          <t>247 Numbers T-Shirt - Jet Black</t>
        </is>
      </c>
      <c r="D1202" t="inlineStr">
        <is>
          <t>XXS</t>
        </is>
      </c>
      <c r="E1202" t="b">
        <v>0</v>
      </c>
      <c r="F1202" t="n">
        <v>80</v>
      </c>
      <c r="H1202" t="inlineStr">
        <is>
          <t>https://scdn.speedsize.com/fbaf6506-81e1-43a2-bcc1-80e18c7b0146/cdn.shopify.com/s/files/1/0181/2235/files/LsuIwZF8KA8g1les7IYEgPTHZUMyw-n7tI790yNKM2E.jpg?crop=center&amp;height=1200&amp;v=1773249426&amp;width=1200</t>
        </is>
      </c>
      <c r="I1202">
        <f>VALUE(SUBSTITUTE(G1202;".";","))-VALUE(SUBSTITUTE(F1202;".";","))</f>
        <v/>
      </c>
    </row>
    <row r="1203" ht="60" customHeight="1">
      <c r="A1203">
        <f>IMAGE(H1203)</f>
        <v/>
      </c>
      <c r="B1203" t="inlineStr">
        <is>
          <t>https://uk.representclo.com/products/247-numbers-t-shirt-jet-black</t>
        </is>
      </c>
      <c r="C1203" t="inlineStr">
        <is>
          <t>247 Numbers T-Shirt - Jet Black</t>
        </is>
      </c>
      <c r="D1203" t="inlineStr">
        <is>
          <t>XS</t>
        </is>
      </c>
      <c r="E1203" t="b">
        <v>1</v>
      </c>
      <c r="F1203" t="n">
        <v>80</v>
      </c>
      <c r="H1203" t="inlineStr">
        <is>
          <t>https://scdn.speedsize.com/fbaf6506-81e1-43a2-bcc1-80e18c7b0146/cdn.shopify.com/s/files/1/0181/2235/files/LsuIwZF8KA8g1les7IYEgPTHZUMyw-n7tI790yNKM2E.jpg?crop=center&amp;height=1200&amp;v=1773249426&amp;width=1200</t>
        </is>
      </c>
      <c r="I1203">
        <f>VALUE(SUBSTITUTE(G1203;".";","))-VALUE(SUBSTITUTE(F1203;".";","))</f>
        <v/>
      </c>
    </row>
    <row r="1204" ht="60" customHeight="1">
      <c r="A1204">
        <f>IMAGE(H1204)</f>
        <v/>
      </c>
      <c r="B1204" t="inlineStr">
        <is>
          <t>https://uk.representclo.com/products/247-numbers-t-shirt-jet-black</t>
        </is>
      </c>
      <c r="C1204" t="inlineStr">
        <is>
          <t>247 Numbers T-Shirt - Jet Black</t>
        </is>
      </c>
      <c r="D1204" t="inlineStr">
        <is>
          <t>S</t>
        </is>
      </c>
      <c r="E1204" t="b">
        <v>0</v>
      </c>
      <c r="F1204" t="n">
        <v>80</v>
      </c>
      <c r="H1204" t="inlineStr">
        <is>
          <t>https://scdn.speedsize.com/fbaf6506-81e1-43a2-bcc1-80e18c7b0146/cdn.shopify.com/s/files/1/0181/2235/files/LsuIwZF8KA8g1les7IYEgPTHZUMyw-n7tI790yNKM2E.jpg?crop=center&amp;height=1200&amp;v=1773249426&amp;width=1200</t>
        </is>
      </c>
      <c r="I1204">
        <f>VALUE(SUBSTITUTE(G1204;".";","))-VALUE(SUBSTITUTE(F1204;".";","))</f>
        <v/>
      </c>
    </row>
    <row r="1205" ht="60" customHeight="1">
      <c r="A1205">
        <f>IMAGE(H1205)</f>
        <v/>
      </c>
      <c r="B1205" t="inlineStr">
        <is>
          <t>https://uk.representclo.com/products/247-numbers-t-shirt-jet-black</t>
        </is>
      </c>
      <c r="C1205" t="inlineStr">
        <is>
          <t>247 Numbers T-Shirt - Jet Black</t>
        </is>
      </c>
      <c r="D1205" t="inlineStr">
        <is>
          <t>M</t>
        </is>
      </c>
      <c r="E1205" t="b">
        <v>0</v>
      </c>
      <c r="F1205" t="n">
        <v>80</v>
      </c>
      <c r="H1205" t="inlineStr">
        <is>
          <t>https://scdn.speedsize.com/fbaf6506-81e1-43a2-bcc1-80e18c7b0146/cdn.shopify.com/s/files/1/0181/2235/files/LsuIwZF8KA8g1les7IYEgPTHZUMyw-n7tI790yNKM2E.jpg?crop=center&amp;height=1200&amp;v=1773249426&amp;width=1200</t>
        </is>
      </c>
      <c r="I1205">
        <f>VALUE(SUBSTITUTE(G1205;".";","))-VALUE(SUBSTITUTE(F1205;".";","))</f>
        <v/>
      </c>
    </row>
    <row r="1206" ht="60" customHeight="1">
      <c r="A1206">
        <f>IMAGE(H1206)</f>
        <v/>
      </c>
      <c r="B1206" t="inlineStr">
        <is>
          <t>https://uk.representclo.com/products/247-numbers-t-shirt-jet-black</t>
        </is>
      </c>
      <c r="C1206" t="inlineStr">
        <is>
          <t>247 Numbers T-Shirt - Jet Black</t>
        </is>
      </c>
      <c r="D1206" t="inlineStr">
        <is>
          <t>L</t>
        </is>
      </c>
      <c r="E1206" t="b">
        <v>0</v>
      </c>
      <c r="F1206" t="n">
        <v>80</v>
      </c>
      <c r="H1206" t="inlineStr">
        <is>
          <t>https://scdn.speedsize.com/fbaf6506-81e1-43a2-bcc1-80e18c7b0146/cdn.shopify.com/s/files/1/0181/2235/files/LsuIwZF8KA8g1les7IYEgPTHZUMyw-n7tI790yNKM2E.jpg?crop=center&amp;height=1200&amp;v=1773249426&amp;width=1200</t>
        </is>
      </c>
      <c r="I1206">
        <f>VALUE(SUBSTITUTE(G1206;".";","))-VALUE(SUBSTITUTE(F1206;".";","))</f>
        <v/>
      </c>
    </row>
    <row r="1207" ht="60" customHeight="1">
      <c r="A1207">
        <f>IMAGE(H1207)</f>
        <v/>
      </c>
      <c r="B1207" t="inlineStr">
        <is>
          <t>https://uk.representclo.com/products/247-numbers-t-shirt-jet-black</t>
        </is>
      </c>
      <c r="C1207" t="inlineStr">
        <is>
          <t>247 Numbers T-Shirt - Jet Black</t>
        </is>
      </c>
      <c r="D1207" t="inlineStr">
        <is>
          <t>XL</t>
        </is>
      </c>
      <c r="E1207" t="b">
        <v>0</v>
      </c>
      <c r="F1207" t="n">
        <v>80</v>
      </c>
      <c r="H1207" t="inlineStr">
        <is>
          <t>https://scdn.speedsize.com/fbaf6506-81e1-43a2-bcc1-80e18c7b0146/cdn.shopify.com/s/files/1/0181/2235/files/LsuIwZF8KA8g1les7IYEgPTHZUMyw-n7tI790yNKM2E.jpg?crop=center&amp;height=1200&amp;v=1773249426&amp;width=1200</t>
        </is>
      </c>
      <c r="I1207">
        <f>VALUE(SUBSTITUTE(G1207;".";","))-VALUE(SUBSTITUTE(F1207;".";","))</f>
        <v/>
      </c>
    </row>
    <row r="1208" ht="60" customHeight="1">
      <c r="A1208">
        <f>IMAGE(H1208)</f>
        <v/>
      </c>
      <c r="B1208" t="inlineStr">
        <is>
          <t>https://uk.representclo.com/products/247-numbers-t-shirt-jet-black</t>
        </is>
      </c>
      <c r="C1208" t="inlineStr">
        <is>
          <t>247 Numbers T-Shirt - Jet Black</t>
        </is>
      </c>
      <c r="D1208" t="inlineStr">
        <is>
          <t>XXL</t>
        </is>
      </c>
      <c r="E1208" t="b">
        <v>1</v>
      </c>
      <c r="F1208" t="n">
        <v>80</v>
      </c>
      <c r="H1208" t="inlineStr">
        <is>
          <t>https://scdn.speedsize.com/fbaf6506-81e1-43a2-bcc1-80e18c7b0146/cdn.shopify.com/s/files/1/0181/2235/files/LsuIwZF8KA8g1les7IYEgPTHZUMyw-n7tI790yNKM2E.jpg?crop=center&amp;height=1200&amp;v=1773249426&amp;width=1200</t>
        </is>
      </c>
      <c r="I1208">
        <f>VALUE(SUBSTITUTE(G1208;".";","))-VALUE(SUBSTITUTE(F1208;".";","))</f>
        <v/>
      </c>
    </row>
    <row r="1209" ht="60" customHeight="1">
      <c r="A1209">
        <f>IMAGE(H1209)</f>
        <v/>
      </c>
      <c r="B1209" t="inlineStr">
        <is>
          <t>https://uk.representclo.com/products/247-numbers-t-shirt-teal</t>
        </is>
      </c>
      <c r="C1209" t="inlineStr">
        <is>
          <t>247 Numbers T-Shirt - Teal</t>
        </is>
      </c>
      <c r="D1209" t="inlineStr">
        <is>
          <t>XXS</t>
        </is>
      </c>
      <c r="E1209" t="b">
        <v>0</v>
      </c>
      <c r="F1209" t="n">
        <v>80</v>
      </c>
      <c r="H1209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9">
        <f>VALUE(SUBSTITUTE(G1209;".";","))-VALUE(SUBSTITUTE(F1209;".";","))</f>
        <v/>
      </c>
    </row>
    <row r="1210" ht="60" customHeight="1">
      <c r="A1210">
        <f>IMAGE(H1210)</f>
        <v/>
      </c>
      <c r="B1210" t="inlineStr">
        <is>
          <t>https://uk.representclo.com/products/247-numbers-t-shirt-teal</t>
        </is>
      </c>
      <c r="C1210" t="inlineStr">
        <is>
          <t>247 Numbers T-Shirt - Teal</t>
        </is>
      </c>
      <c r="D1210" t="inlineStr">
        <is>
          <t>XS</t>
        </is>
      </c>
      <c r="E1210" t="b">
        <v>0</v>
      </c>
      <c r="F1210" t="n">
        <v>80</v>
      </c>
      <c r="H1210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10">
        <f>VALUE(SUBSTITUTE(G1210;".";","))-VALUE(SUBSTITUTE(F1210;".";","))</f>
        <v/>
      </c>
    </row>
    <row r="1211" ht="60" customHeight="1">
      <c r="A1211">
        <f>IMAGE(H1211)</f>
        <v/>
      </c>
      <c r="B1211" t="inlineStr">
        <is>
          <t>https://uk.representclo.com/products/247-numbers-t-shirt-teal</t>
        </is>
      </c>
      <c r="C1211" t="inlineStr">
        <is>
          <t>247 Numbers T-Shirt - Teal</t>
        </is>
      </c>
      <c r="D1211" t="inlineStr">
        <is>
          <t>S</t>
        </is>
      </c>
      <c r="E1211" t="b">
        <v>0</v>
      </c>
      <c r="F1211" t="n">
        <v>80</v>
      </c>
      <c r="H1211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11">
        <f>VALUE(SUBSTITUTE(G1211;".";","))-VALUE(SUBSTITUTE(F1211;".";","))</f>
        <v/>
      </c>
    </row>
    <row r="1212" ht="60" customHeight="1">
      <c r="A1212">
        <f>IMAGE(H1212)</f>
        <v/>
      </c>
      <c r="B1212" t="inlineStr">
        <is>
          <t>https://uk.representclo.com/products/247-numbers-t-shirt-teal</t>
        </is>
      </c>
      <c r="C1212" t="inlineStr">
        <is>
          <t>247 Numbers T-Shirt - Teal</t>
        </is>
      </c>
      <c r="D1212" t="inlineStr">
        <is>
          <t>M</t>
        </is>
      </c>
      <c r="E1212" t="b">
        <v>0</v>
      </c>
      <c r="F1212" t="n">
        <v>80</v>
      </c>
      <c r="H1212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12">
        <f>VALUE(SUBSTITUTE(G1212;".";","))-VALUE(SUBSTITUTE(F1212;".";","))</f>
        <v/>
      </c>
    </row>
    <row r="1213" ht="60" customHeight="1">
      <c r="A1213">
        <f>IMAGE(H1213)</f>
        <v/>
      </c>
      <c r="B1213" t="inlineStr">
        <is>
          <t>https://uk.representclo.com/products/247-numbers-t-shirt-teal</t>
        </is>
      </c>
      <c r="C1213" t="inlineStr">
        <is>
          <t>247 Numbers T-Shirt - Teal</t>
        </is>
      </c>
      <c r="D1213" t="inlineStr">
        <is>
          <t>L</t>
        </is>
      </c>
      <c r="E1213" t="b">
        <v>0</v>
      </c>
      <c r="F1213" t="n">
        <v>80</v>
      </c>
      <c r="H1213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13">
        <f>VALUE(SUBSTITUTE(G1213;".";","))-VALUE(SUBSTITUTE(F1213;".";","))</f>
        <v/>
      </c>
    </row>
    <row r="1214" ht="60" customHeight="1">
      <c r="A1214">
        <f>IMAGE(H1214)</f>
        <v/>
      </c>
      <c r="B1214" t="inlineStr">
        <is>
          <t>https://uk.representclo.com/products/247-numbers-t-shirt-teal</t>
        </is>
      </c>
      <c r="C1214" t="inlineStr">
        <is>
          <t>247 Numbers T-Shirt - Teal</t>
        </is>
      </c>
      <c r="D1214" t="inlineStr">
        <is>
          <t>XL</t>
        </is>
      </c>
      <c r="E1214" t="b">
        <v>0</v>
      </c>
      <c r="F1214" t="n">
        <v>80</v>
      </c>
      <c r="H1214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14">
        <f>VALUE(SUBSTITUTE(G1214;".";","))-VALUE(SUBSTITUTE(F1214;".";","))</f>
        <v/>
      </c>
    </row>
    <row r="1215" ht="60" customHeight="1">
      <c r="A1215">
        <f>IMAGE(H1215)</f>
        <v/>
      </c>
      <c r="B1215" t="inlineStr">
        <is>
          <t>https://uk.representclo.com/products/247-numbers-t-shirt-teal</t>
        </is>
      </c>
      <c r="C1215" t="inlineStr">
        <is>
          <t>247 Numbers T-Shirt - Teal</t>
        </is>
      </c>
      <c r="D1215" t="inlineStr">
        <is>
          <t>XXL</t>
        </is>
      </c>
      <c r="E1215" t="b">
        <v>0</v>
      </c>
      <c r="F1215" t="n">
        <v>80</v>
      </c>
      <c r="H1215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15">
        <f>VALUE(SUBSTITUTE(G1215;".";","))-VALUE(SUBSTITUTE(F1215;".";","))</f>
        <v/>
      </c>
    </row>
    <row r="1216" ht="60" customHeight="1">
      <c r="A1216">
        <f>IMAGE(H1216)</f>
        <v/>
      </c>
      <c r="B1216" t="inlineStr">
        <is>
          <t>https://uk.representclo.com/products/247-numbers-tank-flat-white</t>
        </is>
      </c>
      <c r="C1216" t="inlineStr">
        <is>
          <t>247 Numbers Tank - Flat White</t>
        </is>
      </c>
      <c r="D1216" t="inlineStr">
        <is>
          <t>XXS</t>
        </is>
      </c>
      <c r="E1216" t="b">
        <v>0</v>
      </c>
      <c r="F1216" t="n">
        <v>75</v>
      </c>
      <c r="H1216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6">
        <f>VALUE(SUBSTITUTE(G1216;".";","))-VALUE(SUBSTITUTE(F1216;".";","))</f>
        <v/>
      </c>
    </row>
    <row r="1217" ht="60" customHeight="1">
      <c r="A1217">
        <f>IMAGE(H1217)</f>
        <v/>
      </c>
      <c r="B1217" t="inlineStr">
        <is>
          <t>https://uk.representclo.com/products/247-numbers-tank-flat-white</t>
        </is>
      </c>
      <c r="C1217" t="inlineStr">
        <is>
          <t>247 Numbers Tank - Flat White</t>
        </is>
      </c>
      <c r="D1217" t="inlineStr">
        <is>
          <t>XS</t>
        </is>
      </c>
      <c r="E1217" t="b">
        <v>1</v>
      </c>
      <c r="F1217" t="n">
        <v>75</v>
      </c>
      <c r="H1217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7">
        <f>VALUE(SUBSTITUTE(G1217;".";","))-VALUE(SUBSTITUTE(F1217;".";","))</f>
        <v/>
      </c>
    </row>
    <row r="1218" ht="60" customHeight="1">
      <c r="A1218">
        <f>IMAGE(H1218)</f>
        <v/>
      </c>
      <c r="B1218" t="inlineStr">
        <is>
          <t>https://uk.representclo.com/products/247-numbers-tank-flat-white</t>
        </is>
      </c>
      <c r="C1218" t="inlineStr">
        <is>
          <t>247 Numbers Tank - Flat White</t>
        </is>
      </c>
      <c r="D1218" t="inlineStr">
        <is>
          <t>S</t>
        </is>
      </c>
      <c r="E1218" t="b">
        <v>1</v>
      </c>
      <c r="F1218" t="n">
        <v>75</v>
      </c>
      <c r="H1218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8">
        <f>VALUE(SUBSTITUTE(G1218;".";","))-VALUE(SUBSTITUTE(F1218;".";","))</f>
        <v/>
      </c>
    </row>
    <row r="1219" ht="60" customHeight="1">
      <c r="A1219">
        <f>IMAGE(H1219)</f>
        <v/>
      </c>
      <c r="B1219" t="inlineStr">
        <is>
          <t>https://uk.representclo.com/products/247-numbers-tank-flat-white</t>
        </is>
      </c>
      <c r="C1219" t="inlineStr">
        <is>
          <t>247 Numbers Tank - Flat White</t>
        </is>
      </c>
      <c r="D1219" t="inlineStr">
        <is>
          <t>M</t>
        </is>
      </c>
      <c r="E1219" t="b">
        <v>1</v>
      </c>
      <c r="F1219" t="n">
        <v>75</v>
      </c>
      <c r="H1219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9">
        <f>VALUE(SUBSTITUTE(G1219;".";","))-VALUE(SUBSTITUTE(F1219;".";","))</f>
        <v/>
      </c>
    </row>
    <row r="1220" ht="60" customHeight="1">
      <c r="A1220">
        <f>IMAGE(H1220)</f>
        <v/>
      </c>
      <c r="B1220" t="inlineStr">
        <is>
          <t>https://uk.representclo.com/products/247-numbers-tank-flat-white</t>
        </is>
      </c>
      <c r="C1220" t="inlineStr">
        <is>
          <t>247 Numbers Tank - Flat White</t>
        </is>
      </c>
      <c r="D1220" t="inlineStr">
        <is>
          <t>L</t>
        </is>
      </c>
      <c r="E1220" t="b">
        <v>1</v>
      </c>
      <c r="F1220" t="n">
        <v>75</v>
      </c>
      <c r="H1220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20">
        <f>VALUE(SUBSTITUTE(G1220;".";","))-VALUE(SUBSTITUTE(F1220;".";","))</f>
        <v/>
      </c>
    </row>
    <row r="1221" ht="60" customHeight="1">
      <c r="A1221">
        <f>IMAGE(H1221)</f>
        <v/>
      </c>
      <c r="B1221" t="inlineStr">
        <is>
          <t>https://uk.representclo.com/products/247-numbers-tank-flat-white</t>
        </is>
      </c>
      <c r="C1221" t="inlineStr">
        <is>
          <t>247 Numbers Tank - Flat White</t>
        </is>
      </c>
      <c r="D1221" t="inlineStr">
        <is>
          <t>XL</t>
        </is>
      </c>
      <c r="E1221" t="b">
        <v>1</v>
      </c>
      <c r="F1221" t="n">
        <v>75</v>
      </c>
      <c r="H1221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21">
        <f>VALUE(SUBSTITUTE(G1221;".";","))-VALUE(SUBSTITUTE(F1221;".";","))</f>
        <v/>
      </c>
    </row>
    <row r="1222" ht="60" customHeight="1">
      <c r="A1222">
        <f>IMAGE(H1222)</f>
        <v/>
      </c>
      <c r="B1222" t="inlineStr">
        <is>
          <t>https://uk.representclo.com/products/247-numbers-tank-flat-white</t>
        </is>
      </c>
      <c r="C1222" t="inlineStr">
        <is>
          <t>247 Numbers Tank - Flat White</t>
        </is>
      </c>
      <c r="D1222" t="inlineStr">
        <is>
          <t>XXL</t>
        </is>
      </c>
      <c r="E1222" t="b">
        <v>1</v>
      </c>
      <c r="F1222" t="n">
        <v>75</v>
      </c>
      <c r="H1222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22">
        <f>VALUE(SUBSTITUTE(G1222;".";","))-VALUE(SUBSTITUTE(F1222;".";","))</f>
        <v/>
      </c>
    </row>
    <row r="1223" ht="60" customHeight="1">
      <c r="A1223">
        <f>IMAGE(H1223)</f>
        <v/>
      </c>
      <c r="B1223" t="inlineStr">
        <is>
          <t>https://uk.representclo.com/products/247-numbers-tank-graphene</t>
        </is>
      </c>
      <c r="C1223" t="inlineStr">
        <is>
          <t>247 Numbers Tank - Graphene</t>
        </is>
      </c>
      <c r="D1223" t="inlineStr">
        <is>
          <t>XS</t>
        </is>
      </c>
      <c r="E1223" t="b">
        <v>1</v>
      </c>
      <c r="F1223" t="n">
        <v>75</v>
      </c>
      <c r="H1223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23">
        <f>VALUE(SUBSTITUTE(G1223;".";","))-VALUE(SUBSTITUTE(F1223;".";","))</f>
        <v/>
      </c>
    </row>
    <row r="1224" ht="60" customHeight="1">
      <c r="A1224">
        <f>IMAGE(H1224)</f>
        <v/>
      </c>
      <c r="B1224" t="inlineStr">
        <is>
          <t>https://uk.representclo.com/products/247-numbers-tank-graphene</t>
        </is>
      </c>
      <c r="C1224" t="inlineStr">
        <is>
          <t>247 Numbers Tank - Graphene</t>
        </is>
      </c>
      <c r="D1224" t="inlineStr">
        <is>
          <t>S</t>
        </is>
      </c>
      <c r="E1224" t="b">
        <v>1</v>
      </c>
      <c r="F1224" t="n">
        <v>75</v>
      </c>
      <c r="H1224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24">
        <f>VALUE(SUBSTITUTE(G1224;".";","))-VALUE(SUBSTITUTE(F1224;".";","))</f>
        <v/>
      </c>
    </row>
    <row r="1225" ht="60" customHeight="1">
      <c r="A1225">
        <f>IMAGE(H1225)</f>
        <v/>
      </c>
      <c r="B1225" t="inlineStr">
        <is>
          <t>https://uk.representclo.com/products/247-numbers-tank-graphene</t>
        </is>
      </c>
      <c r="C1225" t="inlineStr">
        <is>
          <t>247 Numbers Tank - Graphene</t>
        </is>
      </c>
      <c r="D1225" t="inlineStr">
        <is>
          <t>M</t>
        </is>
      </c>
      <c r="E1225" t="b">
        <v>1</v>
      </c>
      <c r="F1225" t="n">
        <v>75</v>
      </c>
      <c r="H1225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25">
        <f>VALUE(SUBSTITUTE(G1225;".";","))-VALUE(SUBSTITUTE(F1225;".";","))</f>
        <v/>
      </c>
    </row>
    <row r="1226" ht="60" customHeight="1">
      <c r="A1226">
        <f>IMAGE(H1226)</f>
        <v/>
      </c>
      <c r="B1226" t="inlineStr">
        <is>
          <t>https://uk.representclo.com/products/247-numbers-tank-graphene</t>
        </is>
      </c>
      <c r="C1226" t="inlineStr">
        <is>
          <t>247 Numbers Tank - Graphene</t>
        </is>
      </c>
      <c r="D1226" t="inlineStr">
        <is>
          <t>L</t>
        </is>
      </c>
      <c r="E1226" t="b">
        <v>1</v>
      </c>
      <c r="F1226" t="n">
        <v>75</v>
      </c>
      <c r="H1226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26">
        <f>VALUE(SUBSTITUTE(G1226;".";","))-VALUE(SUBSTITUTE(F1226;".";","))</f>
        <v/>
      </c>
    </row>
    <row r="1227" ht="60" customHeight="1">
      <c r="A1227">
        <f>IMAGE(H1227)</f>
        <v/>
      </c>
      <c r="B1227" t="inlineStr">
        <is>
          <t>https://uk.representclo.com/products/247-numbers-tank-graphene</t>
        </is>
      </c>
      <c r="C1227" t="inlineStr">
        <is>
          <t>247 Numbers Tank - Graphene</t>
        </is>
      </c>
      <c r="D1227" t="inlineStr">
        <is>
          <t>XL</t>
        </is>
      </c>
      <c r="E1227" t="b">
        <v>0</v>
      </c>
      <c r="F1227" t="n">
        <v>75</v>
      </c>
      <c r="H1227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27">
        <f>VALUE(SUBSTITUTE(G1227;".";","))-VALUE(SUBSTITUTE(F1227;".";","))</f>
        <v/>
      </c>
    </row>
    <row r="1228" ht="60" customHeight="1">
      <c r="A1228">
        <f>IMAGE(H1228)</f>
        <v/>
      </c>
      <c r="B1228" t="inlineStr">
        <is>
          <t>https://uk.representclo.com/products/247-numbers-tank-graphene</t>
        </is>
      </c>
      <c r="C1228" t="inlineStr">
        <is>
          <t>247 Numbers Tank - Graphene</t>
        </is>
      </c>
      <c r="D1228" t="inlineStr">
        <is>
          <t>XXL</t>
        </is>
      </c>
      <c r="E1228" t="b">
        <v>1</v>
      </c>
      <c r="F1228" t="n">
        <v>75</v>
      </c>
      <c r="H1228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28">
        <f>VALUE(SUBSTITUTE(G1228;".";","))-VALUE(SUBSTITUTE(F1228;".";","))</f>
        <v/>
      </c>
    </row>
    <row r="1229" ht="60" customHeight="1">
      <c r="A1229">
        <f>IMAGE(H1229)</f>
        <v/>
      </c>
      <c r="B1229" t="inlineStr">
        <is>
          <t>https://uk.representclo.com/products/247-numbers-vest-graphite-grey</t>
        </is>
      </c>
      <c r="C1229" t="inlineStr">
        <is>
          <t>247 Numbers Vest - Graphite Grey</t>
        </is>
      </c>
      <c r="D1229" t="inlineStr">
        <is>
          <t>XXS</t>
        </is>
      </c>
      <c r="E1229" t="b">
        <v>0</v>
      </c>
      <c r="F1229" t="n">
        <v>75</v>
      </c>
      <c r="H1229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9">
        <f>VALUE(SUBSTITUTE(G1229;".";","))-VALUE(SUBSTITUTE(F1229;".";","))</f>
        <v/>
      </c>
    </row>
    <row r="1230" ht="60" customHeight="1">
      <c r="A1230">
        <f>IMAGE(H1230)</f>
        <v/>
      </c>
      <c r="B1230" t="inlineStr">
        <is>
          <t>https://uk.representclo.com/products/247-numbers-vest-graphite-grey</t>
        </is>
      </c>
      <c r="C1230" t="inlineStr">
        <is>
          <t>247 Numbers Vest - Graphite Grey</t>
        </is>
      </c>
      <c r="D1230" t="inlineStr">
        <is>
          <t>XS</t>
        </is>
      </c>
      <c r="E1230" t="b">
        <v>1</v>
      </c>
      <c r="F1230" t="n">
        <v>75</v>
      </c>
      <c r="H1230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30">
        <f>VALUE(SUBSTITUTE(G1230;".";","))-VALUE(SUBSTITUTE(F1230;".";","))</f>
        <v/>
      </c>
    </row>
    <row r="1231" ht="60" customHeight="1">
      <c r="A1231">
        <f>IMAGE(H1231)</f>
        <v/>
      </c>
      <c r="B1231" t="inlineStr">
        <is>
          <t>https://uk.representclo.com/products/247-numbers-vest-graphite-grey</t>
        </is>
      </c>
      <c r="C1231" t="inlineStr">
        <is>
          <t>247 Numbers Vest - Graphite Grey</t>
        </is>
      </c>
      <c r="D1231" t="inlineStr">
        <is>
          <t>S</t>
        </is>
      </c>
      <c r="E1231" t="b">
        <v>1</v>
      </c>
      <c r="F1231" t="n">
        <v>75</v>
      </c>
      <c r="H1231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31">
        <f>VALUE(SUBSTITUTE(G1231;".";","))-VALUE(SUBSTITUTE(F1231;".";","))</f>
        <v/>
      </c>
    </row>
    <row r="1232" ht="60" customHeight="1">
      <c r="A1232">
        <f>IMAGE(H1232)</f>
        <v/>
      </c>
      <c r="B1232" t="inlineStr">
        <is>
          <t>https://uk.representclo.com/products/247-numbers-vest-graphite-grey</t>
        </is>
      </c>
      <c r="C1232" t="inlineStr">
        <is>
          <t>247 Numbers Vest - Graphite Grey</t>
        </is>
      </c>
      <c r="D1232" t="inlineStr">
        <is>
          <t>M</t>
        </is>
      </c>
      <c r="E1232" t="b">
        <v>1</v>
      </c>
      <c r="F1232" t="n">
        <v>75</v>
      </c>
      <c r="H1232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32">
        <f>VALUE(SUBSTITUTE(G1232;".";","))-VALUE(SUBSTITUTE(F1232;".";","))</f>
        <v/>
      </c>
    </row>
    <row r="1233" ht="60" customHeight="1">
      <c r="A1233">
        <f>IMAGE(H1233)</f>
        <v/>
      </c>
      <c r="B1233" t="inlineStr">
        <is>
          <t>https://uk.representclo.com/products/247-numbers-vest-graphite-grey</t>
        </is>
      </c>
      <c r="C1233" t="inlineStr">
        <is>
          <t>247 Numbers Vest - Graphite Grey</t>
        </is>
      </c>
      <c r="D1233" t="inlineStr">
        <is>
          <t>L</t>
        </is>
      </c>
      <c r="E1233" t="b">
        <v>1</v>
      </c>
      <c r="F1233" t="n">
        <v>75</v>
      </c>
      <c r="H1233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33">
        <f>VALUE(SUBSTITUTE(G1233;".";","))-VALUE(SUBSTITUTE(F1233;".";","))</f>
        <v/>
      </c>
    </row>
    <row r="1234" ht="60" customHeight="1">
      <c r="A1234">
        <f>IMAGE(H1234)</f>
        <v/>
      </c>
      <c r="B1234" t="inlineStr">
        <is>
          <t>https://uk.representclo.com/products/247-numbers-vest-graphite-grey</t>
        </is>
      </c>
      <c r="C1234" t="inlineStr">
        <is>
          <t>247 Numbers Vest - Graphite Grey</t>
        </is>
      </c>
      <c r="D1234" t="inlineStr">
        <is>
          <t>XL</t>
        </is>
      </c>
      <c r="E1234" t="b">
        <v>0</v>
      </c>
      <c r="F1234" t="n">
        <v>75</v>
      </c>
      <c r="H1234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34">
        <f>VALUE(SUBSTITUTE(G1234;".";","))-VALUE(SUBSTITUTE(F1234;".";","))</f>
        <v/>
      </c>
    </row>
    <row r="1235" ht="60" customHeight="1">
      <c r="A1235">
        <f>IMAGE(H1235)</f>
        <v/>
      </c>
      <c r="B1235" t="inlineStr">
        <is>
          <t>https://uk.representclo.com/products/247-numbers-vest-graphite-grey</t>
        </is>
      </c>
      <c r="C1235" t="inlineStr">
        <is>
          <t>247 Numbers Vest - Graphite Grey</t>
        </is>
      </c>
      <c r="D1235" t="inlineStr">
        <is>
          <t>XXL</t>
        </is>
      </c>
      <c r="E1235" t="b">
        <v>0</v>
      </c>
      <c r="F1235" t="n">
        <v>75</v>
      </c>
      <c r="H1235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35">
        <f>VALUE(SUBSTITUTE(G1235;".";","))-VALUE(SUBSTITUTE(F1235;".";","))</f>
        <v/>
      </c>
    </row>
    <row r="1236" ht="60" customHeight="1">
      <c r="A1236">
        <f>IMAGE(H1236)</f>
        <v/>
      </c>
      <c r="B1236" t="inlineStr">
        <is>
          <t>https://uk.representclo.com/products/247-numbers-vest-jet-black</t>
        </is>
      </c>
      <c r="C1236" t="inlineStr">
        <is>
          <t>247 Numbers Vest - Jet Black</t>
        </is>
      </c>
      <c r="D1236" t="inlineStr">
        <is>
          <t>XXS</t>
        </is>
      </c>
      <c r="E1236" t="b">
        <v>0</v>
      </c>
      <c r="F1236" t="n">
        <v>75</v>
      </c>
      <c r="H1236" t="inlineStr">
        <is>
          <t>https://scdn.speedsize.com/fbaf6506-81e1-43a2-bcc1-80e18c7b0146/uk.representclo.com/cdn/shop/files/P8msL4jpko2k-D-q_sHzhkeAFDKreGfaJ8yjRocxfCc.jpg?crop=center&amp;height=1200&amp;v=1773249579&amp;width=1200</t>
        </is>
      </c>
      <c r="I1236">
        <f>VALUE(SUBSTITUTE(G1236;".";","))-VALUE(SUBSTITUTE(F1236;".";","))</f>
        <v/>
      </c>
    </row>
    <row r="1237" ht="60" customHeight="1">
      <c r="A1237">
        <f>IMAGE(H1237)</f>
        <v/>
      </c>
      <c r="B1237" t="inlineStr">
        <is>
          <t>https://uk.representclo.com/products/247-numbers-vest-jet-black</t>
        </is>
      </c>
      <c r="C1237" t="inlineStr">
        <is>
          <t>247 Numbers Vest - Jet Black</t>
        </is>
      </c>
      <c r="D1237" t="inlineStr">
        <is>
          <t>XS</t>
        </is>
      </c>
      <c r="E1237" t="b">
        <v>1</v>
      </c>
      <c r="F1237" t="n">
        <v>75</v>
      </c>
      <c r="H1237" t="inlineStr">
        <is>
          <t>https://scdn.speedsize.com/fbaf6506-81e1-43a2-bcc1-80e18c7b0146/uk.representclo.com/cdn/shop/files/P8msL4jpko2k-D-q_sHzhkeAFDKreGfaJ8yjRocxfCc.jpg?crop=center&amp;height=1200&amp;v=1773249579&amp;width=1200</t>
        </is>
      </c>
      <c r="I1237">
        <f>VALUE(SUBSTITUTE(G1237;".";","))-VALUE(SUBSTITUTE(F1237;".";","))</f>
        <v/>
      </c>
    </row>
    <row r="1238" ht="60" customHeight="1">
      <c r="A1238">
        <f>IMAGE(H1238)</f>
        <v/>
      </c>
      <c r="B1238" t="inlineStr">
        <is>
          <t>https://uk.representclo.com/products/247-numbers-vest-jet-black</t>
        </is>
      </c>
      <c r="C1238" t="inlineStr">
        <is>
          <t>247 Numbers Vest - Jet Black</t>
        </is>
      </c>
      <c r="D1238" t="inlineStr">
        <is>
          <t>S</t>
        </is>
      </c>
      <c r="E1238" t="b">
        <v>1</v>
      </c>
      <c r="F1238" t="n">
        <v>75</v>
      </c>
      <c r="H1238" t="inlineStr">
        <is>
          <t>https://scdn.speedsize.com/fbaf6506-81e1-43a2-bcc1-80e18c7b0146/uk.representclo.com/cdn/shop/files/P8msL4jpko2k-D-q_sHzhkeAFDKreGfaJ8yjRocxfCc.jpg?crop=center&amp;height=1200&amp;v=1773249579&amp;width=1200</t>
        </is>
      </c>
      <c r="I1238">
        <f>VALUE(SUBSTITUTE(G1238;".";","))-VALUE(SUBSTITUTE(F1238;".";","))</f>
        <v/>
      </c>
    </row>
    <row r="1239" ht="60" customHeight="1">
      <c r="A1239">
        <f>IMAGE(H1239)</f>
        <v/>
      </c>
      <c r="B1239" t="inlineStr">
        <is>
          <t>https://uk.representclo.com/products/247-numbers-vest-jet-black</t>
        </is>
      </c>
      <c r="C1239" t="inlineStr">
        <is>
          <t>247 Numbers Vest - Jet Black</t>
        </is>
      </c>
      <c r="D1239" t="inlineStr">
        <is>
          <t>M</t>
        </is>
      </c>
      <c r="E1239" t="b">
        <v>0</v>
      </c>
      <c r="F1239" t="n">
        <v>75</v>
      </c>
      <c r="H1239" t="inlineStr">
        <is>
          <t>https://scdn.speedsize.com/fbaf6506-81e1-43a2-bcc1-80e18c7b0146/uk.representclo.com/cdn/shop/files/P8msL4jpko2k-D-q_sHzhkeAFDKreGfaJ8yjRocxfCc.jpg?crop=center&amp;height=1200&amp;v=1773249579&amp;width=1200</t>
        </is>
      </c>
      <c r="I1239">
        <f>VALUE(SUBSTITUTE(G1239;".";","))-VALUE(SUBSTITUTE(F1239;".";","))</f>
        <v/>
      </c>
    </row>
    <row r="1240" ht="60" customHeight="1">
      <c r="A1240">
        <f>IMAGE(H1240)</f>
        <v/>
      </c>
      <c r="B1240" t="inlineStr">
        <is>
          <t>https://uk.representclo.com/products/247-numbers-vest-jet-black</t>
        </is>
      </c>
      <c r="C1240" t="inlineStr">
        <is>
          <t>247 Numbers Vest - Jet Black</t>
        </is>
      </c>
      <c r="D1240" t="inlineStr">
        <is>
          <t>L</t>
        </is>
      </c>
      <c r="E1240" t="b">
        <v>0</v>
      </c>
      <c r="F1240" t="n">
        <v>75</v>
      </c>
      <c r="H1240" t="inlineStr">
        <is>
          <t>https://scdn.speedsize.com/fbaf6506-81e1-43a2-bcc1-80e18c7b0146/uk.representclo.com/cdn/shop/files/P8msL4jpko2k-D-q_sHzhkeAFDKreGfaJ8yjRocxfCc.jpg?crop=center&amp;height=1200&amp;v=1773249579&amp;width=1200</t>
        </is>
      </c>
      <c r="I1240">
        <f>VALUE(SUBSTITUTE(G1240;".";","))-VALUE(SUBSTITUTE(F1240;".";","))</f>
        <v/>
      </c>
    </row>
    <row r="1241" ht="60" customHeight="1">
      <c r="A1241">
        <f>IMAGE(H1241)</f>
        <v/>
      </c>
      <c r="B1241" t="inlineStr">
        <is>
          <t>https://uk.representclo.com/products/247-numbers-vest-jet-black</t>
        </is>
      </c>
      <c r="C1241" t="inlineStr">
        <is>
          <t>247 Numbers Vest - Jet Black</t>
        </is>
      </c>
      <c r="D1241" t="inlineStr">
        <is>
          <t>XL</t>
        </is>
      </c>
      <c r="E1241" t="b">
        <v>1</v>
      </c>
      <c r="F1241" t="n">
        <v>75</v>
      </c>
      <c r="H1241" t="inlineStr">
        <is>
          <t>https://scdn.speedsize.com/fbaf6506-81e1-43a2-bcc1-80e18c7b0146/uk.representclo.com/cdn/shop/files/P8msL4jpko2k-D-q_sHzhkeAFDKreGfaJ8yjRocxfCc.jpg?crop=center&amp;height=1200&amp;v=1773249579&amp;width=1200</t>
        </is>
      </c>
      <c r="I1241">
        <f>VALUE(SUBSTITUTE(G1241;".";","))-VALUE(SUBSTITUTE(F1241;".";","))</f>
        <v/>
      </c>
    </row>
    <row r="1242" ht="60" customHeight="1">
      <c r="A1242">
        <f>IMAGE(H1242)</f>
        <v/>
      </c>
      <c r="B1242" t="inlineStr">
        <is>
          <t>https://uk.representclo.com/products/247-numbers-vest-jet-black</t>
        </is>
      </c>
      <c r="C1242" t="inlineStr">
        <is>
          <t>247 Numbers Vest - Jet Black</t>
        </is>
      </c>
      <c r="D1242" t="inlineStr">
        <is>
          <t>XXL</t>
        </is>
      </c>
      <c r="E1242" t="b">
        <v>0</v>
      </c>
      <c r="F1242" t="n">
        <v>75</v>
      </c>
      <c r="H1242" t="inlineStr">
        <is>
          <t>https://scdn.speedsize.com/fbaf6506-81e1-43a2-bcc1-80e18c7b0146/uk.representclo.com/cdn/shop/files/P8msL4jpko2k-D-q_sHzhkeAFDKreGfaJ8yjRocxfCc.jpg?crop=center&amp;height=1200&amp;v=1773249579&amp;width=1200</t>
        </is>
      </c>
      <c r="I1242">
        <f>VALUE(SUBSTITUTE(G1242;".";","))-VALUE(SUBSTITUTE(F1242;".";","))</f>
        <v/>
      </c>
    </row>
    <row r="1243" ht="60" customHeight="1">
      <c r="A1243">
        <f>IMAGE(H1243)</f>
        <v/>
      </c>
      <c r="B1243" t="inlineStr">
        <is>
          <t>https://uk.representclo.com/products/247-numbers-vest-teal</t>
        </is>
      </c>
      <c r="C1243" t="inlineStr">
        <is>
          <t>247 Numbers Vest - Teal</t>
        </is>
      </c>
      <c r="D1243" t="inlineStr">
        <is>
          <t>XXS</t>
        </is>
      </c>
      <c r="E1243" t="b">
        <v>0</v>
      </c>
      <c r="F1243" t="n">
        <v>75</v>
      </c>
      <c r="H1243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43">
        <f>VALUE(SUBSTITUTE(G1243;".";","))-VALUE(SUBSTITUTE(F1243;".";","))</f>
        <v/>
      </c>
    </row>
    <row r="1244" ht="60" customHeight="1">
      <c r="A1244">
        <f>IMAGE(H1244)</f>
        <v/>
      </c>
      <c r="B1244" t="inlineStr">
        <is>
          <t>https://uk.representclo.com/products/247-numbers-vest-teal</t>
        </is>
      </c>
      <c r="C1244" t="inlineStr">
        <is>
          <t>247 Numbers Vest - Teal</t>
        </is>
      </c>
      <c r="D1244" t="inlineStr">
        <is>
          <t>XS</t>
        </is>
      </c>
      <c r="E1244" t="b">
        <v>1</v>
      </c>
      <c r="F1244" t="n">
        <v>75</v>
      </c>
      <c r="H1244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44">
        <f>VALUE(SUBSTITUTE(G1244;".";","))-VALUE(SUBSTITUTE(F1244;".";","))</f>
        <v/>
      </c>
    </row>
    <row r="1245" ht="60" customHeight="1">
      <c r="A1245">
        <f>IMAGE(H1245)</f>
        <v/>
      </c>
      <c r="B1245" t="inlineStr">
        <is>
          <t>https://uk.representclo.com/products/247-numbers-vest-teal</t>
        </is>
      </c>
      <c r="C1245" t="inlineStr">
        <is>
          <t>247 Numbers Vest - Teal</t>
        </is>
      </c>
      <c r="D1245" t="inlineStr">
        <is>
          <t>S</t>
        </is>
      </c>
      <c r="E1245" t="b">
        <v>0</v>
      </c>
      <c r="F1245" t="n">
        <v>75</v>
      </c>
      <c r="H1245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45">
        <f>VALUE(SUBSTITUTE(G1245;".";","))-VALUE(SUBSTITUTE(F1245;".";","))</f>
        <v/>
      </c>
    </row>
    <row r="1246" ht="60" customHeight="1">
      <c r="A1246">
        <f>IMAGE(H1246)</f>
        <v/>
      </c>
      <c r="B1246" t="inlineStr">
        <is>
          <t>https://uk.representclo.com/products/247-numbers-vest-teal</t>
        </is>
      </c>
      <c r="C1246" t="inlineStr">
        <is>
          <t>247 Numbers Vest - Teal</t>
        </is>
      </c>
      <c r="D1246" t="inlineStr">
        <is>
          <t>M</t>
        </is>
      </c>
      <c r="E1246" t="b">
        <v>0</v>
      </c>
      <c r="F1246" t="n">
        <v>75</v>
      </c>
      <c r="H1246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46">
        <f>VALUE(SUBSTITUTE(G1246;".";","))-VALUE(SUBSTITUTE(F1246;".";","))</f>
        <v/>
      </c>
    </row>
    <row r="1247" ht="60" customHeight="1">
      <c r="A1247">
        <f>IMAGE(H1247)</f>
        <v/>
      </c>
      <c r="B1247" t="inlineStr">
        <is>
          <t>https://uk.representclo.com/products/247-numbers-vest-teal</t>
        </is>
      </c>
      <c r="C1247" t="inlineStr">
        <is>
          <t>247 Numbers Vest - Teal</t>
        </is>
      </c>
      <c r="D1247" t="inlineStr">
        <is>
          <t>L</t>
        </is>
      </c>
      <c r="E1247" t="b">
        <v>0</v>
      </c>
      <c r="F1247" t="n">
        <v>75</v>
      </c>
      <c r="H1247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47">
        <f>VALUE(SUBSTITUTE(G1247;".";","))-VALUE(SUBSTITUTE(F1247;".";","))</f>
        <v/>
      </c>
    </row>
    <row r="1248" ht="60" customHeight="1">
      <c r="A1248">
        <f>IMAGE(H1248)</f>
        <v/>
      </c>
      <c r="B1248" t="inlineStr">
        <is>
          <t>https://uk.representclo.com/products/247-numbers-vest-teal</t>
        </is>
      </c>
      <c r="C1248" t="inlineStr">
        <is>
          <t>247 Numbers Vest - Teal</t>
        </is>
      </c>
      <c r="D1248" t="inlineStr">
        <is>
          <t>XL</t>
        </is>
      </c>
      <c r="E1248" t="b">
        <v>0</v>
      </c>
      <c r="F1248" t="n">
        <v>75</v>
      </c>
      <c r="H1248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48">
        <f>VALUE(SUBSTITUTE(G1248;".";","))-VALUE(SUBSTITUTE(F1248;".";","))</f>
        <v/>
      </c>
    </row>
    <row r="1249" ht="60" customHeight="1">
      <c r="A1249">
        <f>IMAGE(H1249)</f>
        <v/>
      </c>
      <c r="B1249" t="inlineStr">
        <is>
          <t>https://uk.representclo.com/products/247-numbers-vest-teal</t>
        </is>
      </c>
      <c r="C1249" t="inlineStr">
        <is>
          <t>247 Numbers Vest - Teal</t>
        </is>
      </c>
      <c r="D1249" t="inlineStr">
        <is>
          <t>XXL</t>
        </is>
      </c>
      <c r="E1249" t="b">
        <v>1</v>
      </c>
      <c r="F1249" t="n">
        <v>75</v>
      </c>
      <c r="H1249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49">
        <f>VALUE(SUBSTITUTE(G1249;".";","))-VALUE(SUBSTITUTE(F1249;".";","))</f>
        <v/>
      </c>
    </row>
    <row r="1250" ht="60" customHeight="1">
      <c r="A1250">
        <f>IMAGE(H1250)</f>
        <v/>
      </c>
      <c r="B1250" t="inlineStr">
        <is>
          <t>https://uk.representclo.com/products/247-ombre-race-sock-speed-green</t>
        </is>
      </c>
      <c r="C1250" t="inlineStr">
        <is>
          <t>247 Ombre Race Sock - Speed Green</t>
        </is>
      </c>
      <c r="D1250" t="inlineStr">
        <is>
          <t>One Size</t>
        </is>
      </c>
      <c r="E1250" t="b">
        <v>0</v>
      </c>
      <c r="F1250" t="n">
        <v>20</v>
      </c>
      <c r="H1250" t="inlineStr">
        <is>
          <t>https://scdn.speedsize.com/fbaf6506-81e1-43a2-bcc1-80e18c7b0146/uk.representclo.com/cdn/shop/files/FpYtuPOhygYxvuHoLnFa12DvvySrhAV6SfrMnEgNO5w.jpg?crop=center&amp;height=1200&amp;v=1740588750&amp;width=1200</t>
        </is>
      </c>
      <c r="I1250">
        <f>VALUE(SUBSTITUTE(G1250;".";","))-VALUE(SUBSTITUTE(F1250;".";","))</f>
        <v/>
      </c>
    </row>
    <row r="1251" ht="60" customHeight="1">
      <c r="A1251">
        <f>IMAGE(H1251)</f>
        <v/>
      </c>
      <c r="B1251" t="inlineStr">
        <is>
          <t>https://uk.representclo.com/products/247-on-a-mission-cap-black</t>
        </is>
      </c>
      <c r="C1251" t="inlineStr">
        <is>
          <t>247 On A Mission Cap - Black</t>
        </is>
      </c>
      <c r="D1251" t="inlineStr">
        <is>
          <t>One Size</t>
        </is>
      </c>
      <c r="E1251" t="b">
        <v>0</v>
      </c>
      <c r="F1251" t="n">
        <v>45</v>
      </c>
      <c r="H1251" t="inlineStr">
        <is>
          <t>https://scdn.speedsize.com/fbaf6506-81e1-43a2-bcc1-80e18c7b0146/uk.representclo.com/cdn/shop/files/QUx8xXW74X5grlS0oxFxLwP0_d4a2Ycd946lGCvcdRU.jpg?crop=center&amp;height=1200&amp;v=1765531672&amp;width=1200</t>
        </is>
      </c>
      <c r="I1251">
        <f>VALUE(SUBSTITUTE(G1251;".";","))-VALUE(SUBSTITUTE(F1251;".";","))</f>
        <v/>
      </c>
    </row>
    <row r="1252" ht="60" customHeight="1">
      <c r="A1252">
        <f>IMAGE(H1252)</f>
        <v/>
      </c>
      <c r="B1252" t="inlineStr">
        <is>
          <t>https://uk.representclo.com/products/247-on-a-mission-long-sleeve-t-shirt-jet-black</t>
        </is>
      </c>
      <c r="C1252" t="inlineStr">
        <is>
          <t>247 On A Mission Long Sleeve T-Shirt - Jet Black</t>
        </is>
      </c>
      <c r="D1252" t="inlineStr">
        <is>
          <t>XXS</t>
        </is>
      </c>
      <c r="E1252" t="b">
        <v>0</v>
      </c>
      <c r="F1252" t="n">
        <v>85</v>
      </c>
      <c r="H1252" t="inlineStr">
        <is>
          <t>https://scdn.speedsize.com/fbaf6506-81e1-43a2-bcc1-80e18c7b0146/cdn.shopify.com/s/files/1/0181/2235/files/jZvHpxlsK-51MlSGdgPIdDA-FXQRfr4y6GXWsF5f8zo.jpg?crop=center&amp;height=1200&amp;v=1765531912&amp;width=1200</t>
        </is>
      </c>
      <c r="I1252">
        <f>VALUE(SUBSTITUTE(G1252;".";","))-VALUE(SUBSTITUTE(F1252;".";","))</f>
        <v/>
      </c>
    </row>
    <row r="1253" ht="60" customHeight="1">
      <c r="A1253">
        <f>IMAGE(H1253)</f>
        <v/>
      </c>
      <c r="B1253" t="inlineStr">
        <is>
          <t>https://uk.representclo.com/products/247-on-a-mission-long-sleeve-t-shirt-jet-black</t>
        </is>
      </c>
      <c r="C1253" t="inlineStr">
        <is>
          <t>247 On A Mission Long Sleeve T-Shirt - Jet Black</t>
        </is>
      </c>
      <c r="D1253" t="inlineStr">
        <is>
          <t>XS</t>
        </is>
      </c>
      <c r="E1253" t="b">
        <v>0</v>
      </c>
      <c r="F1253" t="n">
        <v>85</v>
      </c>
      <c r="H1253" t="inlineStr">
        <is>
          <t>https://scdn.speedsize.com/fbaf6506-81e1-43a2-bcc1-80e18c7b0146/cdn.shopify.com/s/files/1/0181/2235/files/jZvHpxlsK-51MlSGdgPIdDA-FXQRfr4y6GXWsF5f8zo.jpg?crop=center&amp;height=1200&amp;v=1765531912&amp;width=1200</t>
        </is>
      </c>
      <c r="I1253">
        <f>VALUE(SUBSTITUTE(G1253;".";","))-VALUE(SUBSTITUTE(F1253;".";","))</f>
        <v/>
      </c>
    </row>
    <row r="1254" ht="60" customHeight="1">
      <c r="A1254">
        <f>IMAGE(H1254)</f>
        <v/>
      </c>
      <c r="B1254" t="inlineStr">
        <is>
          <t>https://uk.representclo.com/products/247-on-a-mission-long-sleeve-t-shirt-jet-black</t>
        </is>
      </c>
      <c r="C1254" t="inlineStr">
        <is>
          <t>247 On A Mission Long Sleeve T-Shirt - Jet Black</t>
        </is>
      </c>
      <c r="D1254" t="inlineStr">
        <is>
          <t>S</t>
        </is>
      </c>
      <c r="E1254" t="b">
        <v>0</v>
      </c>
      <c r="F1254" t="n">
        <v>85</v>
      </c>
      <c r="H1254" t="inlineStr">
        <is>
          <t>https://scdn.speedsize.com/fbaf6506-81e1-43a2-bcc1-80e18c7b0146/cdn.shopify.com/s/files/1/0181/2235/files/jZvHpxlsK-51MlSGdgPIdDA-FXQRfr4y6GXWsF5f8zo.jpg?crop=center&amp;height=1200&amp;v=1765531912&amp;width=1200</t>
        </is>
      </c>
      <c r="I1254">
        <f>VALUE(SUBSTITUTE(G1254;".";","))-VALUE(SUBSTITUTE(F1254;".";","))</f>
        <v/>
      </c>
    </row>
    <row r="1255" ht="60" customHeight="1">
      <c r="A1255">
        <f>IMAGE(H1255)</f>
        <v/>
      </c>
      <c r="B1255" t="inlineStr">
        <is>
          <t>https://uk.representclo.com/products/247-on-a-mission-long-sleeve-t-shirt-jet-black</t>
        </is>
      </c>
      <c r="C1255" t="inlineStr">
        <is>
          <t>247 On A Mission Long Sleeve T-Shirt - Jet Black</t>
        </is>
      </c>
      <c r="D1255" t="inlineStr">
        <is>
          <t>M</t>
        </is>
      </c>
      <c r="E1255" t="b">
        <v>0</v>
      </c>
      <c r="F1255" t="n">
        <v>85</v>
      </c>
      <c r="H1255" t="inlineStr">
        <is>
          <t>https://scdn.speedsize.com/fbaf6506-81e1-43a2-bcc1-80e18c7b0146/cdn.shopify.com/s/files/1/0181/2235/files/jZvHpxlsK-51MlSGdgPIdDA-FXQRfr4y6GXWsF5f8zo.jpg?crop=center&amp;height=1200&amp;v=1765531912&amp;width=1200</t>
        </is>
      </c>
      <c r="I1255">
        <f>VALUE(SUBSTITUTE(G1255;".";","))-VALUE(SUBSTITUTE(F1255;".";","))</f>
        <v/>
      </c>
    </row>
    <row r="1256" ht="60" customHeight="1">
      <c r="A1256">
        <f>IMAGE(H1256)</f>
        <v/>
      </c>
      <c r="B1256" t="inlineStr">
        <is>
          <t>https://uk.representclo.com/products/247-on-a-mission-long-sleeve-t-shirt-jet-black</t>
        </is>
      </c>
      <c r="C1256" t="inlineStr">
        <is>
          <t>247 On A Mission Long Sleeve T-Shirt - Jet Black</t>
        </is>
      </c>
      <c r="D1256" t="inlineStr">
        <is>
          <t>L</t>
        </is>
      </c>
      <c r="E1256" t="b">
        <v>0</v>
      </c>
      <c r="F1256" t="n">
        <v>85</v>
      </c>
      <c r="H1256" t="inlineStr">
        <is>
          <t>https://scdn.speedsize.com/fbaf6506-81e1-43a2-bcc1-80e18c7b0146/cdn.shopify.com/s/files/1/0181/2235/files/jZvHpxlsK-51MlSGdgPIdDA-FXQRfr4y6GXWsF5f8zo.jpg?crop=center&amp;height=1200&amp;v=1765531912&amp;width=1200</t>
        </is>
      </c>
      <c r="I1256">
        <f>VALUE(SUBSTITUTE(G1256;".";","))-VALUE(SUBSTITUTE(F1256;".";","))</f>
        <v/>
      </c>
    </row>
    <row r="1257" ht="60" customHeight="1">
      <c r="A1257">
        <f>IMAGE(H1257)</f>
        <v/>
      </c>
      <c r="B1257" t="inlineStr">
        <is>
          <t>https://uk.representclo.com/products/247-on-a-mission-long-sleeve-t-shirt-jet-black</t>
        </is>
      </c>
      <c r="C1257" t="inlineStr">
        <is>
          <t>247 On A Mission Long Sleeve T-Shirt - Jet Black</t>
        </is>
      </c>
      <c r="D1257" t="inlineStr">
        <is>
          <t>XL</t>
        </is>
      </c>
      <c r="E1257" t="b">
        <v>0</v>
      </c>
      <c r="F1257" t="n">
        <v>85</v>
      </c>
      <c r="H1257" t="inlineStr">
        <is>
          <t>https://scdn.speedsize.com/fbaf6506-81e1-43a2-bcc1-80e18c7b0146/cdn.shopify.com/s/files/1/0181/2235/files/jZvHpxlsK-51MlSGdgPIdDA-FXQRfr4y6GXWsF5f8zo.jpg?crop=center&amp;height=1200&amp;v=1765531912&amp;width=1200</t>
        </is>
      </c>
      <c r="I1257">
        <f>VALUE(SUBSTITUTE(G1257;".";","))-VALUE(SUBSTITUTE(F1257;".";","))</f>
        <v/>
      </c>
    </row>
    <row r="1258" ht="60" customHeight="1">
      <c r="A1258">
        <f>IMAGE(H1258)</f>
        <v/>
      </c>
      <c r="B1258" t="inlineStr">
        <is>
          <t>https://uk.representclo.com/products/247-on-a-mission-long-sleeve-t-shirt-jet-black</t>
        </is>
      </c>
      <c r="C1258" t="inlineStr">
        <is>
          <t>247 On A Mission Long Sleeve T-Shirt - Jet Black</t>
        </is>
      </c>
      <c r="D1258" t="inlineStr">
        <is>
          <t>XXL</t>
        </is>
      </c>
      <c r="E1258" t="b">
        <v>1</v>
      </c>
      <c r="F1258" t="n">
        <v>85</v>
      </c>
      <c r="H1258" t="inlineStr">
        <is>
          <t>https://scdn.speedsize.com/fbaf6506-81e1-43a2-bcc1-80e18c7b0146/cdn.shopify.com/s/files/1/0181/2235/files/jZvHpxlsK-51MlSGdgPIdDA-FXQRfr4y6GXWsF5f8zo.jpg?crop=center&amp;height=1200&amp;v=1765531912&amp;width=1200</t>
        </is>
      </c>
      <c r="I1258">
        <f>VALUE(SUBSTITUTE(G1258;".";","))-VALUE(SUBSTITUTE(F1258;".";","))</f>
        <v/>
      </c>
    </row>
    <row r="1259" ht="60" customHeight="1">
      <c r="A1259">
        <f>IMAGE(H1259)</f>
        <v/>
      </c>
      <c r="B1259" t="inlineStr">
        <is>
          <t>https://uk.representclo.com/products/247-on-a-mission-oversized-t-shirt-aged-black</t>
        </is>
      </c>
      <c r="C1259" t="inlineStr">
        <is>
          <t>247 On A Mission Oversized T-Shirt - Aged Black</t>
        </is>
      </c>
      <c r="D1259" t="inlineStr">
        <is>
          <t>XS</t>
        </is>
      </c>
      <c r="E1259" t="b">
        <v>0</v>
      </c>
      <c r="F1259" t="n">
        <v>80</v>
      </c>
      <c r="H1259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59">
        <f>VALUE(SUBSTITUTE(G1259;".";","))-VALUE(SUBSTITUTE(F1259;".";","))</f>
        <v/>
      </c>
    </row>
    <row r="1260" ht="60" customHeight="1">
      <c r="A1260">
        <f>IMAGE(H1260)</f>
        <v/>
      </c>
      <c r="B1260" t="inlineStr">
        <is>
          <t>https://uk.representclo.com/products/247-on-a-mission-oversized-t-shirt-aged-black</t>
        </is>
      </c>
      <c r="C1260" t="inlineStr">
        <is>
          <t>247 On A Mission Oversized T-Shirt - Aged Black</t>
        </is>
      </c>
      <c r="D1260" t="inlineStr">
        <is>
          <t>S</t>
        </is>
      </c>
      <c r="E1260" t="b">
        <v>0</v>
      </c>
      <c r="F1260" t="n">
        <v>80</v>
      </c>
      <c r="H1260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60">
        <f>VALUE(SUBSTITUTE(G1260;".";","))-VALUE(SUBSTITUTE(F1260;".";","))</f>
        <v/>
      </c>
    </row>
    <row r="1261" ht="60" customHeight="1">
      <c r="A1261">
        <f>IMAGE(H1261)</f>
        <v/>
      </c>
      <c r="B1261" t="inlineStr">
        <is>
          <t>https://uk.representclo.com/products/247-on-a-mission-oversized-t-shirt-aged-black</t>
        </is>
      </c>
      <c r="C1261" t="inlineStr">
        <is>
          <t>247 On A Mission Oversized T-Shirt - Aged Black</t>
        </is>
      </c>
      <c r="D1261" t="inlineStr">
        <is>
          <t>M</t>
        </is>
      </c>
      <c r="E1261" t="b">
        <v>0</v>
      </c>
      <c r="F1261" t="n">
        <v>80</v>
      </c>
      <c r="H1261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61">
        <f>VALUE(SUBSTITUTE(G1261;".";","))-VALUE(SUBSTITUTE(F1261;".";","))</f>
        <v/>
      </c>
    </row>
    <row r="1262" ht="60" customHeight="1">
      <c r="A1262">
        <f>IMAGE(H1262)</f>
        <v/>
      </c>
      <c r="B1262" t="inlineStr">
        <is>
          <t>https://uk.representclo.com/products/247-on-a-mission-oversized-t-shirt-aged-black</t>
        </is>
      </c>
      <c r="C1262" t="inlineStr">
        <is>
          <t>247 On A Mission Oversized T-Shirt - Aged Black</t>
        </is>
      </c>
      <c r="D1262" t="inlineStr">
        <is>
          <t>L</t>
        </is>
      </c>
      <c r="E1262" t="b">
        <v>0</v>
      </c>
      <c r="F1262" t="n">
        <v>80</v>
      </c>
      <c r="H1262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62">
        <f>VALUE(SUBSTITUTE(G1262;".";","))-VALUE(SUBSTITUTE(F1262;".";","))</f>
        <v/>
      </c>
    </row>
    <row r="1263" ht="60" customHeight="1">
      <c r="A1263">
        <f>IMAGE(H1263)</f>
        <v/>
      </c>
      <c r="B1263" t="inlineStr">
        <is>
          <t>https://uk.representclo.com/products/247-on-a-mission-oversized-t-shirt-aged-black</t>
        </is>
      </c>
      <c r="C1263" t="inlineStr">
        <is>
          <t>247 On A Mission Oversized T-Shirt - Aged Black</t>
        </is>
      </c>
      <c r="D1263" t="inlineStr">
        <is>
          <t>XL</t>
        </is>
      </c>
      <c r="E1263" t="b">
        <v>0</v>
      </c>
      <c r="F1263" t="n">
        <v>80</v>
      </c>
      <c r="H1263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63">
        <f>VALUE(SUBSTITUTE(G1263;".";","))-VALUE(SUBSTITUTE(F1263;".";","))</f>
        <v/>
      </c>
    </row>
    <row r="1264" ht="60" customHeight="1">
      <c r="A1264">
        <f>IMAGE(H1264)</f>
        <v/>
      </c>
      <c r="B1264" t="inlineStr">
        <is>
          <t>https://uk.representclo.com/products/247-on-a-mission-oversized-t-shirt-aged-black</t>
        </is>
      </c>
      <c r="C1264" t="inlineStr">
        <is>
          <t>247 On A Mission Oversized T-Shirt - Aged Black</t>
        </is>
      </c>
      <c r="D1264" t="inlineStr">
        <is>
          <t>XXL</t>
        </is>
      </c>
      <c r="E1264" t="b">
        <v>0</v>
      </c>
      <c r="F1264" t="n">
        <v>80</v>
      </c>
      <c r="H1264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64">
        <f>VALUE(SUBSTITUTE(G1264;".";","))-VALUE(SUBSTITUTE(F1264;".";","))</f>
        <v/>
      </c>
    </row>
    <row r="1265" ht="60" customHeight="1">
      <c r="A1265">
        <f>IMAGE(H1265)</f>
        <v/>
      </c>
      <c r="B1265" t="inlineStr">
        <is>
          <t>https://uk.representclo.com/products/247-on-a-mission-t-shirt-jet-black</t>
        </is>
      </c>
      <c r="C1265" t="inlineStr">
        <is>
          <t>247 On A Mission T-Shirt - Jet Black</t>
        </is>
      </c>
      <c r="D1265" t="inlineStr">
        <is>
          <t>XXS</t>
        </is>
      </c>
      <c r="E1265" t="b">
        <v>0</v>
      </c>
      <c r="F1265" t="n">
        <v>80</v>
      </c>
      <c r="H1265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65">
        <f>VALUE(SUBSTITUTE(G1265;".";","))-VALUE(SUBSTITUTE(F1265;".";","))</f>
        <v/>
      </c>
    </row>
    <row r="1266" ht="60" customHeight="1">
      <c r="A1266">
        <f>IMAGE(H1266)</f>
        <v/>
      </c>
      <c r="B1266" t="inlineStr">
        <is>
          <t>https://uk.representclo.com/products/247-on-a-mission-t-shirt-jet-black</t>
        </is>
      </c>
      <c r="C1266" t="inlineStr">
        <is>
          <t>247 On A Mission T-Shirt - Jet Black</t>
        </is>
      </c>
      <c r="D1266" t="inlineStr">
        <is>
          <t>XS</t>
        </is>
      </c>
      <c r="E1266" t="b">
        <v>0</v>
      </c>
      <c r="F1266" t="n">
        <v>80</v>
      </c>
      <c r="H1266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66">
        <f>VALUE(SUBSTITUTE(G1266;".";","))-VALUE(SUBSTITUTE(F1266;".";","))</f>
        <v/>
      </c>
    </row>
    <row r="1267" ht="60" customHeight="1">
      <c r="A1267">
        <f>IMAGE(H1267)</f>
        <v/>
      </c>
      <c r="B1267" t="inlineStr">
        <is>
          <t>https://uk.representclo.com/products/247-on-a-mission-t-shirt-jet-black</t>
        </is>
      </c>
      <c r="C1267" t="inlineStr">
        <is>
          <t>247 On A Mission T-Shirt - Jet Black</t>
        </is>
      </c>
      <c r="D1267" t="inlineStr">
        <is>
          <t>S</t>
        </is>
      </c>
      <c r="E1267" t="b">
        <v>0</v>
      </c>
      <c r="F1267" t="n">
        <v>80</v>
      </c>
      <c r="H1267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67">
        <f>VALUE(SUBSTITUTE(G1267;".";","))-VALUE(SUBSTITUTE(F1267;".";","))</f>
        <v/>
      </c>
    </row>
    <row r="1268" ht="60" customHeight="1">
      <c r="A1268">
        <f>IMAGE(H1268)</f>
        <v/>
      </c>
      <c r="B1268" t="inlineStr">
        <is>
          <t>https://uk.representclo.com/products/247-on-a-mission-t-shirt-jet-black</t>
        </is>
      </c>
      <c r="C1268" t="inlineStr">
        <is>
          <t>247 On A Mission T-Shirt - Jet Black</t>
        </is>
      </c>
      <c r="D1268" t="inlineStr">
        <is>
          <t>M</t>
        </is>
      </c>
      <c r="E1268" t="b">
        <v>0</v>
      </c>
      <c r="F1268" t="n">
        <v>80</v>
      </c>
      <c r="H1268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68">
        <f>VALUE(SUBSTITUTE(G1268;".";","))-VALUE(SUBSTITUTE(F1268;".";","))</f>
        <v/>
      </c>
    </row>
    <row r="1269" ht="60" customHeight="1">
      <c r="A1269">
        <f>IMAGE(H1269)</f>
        <v/>
      </c>
      <c r="B1269" t="inlineStr">
        <is>
          <t>https://uk.representclo.com/products/247-on-a-mission-t-shirt-jet-black</t>
        </is>
      </c>
      <c r="C1269" t="inlineStr">
        <is>
          <t>247 On A Mission T-Shirt - Jet Black</t>
        </is>
      </c>
      <c r="D1269" t="inlineStr">
        <is>
          <t>L</t>
        </is>
      </c>
      <c r="E1269" t="b">
        <v>0</v>
      </c>
      <c r="F1269" t="n">
        <v>80</v>
      </c>
      <c r="H1269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69">
        <f>VALUE(SUBSTITUTE(G1269;".";","))-VALUE(SUBSTITUTE(F1269;".";","))</f>
        <v/>
      </c>
    </row>
    <row r="1270" ht="60" customHeight="1">
      <c r="A1270">
        <f>IMAGE(H1270)</f>
        <v/>
      </c>
      <c r="B1270" t="inlineStr">
        <is>
          <t>https://uk.representclo.com/products/247-on-a-mission-t-shirt-jet-black</t>
        </is>
      </c>
      <c r="C1270" t="inlineStr">
        <is>
          <t>247 On A Mission T-Shirt - Jet Black</t>
        </is>
      </c>
      <c r="D1270" t="inlineStr">
        <is>
          <t>XL</t>
        </is>
      </c>
      <c r="E1270" t="b">
        <v>0</v>
      </c>
      <c r="F1270" t="n">
        <v>80</v>
      </c>
      <c r="H1270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70">
        <f>VALUE(SUBSTITUTE(G1270;".";","))-VALUE(SUBSTITUTE(F1270;".";","))</f>
        <v/>
      </c>
    </row>
    <row r="1271" ht="60" customHeight="1">
      <c r="A1271">
        <f>IMAGE(H1271)</f>
        <v/>
      </c>
      <c r="B1271" t="inlineStr">
        <is>
          <t>https://uk.representclo.com/products/247-on-a-mission-t-shirt-jet-black</t>
        </is>
      </c>
      <c r="C1271" t="inlineStr">
        <is>
          <t>247 On A Mission T-Shirt - Jet Black</t>
        </is>
      </c>
      <c r="D1271" t="inlineStr">
        <is>
          <t>XXL</t>
        </is>
      </c>
      <c r="E1271" t="b">
        <v>1</v>
      </c>
      <c r="F1271" t="n">
        <v>80</v>
      </c>
      <c r="H1271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71">
        <f>VALUE(SUBSTITUTE(G1271;".";","))-VALUE(SUBSTITUTE(F1271;".";","))</f>
        <v/>
      </c>
    </row>
    <row r="1272" ht="60" customHeight="1">
      <c r="A1272">
        <f>IMAGE(H1272)</f>
        <v/>
      </c>
      <c r="B1272" t="inlineStr">
        <is>
          <t>https://uk.representclo.com/products/247-overhead-training-jacket-black</t>
        </is>
      </c>
      <c r="C1272" t="inlineStr">
        <is>
          <t>247 Overhead Training Jacket - Black</t>
        </is>
      </c>
      <c r="D1272" t="inlineStr">
        <is>
          <t>XXS</t>
        </is>
      </c>
      <c r="E1272" t="b">
        <v>0</v>
      </c>
      <c r="F1272" t="n">
        <v>165</v>
      </c>
      <c r="H1272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72">
        <f>VALUE(SUBSTITUTE(G1272;".";","))-VALUE(SUBSTITUTE(F1272;".";","))</f>
        <v/>
      </c>
    </row>
    <row r="1273" ht="60" customHeight="1">
      <c r="A1273">
        <f>IMAGE(H1273)</f>
        <v/>
      </c>
      <c r="B1273" t="inlineStr">
        <is>
          <t>https://uk.representclo.com/products/247-overhead-training-jacket-black</t>
        </is>
      </c>
      <c r="C1273" t="inlineStr">
        <is>
          <t>247 Overhead Training Jacket - Black</t>
        </is>
      </c>
      <c r="D1273" t="inlineStr">
        <is>
          <t>XS</t>
        </is>
      </c>
      <c r="E1273" t="b">
        <v>1</v>
      </c>
      <c r="F1273" t="n">
        <v>165</v>
      </c>
      <c r="H1273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73">
        <f>VALUE(SUBSTITUTE(G1273;".";","))-VALUE(SUBSTITUTE(F1273;".";","))</f>
        <v/>
      </c>
    </row>
    <row r="1274" ht="60" customHeight="1">
      <c r="A1274">
        <f>IMAGE(H1274)</f>
        <v/>
      </c>
      <c r="B1274" t="inlineStr">
        <is>
          <t>https://uk.representclo.com/products/247-overhead-training-jacket-black</t>
        </is>
      </c>
      <c r="C1274" t="inlineStr">
        <is>
          <t>247 Overhead Training Jacket - Black</t>
        </is>
      </c>
      <c r="D1274" t="inlineStr">
        <is>
          <t>S</t>
        </is>
      </c>
      <c r="E1274" t="b">
        <v>1</v>
      </c>
      <c r="F1274" t="n">
        <v>165</v>
      </c>
      <c r="H1274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74">
        <f>VALUE(SUBSTITUTE(G1274;".";","))-VALUE(SUBSTITUTE(F1274;".";","))</f>
        <v/>
      </c>
    </row>
    <row r="1275" ht="60" customHeight="1">
      <c r="A1275">
        <f>IMAGE(H1275)</f>
        <v/>
      </c>
      <c r="B1275" t="inlineStr">
        <is>
          <t>https://uk.representclo.com/products/247-overhead-training-jacket-black</t>
        </is>
      </c>
      <c r="C1275" t="inlineStr">
        <is>
          <t>247 Overhead Training Jacket - Black</t>
        </is>
      </c>
      <c r="D1275" t="inlineStr">
        <is>
          <t>M</t>
        </is>
      </c>
      <c r="E1275" t="b">
        <v>0</v>
      </c>
      <c r="F1275" t="n">
        <v>165</v>
      </c>
      <c r="H1275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75">
        <f>VALUE(SUBSTITUTE(G1275;".";","))-VALUE(SUBSTITUTE(F1275;".";","))</f>
        <v/>
      </c>
    </row>
    <row r="1276" ht="60" customHeight="1">
      <c r="A1276">
        <f>IMAGE(H1276)</f>
        <v/>
      </c>
      <c r="B1276" t="inlineStr">
        <is>
          <t>https://uk.representclo.com/products/247-overhead-training-jacket-black</t>
        </is>
      </c>
      <c r="C1276" t="inlineStr">
        <is>
          <t>247 Overhead Training Jacket - Black</t>
        </is>
      </c>
      <c r="D1276" t="inlineStr">
        <is>
          <t>L</t>
        </is>
      </c>
      <c r="E1276" t="b">
        <v>0</v>
      </c>
      <c r="F1276" t="n">
        <v>165</v>
      </c>
      <c r="H1276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76">
        <f>VALUE(SUBSTITUTE(G1276;".";","))-VALUE(SUBSTITUTE(F1276;".";","))</f>
        <v/>
      </c>
    </row>
    <row r="1277" ht="60" customHeight="1">
      <c r="A1277">
        <f>IMAGE(H1277)</f>
        <v/>
      </c>
      <c r="B1277" t="inlineStr">
        <is>
          <t>https://uk.representclo.com/products/247-overhead-training-jacket-black</t>
        </is>
      </c>
      <c r="C1277" t="inlineStr">
        <is>
          <t>247 Overhead Training Jacket - Black</t>
        </is>
      </c>
      <c r="D1277" t="inlineStr">
        <is>
          <t>XL</t>
        </is>
      </c>
      <c r="E1277" t="b">
        <v>0</v>
      </c>
      <c r="F1277" t="n">
        <v>165</v>
      </c>
      <c r="H1277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77">
        <f>VALUE(SUBSTITUTE(G1277;".";","))-VALUE(SUBSTITUTE(F1277;".";","))</f>
        <v/>
      </c>
    </row>
    <row r="1278" ht="60" customHeight="1">
      <c r="A1278">
        <f>IMAGE(H1278)</f>
        <v/>
      </c>
      <c r="B1278" t="inlineStr">
        <is>
          <t>https://uk.representclo.com/products/247-overhead-training-jacket-black</t>
        </is>
      </c>
      <c r="C1278" t="inlineStr">
        <is>
          <t>247 Overhead Training Jacket - Black</t>
        </is>
      </c>
      <c r="D1278" t="inlineStr">
        <is>
          <t>XXL</t>
        </is>
      </c>
      <c r="E1278" t="b">
        <v>1</v>
      </c>
      <c r="F1278" t="n">
        <v>165</v>
      </c>
      <c r="H1278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78">
        <f>VALUE(SUBSTITUTE(G1278;".";","))-VALUE(SUBSTITUTE(F1278;".";","))</f>
        <v/>
      </c>
    </row>
    <row r="1279" ht="60" customHeight="1">
      <c r="A1279">
        <f>IMAGE(H1279)</f>
        <v/>
      </c>
      <c r="B1279" t="inlineStr">
        <is>
          <t>https://uk.representclo.com/products/247-overhead-training-jacket-chalk</t>
        </is>
      </c>
      <c r="C1279" t="inlineStr">
        <is>
          <t>247 Overhead Training Jacket - Chalk</t>
        </is>
      </c>
      <c r="D1279" t="inlineStr">
        <is>
          <t>XXS</t>
        </is>
      </c>
      <c r="E1279" t="b">
        <v>0</v>
      </c>
      <c r="F1279" t="n">
        <v>165</v>
      </c>
      <c r="H1279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79">
        <f>VALUE(SUBSTITUTE(G1279;".";","))-VALUE(SUBSTITUTE(F1279;".";","))</f>
        <v/>
      </c>
    </row>
    <row r="1280" ht="60" customHeight="1">
      <c r="A1280">
        <f>IMAGE(H1280)</f>
        <v/>
      </c>
      <c r="B1280" t="inlineStr">
        <is>
          <t>https://uk.representclo.com/products/247-overhead-training-jacket-chalk</t>
        </is>
      </c>
      <c r="C1280" t="inlineStr">
        <is>
          <t>247 Overhead Training Jacket - Chalk</t>
        </is>
      </c>
      <c r="D1280" t="inlineStr">
        <is>
          <t>XS</t>
        </is>
      </c>
      <c r="E1280" t="b">
        <v>1</v>
      </c>
      <c r="F1280" t="n">
        <v>165</v>
      </c>
      <c r="H1280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80">
        <f>VALUE(SUBSTITUTE(G1280;".";","))-VALUE(SUBSTITUTE(F1280;".";","))</f>
        <v/>
      </c>
    </row>
    <row r="1281" ht="60" customHeight="1">
      <c r="A1281">
        <f>IMAGE(H1281)</f>
        <v/>
      </c>
      <c r="B1281" t="inlineStr">
        <is>
          <t>https://uk.representclo.com/products/247-overhead-training-jacket-chalk</t>
        </is>
      </c>
      <c r="C1281" t="inlineStr">
        <is>
          <t>247 Overhead Training Jacket - Chalk</t>
        </is>
      </c>
      <c r="D1281" t="inlineStr">
        <is>
          <t>S</t>
        </is>
      </c>
      <c r="E1281" t="b">
        <v>1</v>
      </c>
      <c r="F1281" t="n">
        <v>165</v>
      </c>
      <c r="H1281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81">
        <f>VALUE(SUBSTITUTE(G1281;".";","))-VALUE(SUBSTITUTE(F1281;".";","))</f>
        <v/>
      </c>
    </row>
    <row r="1282" ht="60" customHeight="1">
      <c r="A1282">
        <f>IMAGE(H1282)</f>
        <v/>
      </c>
      <c r="B1282" t="inlineStr">
        <is>
          <t>https://uk.representclo.com/products/247-overhead-training-jacket-chalk</t>
        </is>
      </c>
      <c r="C1282" t="inlineStr">
        <is>
          <t>247 Overhead Training Jacket - Chalk</t>
        </is>
      </c>
      <c r="D1282" t="inlineStr">
        <is>
          <t>M</t>
        </is>
      </c>
      <c r="E1282" t="b">
        <v>1</v>
      </c>
      <c r="F1282" t="n">
        <v>165</v>
      </c>
      <c r="H1282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82">
        <f>VALUE(SUBSTITUTE(G1282;".";","))-VALUE(SUBSTITUTE(F1282;".";","))</f>
        <v/>
      </c>
    </row>
    <row r="1283" ht="60" customHeight="1">
      <c r="A1283">
        <f>IMAGE(H1283)</f>
        <v/>
      </c>
      <c r="B1283" t="inlineStr">
        <is>
          <t>https://uk.representclo.com/products/247-overhead-training-jacket-chalk</t>
        </is>
      </c>
      <c r="C1283" t="inlineStr">
        <is>
          <t>247 Overhead Training Jacket - Chalk</t>
        </is>
      </c>
      <c r="D1283" t="inlineStr">
        <is>
          <t>L</t>
        </is>
      </c>
      <c r="E1283" t="b">
        <v>0</v>
      </c>
      <c r="F1283" t="n">
        <v>165</v>
      </c>
      <c r="H1283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83">
        <f>VALUE(SUBSTITUTE(G1283;".";","))-VALUE(SUBSTITUTE(F1283;".";","))</f>
        <v/>
      </c>
    </row>
    <row r="1284" ht="60" customHeight="1">
      <c r="A1284">
        <f>IMAGE(H1284)</f>
        <v/>
      </c>
      <c r="B1284" t="inlineStr">
        <is>
          <t>https://uk.representclo.com/products/247-overhead-training-jacket-chalk</t>
        </is>
      </c>
      <c r="C1284" t="inlineStr">
        <is>
          <t>247 Overhead Training Jacket - Chalk</t>
        </is>
      </c>
      <c r="D1284" t="inlineStr">
        <is>
          <t>XL</t>
        </is>
      </c>
      <c r="E1284" t="b">
        <v>1</v>
      </c>
      <c r="F1284" t="n">
        <v>165</v>
      </c>
      <c r="H1284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84">
        <f>VALUE(SUBSTITUTE(G1284;".";","))-VALUE(SUBSTITUTE(F1284;".";","))</f>
        <v/>
      </c>
    </row>
    <row r="1285" ht="60" customHeight="1">
      <c r="A1285">
        <f>IMAGE(H1285)</f>
        <v/>
      </c>
      <c r="B1285" t="inlineStr">
        <is>
          <t>https://uk.representclo.com/products/247-overhead-training-jacket-chalk</t>
        </is>
      </c>
      <c r="C1285" t="inlineStr">
        <is>
          <t>247 Overhead Training Jacket - Chalk</t>
        </is>
      </c>
      <c r="D1285" t="inlineStr">
        <is>
          <t>XXL</t>
        </is>
      </c>
      <c r="E1285" t="b">
        <v>1</v>
      </c>
      <c r="F1285" t="n">
        <v>165</v>
      </c>
      <c r="H1285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85">
        <f>VALUE(SUBSTITUTE(G1285;".";","))-VALUE(SUBSTITUTE(F1285;".";","))</f>
        <v/>
      </c>
    </row>
    <row r="1286" ht="60" customHeight="1">
      <c r="A1286">
        <f>IMAGE(H1286)</f>
        <v/>
      </c>
      <c r="B1286" t="inlineStr">
        <is>
          <t>https://uk.representclo.com/products/247-oversized-hoodie-jet-black</t>
        </is>
      </c>
      <c r="C1286" t="inlineStr">
        <is>
          <t>247 Oversized Hoodie - Jet Black</t>
        </is>
      </c>
      <c r="D1286" t="inlineStr">
        <is>
          <t>XS</t>
        </is>
      </c>
      <c r="E1286" t="b">
        <v>1</v>
      </c>
      <c r="F1286" t="n">
        <v>135</v>
      </c>
      <c r="H1286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86">
        <f>VALUE(SUBSTITUTE(G1286;".";","))-VALUE(SUBSTITUTE(F1286;".";","))</f>
        <v/>
      </c>
    </row>
    <row r="1287" ht="60" customHeight="1">
      <c r="A1287">
        <f>IMAGE(H1287)</f>
        <v/>
      </c>
      <c r="B1287" t="inlineStr">
        <is>
          <t>https://uk.representclo.com/products/247-oversized-hoodie-jet-black</t>
        </is>
      </c>
      <c r="C1287" t="inlineStr">
        <is>
          <t>247 Oversized Hoodie - Jet Black</t>
        </is>
      </c>
      <c r="D1287" t="inlineStr">
        <is>
          <t>S</t>
        </is>
      </c>
      <c r="E1287" t="b">
        <v>1</v>
      </c>
      <c r="F1287" t="n">
        <v>135</v>
      </c>
      <c r="H1287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87">
        <f>VALUE(SUBSTITUTE(G1287;".";","))-VALUE(SUBSTITUTE(F1287;".";","))</f>
        <v/>
      </c>
    </row>
    <row r="1288" ht="60" customHeight="1">
      <c r="A1288">
        <f>IMAGE(H1288)</f>
        <v/>
      </c>
      <c r="B1288" t="inlineStr">
        <is>
          <t>https://uk.representclo.com/products/247-oversized-hoodie-jet-black</t>
        </is>
      </c>
      <c r="C1288" t="inlineStr">
        <is>
          <t>247 Oversized Hoodie - Jet Black</t>
        </is>
      </c>
      <c r="D1288" t="inlineStr">
        <is>
          <t>M</t>
        </is>
      </c>
      <c r="E1288" t="b">
        <v>1</v>
      </c>
      <c r="F1288" t="n">
        <v>135</v>
      </c>
      <c r="H1288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88">
        <f>VALUE(SUBSTITUTE(G1288;".";","))-VALUE(SUBSTITUTE(F1288;".";","))</f>
        <v/>
      </c>
    </row>
    <row r="1289" ht="60" customHeight="1">
      <c r="A1289">
        <f>IMAGE(H1289)</f>
        <v/>
      </c>
      <c r="B1289" t="inlineStr">
        <is>
          <t>https://uk.representclo.com/products/247-oversized-hoodie-jet-black</t>
        </is>
      </c>
      <c r="C1289" t="inlineStr">
        <is>
          <t>247 Oversized Hoodie - Jet Black</t>
        </is>
      </c>
      <c r="D1289" t="inlineStr">
        <is>
          <t>L</t>
        </is>
      </c>
      <c r="E1289" t="b">
        <v>1</v>
      </c>
      <c r="F1289" t="n">
        <v>135</v>
      </c>
      <c r="H1289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89">
        <f>VALUE(SUBSTITUTE(G1289;".";","))-VALUE(SUBSTITUTE(F1289;".";","))</f>
        <v/>
      </c>
    </row>
    <row r="1290" ht="60" customHeight="1">
      <c r="A1290">
        <f>IMAGE(H1290)</f>
        <v/>
      </c>
      <c r="B1290" t="inlineStr">
        <is>
          <t>https://uk.representclo.com/products/247-oversized-hoodie-jet-black</t>
        </is>
      </c>
      <c r="C1290" t="inlineStr">
        <is>
          <t>247 Oversized Hoodie - Jet Black</t>
        </is>
      </c>
      <c r="D1290" t="inlineStr">
        <is>
          <t>XL</t>
        </is>
      </c>
      <c r="E1290" t="b">
        <v>1</v>
      </c>
      <c r="F1290" t="n">
        <v>135</v>
      </c>
      <c r="H1290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90">
        <f>VALUE(SUBSTITUTE(G1290;".";","))-VALUE(SUBSTITUTE(F1290;".";","))</f>
        <v/>
      </c>
    </row>
    <row r="1291" ht="60" customHeight="1">
      <c r="A1291">
        <f>IMAGE(H1291)</f>
        <v/>
      </c>
      <c r="B1291" t="inlineStr">
        <is>
          <t>https://uk.representclo.com/products/247-oversized-hoodie-jet-black</t>
        </is>
      </c>
      <c r="C1291" t="inlineStr">
        <is>
          <t>247 Oversized Hoodie - Jet Black</t>
        </is>
      </c>
      <c r="D1291" t="inlineStr">
        <is>
          <t>XXL</t>
        </is>
      </c>
      <c r="E1291" t="b">
        <v>1</v>
      </c>
      <c r="F1291" t="n">
        <v>135</v>
      </c>
      <c r="H1291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91">
        <f>VALUE(SUBSTITUTE(G1291;".";","))-VALUE(SUBSTITUTE(F1291;".";","))</f>
        <v/>
      </c>
    </row>
    <row r="1292" ht="60" customHeight="1">
      <c r="A1292">
        <f>IMAGE(H1292)</f>
        <v/>
      </c>
      <c r="B1292" t="inlineStr">
        <is>
          <t>https://uk.representclo.com/products/247-oversized-hoodie-jet-black-1</t>
        </is>
      </c>
      <c r="C1292" t="inlineStr">
        <is>
          <t>247 Oversized Hoodie - Jet Black</t>
        </is>
      </c>
      <c r="D1292" t="inlineStr">
        <is>
          <t>XS</t>
        </is>
      </c>
      <c r="E1292" t="b">
        <v>1</v>
      </c>
      <c r="F1292" t="n">
        <v>130</v>
      </c>
      <c r="H1292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92">
        <f>VALUE(SUBSTITUTE(G1292;".";","))-VALUE(SUBSTITUTE(F1292;".";","))</f>
        <v/>
      </c>
    </row>
    <row r="1293" ht="60" customHeight="1">
      <c r="A1293">
        <f>IMAGE(H1293)</f>
        <v/>
      </c>
      <c r="B1293" t="inlineStr">
        <is>
          <t>https://uk.representclo.com/products/247-oversized-hoodie-jet-black-1</t>
        </is>
      </c>
      <c r="C1293" t="inlineStr">
        <is>
          <t>247 Oversized Hoodie - Jet Black</t>
        </is>
      </c>
      <c r="D1293" t="inlineStr">
        <is>
          <t>S</t>
        </is>
      </c>
      <c r="E1293" t="b">
        <v>0</v>
      </c>
      <c r="F1293" t="n">
        <v>130</v>
      </c>
      <c r="H1293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93">
        <f>VALUE(SUBSTITUTE(G1293;".";","))-VALUE(SUBSTITUTE(F1293;".";","))</f>
        <v/>
      </c>
    </row>
    <row r="1294" ht="60" customHeight="1">
      <c r="A1294">
        <f>IMAGE(H1294)</f>
        <v/>
      </c>
      <c r="B1294" t="inlineStr">
        <is>
          <t>https://uk.representclo.com/products/247-oversized-hoodie-jet-black-1</t>
        </is>
      </c>
      <c r="C1294" t="inlineStr">
        <is>
          <t>247 Oversized Hoodie - Jet Black</t>
        </is>
      </c>
      <c r="D1294" t="inlineStr">
        <is>
          <t>M</t>
        </is>
      </c>
      <c r="E1294" t="b">
        <v>0</v>
      </c>
      <c r="F1294" t="n">
        <v>130</v>
      </c>
      <c r="H1294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94">
        <f>VALUE(SUBSTITUTE(G1294;".";","))-VALUE(SUBSTITUTE(F1294;".";","))</f>
        <v/>
      </c>
    </row>
    <row r="1295" ht="60" customHeight="1">
      <c r="A1295">
        <f>IMAGE(H1295)</f>
        <v/>
      </c>
      <c r="B1295" t="inlineStr">
        <is>
          <t>https://uk.representclo.com/products/247-oversized-hoodie-jet-black-1</t>
        </is>
      </c>
      <c r="C1295" t="inlineStr">
        <is>
          <t>247 Oversized Hoodie - Jet Black</t>
        </is>
      </c>
      <c r="D1295" t="inlineStr">
        <is>
          <t>L</t>
        </is>
      </c>
      <c r="E1295" t="b">
        <v>0</v>
      </c>
      <c r="F1295" t="n">
        <v>130</v>
      </c>
      <c r="H1295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95">
        <f>VALUE(SUBSTITUTE(G1295;".";","))-VALUE(SUBSTITUTE(F1295;".";","))</f>
        <v/>
      </c>
    </row>
    <row r="1296" ht="60" customHeight="1">
      <c r="A1296">
        <f>IMAGE(H1296)</f>
        <v/>
      </c>
      <c r="B1296" t="inlineStr">
        <is>
          <t>https://uk.representclo.com/products/247-oversized-hoodie-jet-black-1</t>
        </is>
      </c>
      <c r="C1296" t="inlineStr">
        <is>
          <t>247 Oversized Hoodie - Jet Black</t>
        </is>
      </c>
      <c r="D1296" t="inlineStr">
        <is>
          <t>XL</t>
        </is>
      </c>
      <c r="E1296" t="b">
        <v>0</v>
      </c>
      <c r="F1296" t="n">
        <v>130</v>
      </c>
      <c r="H1296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96">
        <f>VALUE(SUBSTITUTE(G1296;".";","))-VALUE(SUBSTITUTE(F1296;".";","))</f>
        <v/>
      </c>
    </row>
    <row r="1297" ht="60" customHeight="1">
      <c r="A1297">
        <f>IMAGE(H1297)</f>
        <v/>
      </c>
      <c r="B1297" t="inlineStr">
        <is>
          <t>https://uk.representclo.com/products/247-oversized-hoodie-jet-black-1</t>
        </is>
      </c>
      <c r="C1297" t="inlineStr">
        <is>
          <t>247 Oversized Hoodie - Jet Black</t>
        </is>
      </c>
      <c r="D1297" t="inlineStr">
        <is>
          <t>XXL</t>
        </is>
      </c>
      <c r="E1297" t="b">
        <v>0</v>
      </c>
      <c r="F1297" t="n">
        <v>130</v>
      </c>
      <c r="H1297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97">
        <f>VALUE(SUBSTITUTE(G1297;".";","))-VALUE(SUBSTITUTE(F1297;".";","))</f>
        <v/>
      </c>
    </row>
    <row r="1298" ht="60" customHeight="1">
      <c r="A1298">
        <f>IMAGE(H1298)</f>
        <v/>
      </c>
      <c r="B1298" t="inlineStr">
        <is>
          <t>https://uk.representclo.com/products/247-oversized-t-shirt-flat-white-1</t>
        </is>
      </c>
      <c r="C1298" t="inlineStr">
        <is>
          <t>247 Oversized T-Shirt - Flat White</t>
        </is>
      </c>
      <c r="D1298" t="inlineStr">
        <is>
          <t>XS</t>
        </is>
      </c>
      <c r="E1298" t="b">
        <v>1</v>
      </c>
      <c r="F1298" t="n">
        <v>70</v>
      </c>
      <c r="H1298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298">
        <f>VALUE(SUBSTITUTE(G1298;".";","))-VALUE(SUBSTITUTE(F1298;".";","))</f>
        <v/>
      </c>
    </row>
    <row r="1299" ht="60" customHeight="1">
      <c r="A1299">
        <f>IMAGE(H1299)</f>
        <v/>
      </c>
      <c r="B1299" t="inlineStr">
        <is>
          <t>https://uk.representclo.com/products/247-oversized-t-shirt-flat-white-1</t>
        </is>
      </c>
      <c r="C1299" t="inlineStr">
        <is>
          <t>247 Oversized T-Shirt - Flat White</t>
        </is>
      </c>
      <c r="D1299" t="inlineStr">
        <is>
          <t>S</t>
        </is>
      </c>
      <c r="E1299" t="b">
        <v>1</v>
      </c>
      <c r="F1299" t="n">
        <v>70</v>
      </c>
      <c r="H1299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299">
        <f>VALUE(SUBSTITUTE(G1299;".";","))-VALUE(SUBSTITUTE(F1299;".";","))</f>
        <v/>
      </c>
    </row>
    <row r="1300" ht="60" customHeight="1">
      <c r="A1300">
        <f>IMAGE(H1300)</f>
        <v/>
      </c>
      <c r="B1300" t="inlineStr">
        <is>
          <t>https://uk.representclo.com/products/247-oversized-t-shirt-flat-white-1</t>
        </is>
      </c>
      <c r="C1300" t="inlineStr">
        <is>
          <t>247 Oversized T-Shirt - Flat White</t>
        </is>
      </c>
      <c r="D1300" t="inlineStr">
        <is>
          <t>M</t>
        </is>
      </c>
      <c r="E1300" t="b">
        <v>1</v>
      </c>
      <c r="F1300" t="n">
        <v>70</v>
      </c>
      <c r="H1300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300">
        <f>VALUE(SUBSTITUTE(G1300;".";","))-VALUE(SUBSTITUTE(F1300;".";","))</f>
        <v/>
      </c>
    </row>
    <row r="1301" ht="60" customHeight="1">
      <c r="A1301">
        <f>IMAGE(H1301)</f>
        <v/>
      </c>
      <c r="B1301" t="inlineStr">
        <is>
          <t>https://uk.representclo.com/products/247-oversized-t-shirt-flat-white-1</t>
        </is>
      </c>
      <c r="C1301" t="inlineStr">
        <is>
          <t>247 Oversized T-Shirt - Flat White</t>
        </is>
      </c>
      <c r="D1301" t="inlineStr">
        <is>
          <t>L</t>
        </is>
      </c>
      <c r="E1301" t="b">
        <v>1</v>
      </c>
      <c r="F1301" t="n">
        <v>70</v>
      </c>
      <c r="H1301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301">
        <f>VALUE(SUBSTITUTE(G1301;".";","))-VALUE(SUBSTITUTE(F1301;".";","))</f>
        <v/>
      </c>
    </row>
    <row r="1302" ht="60" customHeight="1">
      <c r="A1302">
        <f>IMAGE(H1302)</f>
        <v/>
      </c>
      <c r="B1302" t="inlineStr">
        <is>
          <t>https://uk.representclo.com/products/247-oversized-t-shirt-flat-white-1</t>
        </is>
      </c>
      <c r="C1302" t="inlineStr">
        <is>
          <t>247 Oversized T-Shirt - Flat White</t>
        </is>
      </c>
      <c r="D1302" t="inlineStr">
        <is>
          <t>XL</t>
        </is>
      </c>
      <c r="E1302" t="b">
        <v>1</v>
      </c>
      <c r="F1302" t="n">
        <v>70</v>
      </c>
      <c r="H1302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302">
        <f>VALUE(SUBSTITUTE(G1302;".";","))-VALUE(SUBSTITUTE(F1302;".";","))</f>
        <v/>
      </c>
    </row>
    <row r="1303" ht="60" customHeight="1">
      <c r="A1303">
        <f>IMAGE(H1303)</f>
        <v/>
      </c>
      <c r="B1303" t="inlineStr">
        <is>
          <t>https://uk.representclo.com/products/247-oversized-t-shirt-flat-white-1</t>
        </is>
      </c>
      <c r="C1303" t="inlineStr">
        <is>
          <t>247 Oversized T-Shirt - Flat White</t>
        </is>
      </c>
      <c r="D1303" t="inlineStr">
        <is>
          <t>XXL</t>
        </is>
      </c>
      <c r="E1303" t="b">
        <v>1</v>
      </c>
      <c r="F1303" t="n">
        <v>70</v>
      </c>
      <c r="H1303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303">
        <f>VALUE(SUBSTITUTE(G1303;".";","))-VALUE(SUBSTITUTE(F1303;".";","))</f>
        <v/>
      </c>
    </row>
    <row r="1304" ht="60" customHeight="1">
      <c r="A1304">
        <f>IMAGE(H1304)</f>
        <v/>
      </c>
      <c r="B1304" t="inlineStr">
        <is>
          <t>https://uk.representclo.com/products/247-oversized-t-shirt-jet-black-1</t>
        </is>
      </c>
      <c r="C1304" t="inlineStr">
        <is>
          <t>247 Oversized T-Shirt - Jet Black</t>
        </is>
      </c>
      <c r="D1304" t="inlineStr">
        <is>
          <t>XS</t>
        </is>
      </c>
      <c r="E1304" t="b">
        <v>1</v>
      </c>
      <c r="F1304" t="n">
        <v>70</v>
      </c>
      <c r="H1304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304">
        <f>VALUE(SUBSTITUTE(G1304;".";","))-VALUE(SUBSTITUTE(F1304;".";","))</f>
        <v/>
      </c>
    </row>
    <row r="1305" ht="60" customHeight="1">
      <c r="A1305">
        <f>IMAGE(H1305)</f>
        <v/>
      </c>
      <c r="B1305" t="inlineStr">
        <is>
          <t>https://uk.representclo.com/products/247-oversized-t-shirt-jet-black-1</t>
        </is>
      </c>
      <c r="C1305" t="inlineStr">
        <is>
          <t>247 Oversized T-Shirt - Jet Black</t>
        </is>
      </c>
      <c r="D1305" t="inlineStr">
        <is>
          <t>S</t>
        </is>
      </c>
      <c r="E1305" t="b">
        <v>1</v>
      </c>
      <c r="F1305" t="n">
        <v>70</v>
      </c>
      <c r="H1305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305">
        <f>VALUE(SUBSTITUTE(G1305;".";","))-VALUE(SUBSTITUTE(F1305;".";","))</f>
        <v/>
      </c>
    </row>
    <row r="1306" ht="60" customHeight="1">
      <c r="A1306">
        <f>IMAGE(H1306)</f>
        <v/>
      </c>
      <c r="B1306" t="inlineStr">
        <is>
          <t>https://uk.representclo.com/products/247-oversized-t-shirt-jet-black-1</t>
        </is>
      </c>
      <c r="C1306" t="inlineStr">
        <is>
          <t>247 Oversized T-Shirt - Jet Black</t>
        </is>
      </c>
      <c r="D1306" t="inlineStr">
        <is>
          <t>M</t>
        </is>
      </c>
      <c r="E1306" t="b">
        <v>1</v>
      </c>
      <c r="F1306" t="n">
        <v>70</v>
      </c>
      <c r="H1306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306">
        <f>VALUE(SUBSTITUTE(G1306;".";","))-VALUE(SUBSTITUTE(F1306;".";","))</f>
        <v/>
      </c>
    </row>
    <row r="1307" ht="60" customHeight="1">
      <c r="A1307">
        <f>IMAGE(H1307)</f>
        <v/>
      </c>
      <c r="B1307" t="inlineStr">
        <is>
          <t>https://uk.representclo.com/products/247-oversized-t-shirt-jet-black-1</t>
        </is>
      </c>
      <c r="C1307" t="inlineStr">
        <is>
          <t>247 Oversized T-Shirt - Jet Black</t>
        </is>
      </c>
      <c r="D1307" t="inlineStr">
        <is>
          <t>L</t>
        </is>
      </c>
      <c r="E1307" t="b">
        <v>1</v>
      </c>
      <c r="F1307" t="n">
        <v>70</v>
      </c>
      <c r="H1307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307">
        <f>VALUE(SUBSTITUTE(G1307;".";","))-VALUE(SUBSTITUTE(F1307;".";","))</f>
        <v/>
      </c>
    </row>
    <row r="1308" ht="60" customHeight="1">
      <c r="A1308">
        <f>IMAGE(H1308)</f>
        <v/>
      </c>
      <c r="B1308" t="inlineStr">
        <is>
          <t>https://uk.representclo.com/products/247-oversized-t-shirt-jet-black-1</t>
        </is>
      </c>
      <c r="C1308" t="inlineStr">
        <is>
          <t>247 Oversized T-Shirt - Jet Black</t>
        </is>
      </c>
      <c r="D1308" t="inlineStr">
        <is>
          <t>XL</t>
        </is>
      </c>
      <c r="E1308" t="b">
        <v>1</v>
      </c>
      <c r="F1308" t="n">
        <v>70</v>
      </c>
      <c r="H1308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308">
        <f>VALUE(SUBSTITUTE(G1308;".";","))-VALUE(SUBSTITUTE(F1308;".";","))</f>
        <v/>
      </c>
    </row>
    <row r="1309" ht="60" customHeight="1">
      <c r="A1309">
        <f>IMAGE(H1309)</f>
        <v/>
      </c>
      <c r="B1309" t="inlineStr">
        <is>
          <t>https://uk.representclo.com/products/247-oversized-t-shirt-jet-black-1</t>
        </is>
      </c>
      <c r="C1309" t="inlineStr">
        <is>
          <t>247 Oversized T-Shirt - Jet Black</t>
        </is>
      </c>
      <c r="D1309" t="inlineStr">
        <is>
          <t>XXL</t>
        </is>
      </c>
      <c r="E1309" t="b">
        <v>1</v>
      </c>
      <c r="F1309" t="n">
        <v>70</v>
      </c>
      <c r="H1309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309">
        <f>VALUE(SUBSTITUTE(G1309;".";","))-VALUE(SUBSTITUTE(F1309;".";","))</f>
        <v/>
      </c>
    </row>
    <row r="1310" ht="60" customHeight="1">
      <c r="A1310">
        <f>IMAGE(H1310)</f>
        <v/>
      </c>
      <c r="B1310" t="inlineStr">
        <is>
          <t>https://uk.representclo.com/products/247-oversized-tank-cinder</t>
        </is>
      </c>
      <c r="C1310" t="inlineStr">
        <is>
          <t>247 Oversized Tank - Cinder</t>
        </is>
      </c>
      <c r="D1310" t="inlineStr">
        <is>
          <t>XS</t>
        </is>
      </c>
      <c r="E1310" t="b">
        <v>0</v>
      </c>
      <c r="F1310" t="n">
        <v>70</v>
      </c>
      <c r="H1310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10">
        <f>VALUE(SUBSTITUTE(G1310;".";","))-VALUE(SUBSTITUTE(F1310;".";","))</f>
        <v/>
      </c>
    </row>
    <row r="1311" ht="60" customHeight="1">
      <c r="A1311">
        <f>IMAGE(H1311)</f>
        <v/>
      </c>
      <c r="B1311" t="inlineStr">
        <is>
          <t>https://uk.representclo.com/products/247-oversized-tank-cinder</t>
        </is>
      </c>
      <c r="C1311" t="inlineStr">
        <is>
          <t>247 Oversized Tank - Cinder</t>
        </is>
      </c>
      <c r="D1311" t="inlineStr">
        <is>
          <t>S</t>
        </is>
      </c>
      <c r="E1311" t="b">
        <v>0</v>
      </c>
      <c r="F1311" t="n">
        <v>70</v>
      </c>
      <c r="H1311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11">
        <f>VALUE(SUBSTITUTE(G1311;".";","))-VALUE(SUBSTITUTE(F1311;".";","))</f>
        <v/>
      </c>
    </row>
    <row r="1312" ht="60" customHeight="1">
      <c r="A1312">
        <f>IMAGE(H1312)</f>
        <v/>
      </c>
      <c r="B1312" t="inlineStr">
        <is>
          <t>https://uk.representclo.com/products/247-oversized-tank-cinder</t>
        </is>
      </c>
      <c r="C1312" t="inlineStr">
        <is>
          <t>247 Oversized Tank - Cinder</t>
        </is>
      </c>
      <c r="D1312" t="inlineStr">
        <is>
          <t>M</t>
        </is>
      </c>
      <c r="E1312" t="b">
        <v>0</v>
      </c>
      <c r="F1312" t="n">
        <v>70</v>
      </c>
      <c r="H1312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12">
        <f>VALUE(SUBSTITUTE(G1312;".";","))-VALUE(SUBSTITUTE(F1312;".";","))</f>
        <v/>
      </c>
    </row>
    <row r="1313" ht="60" customHeight="1">
      <c r="A1313">
        <f>IMAGE(H1313)</f>
        <v/>
      </c>
      <c r="B1313" t="inlineStr">
        <is>
          <t>https://uk.representclo.com/products/247-oversized-tank-cinder</t>
        </is>
      </c>
      <c r="C1313" t="inlineStr">
        <is>
          <t>247 Oversized Tank - Cinder</t>
        </is>
      </c>
      <c r="D1313" t="inlineStr">
        <is>
          <t>L</t>
        </is>
      </c>
      <c r="E1313" t="b">
        <v>0</v>
      </c>
      <c r="F1313" t="n">
        <v>70</v>
      </c>
      <c r="H1313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13">
        <f>VALUE(SUBSTITUTE(G1313;".";","))-VALUE(SUBSTITUTE(F1313;".";","))</f>
        <v/>
      </c>
    </row>
    <row r="1314" ht="60" customHeight="1">
      <c r="A1314">
        <f>IMAGE(H1314)</f>
        <v/>
      </c>
      <c r="B1314" t="inlineStr">
        <is>
          <t>https://uk.representclo.com/products/247-oversized-tank-cinder</t>
        </is>
      </c>
      <c r="C1314" t="inlineStr">
        <is>
          <t>247 Oversized Tank - Cinder</t>
        </is>
      </c>
      <c r="D1314" t="inlineStr">
        <is>
          <t>XL</t>
        </is>
      </c>
      <c r="E1314" t="b">
        <v>0</v>
      </c>
      <c r="F1314" t="n">
        <v>70</v>
      </c>
      <c r="H1314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14">
        <f>VALUE(SUBSTITUTE(G1314;".";","))-VALUE(SUBSTITUTE(F1314;".";","))</f>
        <v/>
      </c>
    </row>
    <row r="1315" ht="60" customHeight="1">
      <c r="A1315">
        <f>IMAGE(H1315)</f>
        <v/>
      </c>
      <c r="B1315" t="inlineStr">
        <is>
          <t>https://uk.representclo.com/products/247-oversized-tank-cinder</t>
        </is>
      </c>
      <c r="C1315" t="inlineStr">
        <is>
          <t>247 Oversized Tank - Cinder</t>
        </is>
      </c>
      <c r="D1315" t="inlineStr">
        <is>
          <t>XXL</t>
        </is>
      </c>
      <c r="E1315" t="b">
        <v>1</v>
      </c>
      <c r="F1315" t="n">
        <v>70</v>
      </c>
      <c r="H1315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15">
        <f>VALUE(SUBSTITUTE(G1315;".";","))-VALUE(SUBSTITUTE(F1315;".";","))</f>
        <v/>
      </c>
    </row>
    <row r="1316" ht="60" customHeight="1">
      <c r="A1316">
        <f>IMAGE(H1316)</f>
        <v/>
      </c>
      <c r="B1316" t="inlineStr">
        <is>
          <t>https://uk.representclo.com/products/247-oversized-tank-flat-white-1</t>
        </is>
      </c>
      <c r="C1316" t="inlineStr">
        <is>
          <t>247 Oversized Tank - Flat White</t>
        </is>
      </c>
      <c r="D1316" t="inlineStr">
        <is>
          <t>XS</t>
        </is>
      </c>
      <c r="E1316" t="b">
        <v>1</v>
      </c>
      <c r="F1316" t="n">
        <v>65</v>
      </c>
      <c r="H1316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16">
        <f>VALUE(SUBSTITUTE(G1316;".";","))-VALUE(SUBSTITUTE(F1316;".";","))</f>
        <v/>
      </c>
    </row>
    <row r="1317" ht="60" customHeight="1">
      <c r="A1317">
        <f>IMAGE(H1317)</f>
        <v/>
      </c>
      <c r="B1317" t="inlineStr">
        <is>
          <t>https://uk.representclo.com/products/247-oversized-tank-flat-white-1</t>
        </is>
      </c>
      <c r="C1317" t="inlineStr">
        <is>
          <t>247 Oversized Tank - Flat White</t>
        </is>
      </c>
      <c r="D1317" t="inlineStr">
        <is>
          <t>S</t>
        </is>
      </c>
      <c r="E1317" t="b">
        <v>1</v>
      </c>
      <c r="F1317" t="n">
        <v>65</v>
      </c>
      <c r="H1317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17">
        <f>VALUE(SUBSTITUTE(G1317;".";","))-VALUE(SUBSTITUTE(F1317;".";","))</f>
        <v/>
      </c>
    </row>
    <row r="1318" ht="60" customHeight="1">
      <c r="A1318">
        <f>IMAGE(H1318)</f>
        <v/>
      </c>
      <c r="B1318" t="inlineStr">
        <is>
          <t>https://uk.representclo.com/products/247-oversized-tank-flat-white-1</t>
        </is>
      </c>
      <c r="C1318" t="inlineStr">
        <is>
          <t>247 Oversized Tank - Flat White</t>
        </is>
      </c>
      <c r="D1318" t="inlineStr">
        <is>
          <t>M</t>
        </is>
      </c>
      <c r="E1318" t="b">
        <v>1</v>
      </c>
      <c r="F1318" t="n">
        <v>65</v>
      </c>
      <c r="H1318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18">
        <f>VALUE(SUBSTITUTE(G1318;".";","))-VALUE(SUBSTITUTE(F1318;".";","))</f>
        <v/>
      </c>
    </row>
    <row r="1319" ht="60" customHeight="1">
      <c r="A1319">
        <f>IMAGE(H1319)</f>
        <v/>
      </c>
      <c r="B1319" t="inlineStr">
        <is>
          <t>https://uk.representclo.com/products/247-oversized-tank-flat-white-1</t>
        </is>
      </c>
      <c r="C1319" t="inlineStr">
        <is>
          <t>247 Oversized Tank - Flat White</t>
        </is>
      </c>
      <c r="D1319" t="inlineStr">
        <is>
          <t>L</t>
        </is>
      </c>
      <c r="E1319" t="b">
        <v>1</v>
      </c>
      <c r="F1319" t="n">
        <v>65</v>
      </c>
      <c r="H1319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19">
        <f>VALUE(SUBSTITUTE(G1319;".";","))-VALUE(SUBSTITUTE(F1319;".";","))</f>
        <v/>
      </c>
    </row>
    <row r="1320" ht="60" customHeight="1">
      <c r="A1320">
        <f>IMAGE(H1320)</f>
        <v/>
      </c>
      <c r="B1320" t="inlineStr">
        <is>
          <t>https://uk.representclo.com/products/247-oversized-tank-flat-white-1</t>
        </is>
      </c>
      <c r="C1320" t="inlineStr">
        <is>
          <t>247 Oversized Tank - Flat White</t>
        </is>
      </c>
      <c r="D1320" t="inlineStr">
        <is>
          <t>XL</t>
        </is>
      </c>
      <c r="E1320" t="b">
        <v>1</v>
      </c>
      <c r="F1320" t="n">
        <v>65</v>
      </c>
      <c r="H1320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20">
        <f>VALUE(SUBSTITUTE(G1320;".";","))-VALUE(SUBSTITUTE(F1320;".";","))</f>
        <v/>
      </c>
    </row>
    <row r="1321" ht="60" customHeight="1">
      <c r="A1321">
        <f>IMAGE(H1321)</f>
        <v/>
      </c>
      <c r="B1321" t="inlineStr">
        <is>
          <t>https://uk.representclo.com/products/247-oversized-tank-flat-white-1</t>
        </is>
      </c>
      <c r="C1321" t="inlineStr">
        <is>
          <t>247 Oversized Tank - Flat White</t>
        </is>
      </c>
      <c r="D1321" t="inlineStr">
        <is>
          <t>XXL</t>
        </is>
      </c>
      <c r="E1321" t="b">
        <v>1</v>
      </c>
      <c r="F1321" t="n">
        <v>65</v>
      </c>
      <c r="H1321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21">
        <f>VALUE(SUBSTITUTE(G1321;".";","))-VALUE(SUBSTITUTE(F1321;".";","))</f>
        <v/>
      </c>
    </row>
    <row r="1322" ht="60" customHeight="1">
      <c r="A1322">
        <f>IMAGE(H1322)</f>
        <v/>
      </c>
      <c r="B1322" t="inlineStr">
        <is>
          <t>https://uk.representclo.com/products/247-oversized-tank-jet-black-1</t>
        </is>
      </c>
      <c r="C1322" t="inlineStr">
        <is>
          <t>247 Oversized Tank - Jet Black</t>
        </is>
      </c>
      <c r="D1322" t="inlineStr">
        <is>
          <t>XS</t>
        </is>
      </c>
      <c r="E1322" t="b">
        <v>1</v>
      </c>
      <c r="F1322" t="n">
        <v>65</v>
      </c>
      <c r="H1322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22">
        <f>VALUE(SUBSTITUTE(G1322;".";","))-VALUE(SUBSTITUTE(F1322;".";","))</f>
        <v/>
      </c>
    </row>
    <row r="1323" ht="60" customHeight="1">
      <c r="A1323">
        <f>IMAGE(H1323)</f>
        <v/>
      </c>
      <c r="B1323" t="inlineStr">
        <is>
          <t>https://uk.representclo.com/products/247-oversized-tank-jet-black-1</t>
        </is>
      </c>
      <c r="C1323" t="inlineStr">
        <is>
          <t>247 Oversized Tank - Jet Black</t>
        </is>
      </c>
      <c r="D1323" t="inlineStr">
        <is>
          <t>S</t>
        </is>
      </c>
      <c r="E1323" t="b">
        <v>1</v>
      </c>
      <c r="F1323" t="n">
        <v>65</v>
      </c>
      <c r="H1323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23">
        <f>VALUE(SUBSTITUTE(G1323;".";","))-VALUE(SUBSTITUTE(F1323;".";","))</f>
        <v/>
      </c>
    </row>
    <row r="1324" ht="60" customHeight="1">
      <c r="A1324">
        <f>IMAGE(H1324)</f>
        <v/>
      </c>
      <c r="B1324" t="inlineStr">
        <is>
          <t>https://uk.representclo.com/products/247-oversized-tank-jet-black-1</t>
        </is>
      </c>
      <c r="C1324" t="inlineStr">
        <is>
          <t>247 Oversized Tank - Jet Black</t>
        </is>
      </c>
      <c r="D1324" t="inlineStr">
        <is>
          <t>M</t>
        </is>
      </c>
      <c r="E1324" t="b">
        <v>1</v>
      </c>
      <c r="F1324" t="n">
        <v>65</v>
      </c>
      <c r="H1324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24">
        <f>VALUE(SUBSTITUTE(G1324;".";","))-VALUE(SUBSTITUTE(F1324;".";","))</f>
        <v/>
      </c>
    </row>
    <row r="1325" ht="60" customHeight="1">
      <c r="A1325">
        <f>IMAGE(H1325)</f>
        <v/>
      </c>
      <c r="B1325" t="inlineStr">
        <is>
          <t>https://uk.representclo.com/products/247-oversized-tank-jet-black-1</t>
        </is>
      </c>
      <c r="C1325" t="inlineStr">
        <is>
          <t>247 Oversized Tank - Jet Black</t>
        </is>
      </c>
      <c r="D1325" t="inlineStr">
        <is>
          <t>L</t>
        </is>
      </c>
      <c r="E1325" t="b">
        <v>1</v>
      </c>
      <c r="F1325" t="n">
        <v>65</v>
      </c>
      <c r="H1325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25">
        <f>VALUE(SUBSTITUTE(G1325;".";","))-VALUE(SUBSTITUTE(F1325;".";","))</f>
        <v/>
      </c>
    </row>
    <row r="1326" ht="60" customHeight="1">
      <c r="A1326">
        <f>IMAGE(H1326)</f>
        <v/>
      </c>
      <c r="B1326" t="inlineStr">
        <is>
          <t>https://uk.representclo.com/products/247-oversized-tank-jet-black-1</t>
        </is>
      </c>
      <c r="C1326" t="inlineStr">
        <is>
          <t>247 Oversized Tank - Jet Black</t>
        </is>
      </c>
      <c r="D1326" t="inlineStr">
        <is>
          <t>XL</t>
        </is>
      </c>
      <c r="E1326" t="b">
        <v>1</v>
      </c>
      <c r="F1326" t="n">
        <v>65</v>
      </c>
      <c r="H1326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26">
        <f>VALUE(SUBSTITUTE(G1326;".";","))-VALUE(SUBSTITUTE(F1326;".";","))</f>
        <v/>
      </c>
    </row>
    <row r="1327" ht="60" customHeight="1">
      <c r="A1327">
        <f>IMAGE(H1327)</f>
        <v/>
      </c>
      <c r="B1327" t="inlineStr">
        <is>
          <t>https://uk.representclo.com/products/247-oversized-tank-jet-black-1</t>
        </is>
      </c>
      <c r="C1327" t="inlineStr">
        <is>
          <t>247 Oversized Tank - Jet Black</t>
        </is>
      </c>
      <c r="D1327" t="inlineStr">
        <is>
          <t>XXL</t>
        </is>
      </c>
      <c r="E1327" t="b">
        <v>0</v>
      </c>
      <c r="F1327" t="n">
        <v>65</v>
      </c>
      <c r="H1327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27">
        <f>VALUE(SUBSTITUTE(G1327;".";","))-VALUE(SUBSTITUTE(F1327;".";","))</f>
        <v/>
      </c>
    </row>
    <row r="1328" ht="60" customHeight="1">
      <c r="A1328">
        <f>IMAGE(H1328)</f>
        <v/>
      </c>
      <c r="B1328" t="inlineStr">
        <is>
          <t>https://uk.representclo.com/products/247-oversized-tank-ultra-blue</t>
        </is>
      </c>
      <c r="C1328" t="inlineStr">
        <is>
          <t>247 Oversized Tank - Ultra Blue</t>
        </is>
      </c>
      <c r="D1328" t="inlineStr">
        <is>
          <t>XS</t>
        </is>
      </c>
      <c r="E1328" t="b">
        <v>0</v>
      </c>
      <c r="F1328" t="n">
        <v>70</v>
      </c>
      <c r="H1328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28">
        <f>VALUE(SUBSTITUTE(G1328;".";","))-VALUE(SUBSTITUTE(F1328;".";","))</f>
        <v/>
      </c>
    </row>
    <row r="1329" ht="60" customHeight="1">
      <c r="A1329">
        <f>IMAGE(H1329)</f>
        <v/>
      </c>
      <c r="B1329" t="inlineStr">
        <is>
          <t>https://uk.representclo.com/products/247-oversized-tank-ultra-blue</t>
        </is>
      </c>
      <c r="C1329" t="inlineStr">
        <is>
          <t>247 Oversized Tank - Ultra Blue</t>
        </is>
      </c>
      <c r="D1329" t="inlineStr">
        <is>
          <t>S</t>
        </is>
      </c>
      <c r="E1329" t="b">
        <v>0</v>
      </c>
      <c r="F1329" t="n">
        <v>70</v>
      </c>
      <c r="H1329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29">
        <f>VALUE(SUBSTITUTE(G1329;".";","))-VALUE(SUBSTITUTE(F1329;".";","))</f>
        <v/>
      </c>
    </row>
    <row r="1330" ht="60" customHeight="1">
      <c r="A1330">
        <f>IMAGE(H1330)</f>
        <v/>
      </c>
      <c r="B1330" t="inlineStr">
        <is>
          <t>https://uk.representclo.com/products/247-oversized-tank-ultra-blue</t>
        </is>
      </c>
      <c r="C1330" t="inlineStr">
        <is>
          <t>247 Oversized Tank - Ultra Blue</t>
        </is>
      </c>
      <c r="D1330" t="inlineStr">
        <is>
          <t>M</t>
        </is>
      </c>
      <c r="E1330" t="b">
        <v>0</v>
      </c>
      <c r="F1330" t="n">
        <v>70</v>
      </c>
      <c r="H1330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30">
        <f>VALUE(SUBSTITUTE(G1330;".";","))-VALUE(SUBSTITUTE(F1330;".";","))</f>
        <v/>
      </c>
    </row>
    <row r="1331" ht="60" customHeight="1">
      <c r="A1331">
        <f>IMAGE(H1331)</f>
        <v/>
      </c>
      <c r="B1331" t="inlineStr">
        <is>
          <t>https://uk.representclo.com/products/247-oversized-tank-ultra-blue</t>
        </is>
      </c>
      <c r="C1331" t="inlineStr">
        <is>
          <t>247 Oversized Tank - Ultra Blue</t>
        </is>
      </c>
      <c r="D1331" t="inlineStr">
        <is>
          <t>L</t>
        </is>
      </c>
      <c r="E1331" t="b">
        <v>0</v>
      </c>
      <c r="F1331" t="n">
        <v>70</v>
      </c>
      <c r="H1331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31">
        <f>VALUE(SUBSTITUTE(G1331;".";","))-VALUE(SUBSTITUTE(F1331;".";","))</f>
        <v/>
      </c>
    </row>
    <row r="1332" ht="60" customHeight="1">
      <c r="A1332">
        <f>IMAGE(H1332)</f>
        <v/>
      </c>
      <c r="B1332" t="inlineStr">
        <is>
          <t>https://uk.representclo.com/products/247-oversized-tank-ultra-blue</t>
        </is>
      </c>
      <c r="C1332" t="inlineStr">
        <is>
          <t>247 Oversized Tank - Ultra Blue</t>
        </is>
      </c>
      <c r="D1332" t="inlineStr">
        <is>
          <t>XL</t>
        </is>
      </c>
      <c r="E1332" t="b">
        <v>0</v>
      </c>
      <c r="F1332" t="n">
        <v>70</v>
      </c>
      <c r="H1332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32">
        <f>VALUE(SUBSTITUTE(G1332;".";","))-VALUE(SUBSTITUTE(F1332;".";","))</f>
        <v/>
      </c>
    </row>
    <row r="1333" ht="60" customHeight="1">
      <c r="A1333">
        <f>IMAGE(H1333)</f>
        <v/>
      </c>
      <c r="B1333" t="inlineStr">
        <is>
          <t>https://uk.representclo.com/products/247-oversized-tank-ultra-blue</t>
        </is>
      </c>
      <c r="C1333" t="inlineStr">
        <is>
          <t>247 Oversized Tank - Ultra Blue</t>
        </is>
      </c>
      <c r="D1333" t="inlineStr">
        <is>
          <t>XXL</t>
        </is>
      </c>
      <c r="E1333" t="b">
        <v>0</v>
      </c>
      <c r="F1333" t="n">
        <v>70</v>
      </c>
      <c r="H1333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33">
        <f>VALUE(SUBSTITUTE(G1333;".";","))-VALUE(SUBSTITUTE(F1333;".";","))</f>
        <v/>
      </c>
    </row>
    <row r="1334" ht="60" customHeight="1">
      <c r="A1334">
        <f>IMAGE(H1334)</f>
        <v/>
      </c>
      <c r="B1334" t="inlineStr">
        <is>
          <t>https://uk.representclo.com/products/247-panelled-insulated-jacket-black</t>
        </is>
      </c>
      <c r="C1334" t="inlineStr">
        <is>
          <t>247 Panelled Insulated Jacket - Black</t>
        </is>
      </c>
      <c r="D1334" t="inlineStr">
        <is>
          <t>XXS</t>
        </is>
      </c>
      <c r="E1334" t="b">
        <v>0</v>
      </c>
      <c r="F1334" t="n">
        <v>200</v>
      </c>
      <c r="H1334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34">
        <f>VALUE(SUBSTITUTE(G1334;".";","))-VALUE(SUBSTITUTE(F1334;".";","))</f>
        <v/>
      </c>
    </row>
    <row r="1335" ht="60" customHeight="1">
      <c r="A1335">
        <f>IMAGE(H1335)</f>
        <v/>
      </c>
      <c r="B1335" t="inlineStr">
        <is>
          <t>https://uk.representclo.com/products/247-panelled-insulated-jacket-black</t>
        </is>
      </c>
      <c r="C1335" t="inlineStr">
        <is>
          <t>247 Panelled Insulated Jacket - Black</t>
        </is>
      </c>
      <c r="D1335" t="inlineStr">
        <is>
          <t>XS</t>
        </is>
      </c>
      <c r="E1335" t="b">
        <v>1</v>
      </c>
      <c r="F1335" t="n">
        <v>200</v>
      </c>
      <c r="H1335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35">
        <f>VALUE(SUBSTITUTE(G1335;".";","))-VALUE(SUBSTITUTE(F1335;".";","))</f>
        <v/>
      </c>
    </row>
    <row r="1336" ht="60" customHeight="1">
      <c r="A1336">
        <f>IMAGE(H1336)</f>
        <v/>
      </c>
      <c r="B1336" t="inlineStr">
        <is>
          <t>https://uk.representclo.com/products/247-panelled-insulated-jacket-black</t>
        </is>
      </c>
      <c r="C1336" t="inlineStr">
        <is>
          <t>247 Panelled Insulated Jacket - Black</t>
        </is>
      </c>
      <c r="D1336" t="inlineStr">
        <is>
          <t>S</t>
        </is>
      </c>
      <c r="E1336" t="b">
        <v>1</v>
      </c>
      <c r="F1336" t="n">
        <v>200</v>
      </c>
      <c r="H1336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36">
        <f>VALUE(SUBSTITUTE(G1336;".";","))-VALUE(SUBSTITUTE(F1336;".";","))</f>
        <v/>
      </c>
    </row>
    <row r="1337" ht="60" customHeight="1">
      <c r="A1337">
        <f>IMAGE(H1337)</f>
        <v/>
      </c>
      <c r="B1337" t="inlineStr">
        <is>
          <t>https://uk.representclo.com/products/247-panelled-insulated-jacket-black</t>
        </is>
      </c>
      <c r="C1337" t="inlineStr">
        <is>
          <t>247 Panelled Insulated Jacket - Black</t>
        </is>
      </c>
      <c r="D1337" t="inlineStr">
        <is>
          <t>M</t>
        </is>
      </c>
      <c r="E1337" t="b">
        <v>1</v>
      </c>
      <c r="F1337" t="n">
        <v>200</v>
      </c>
      <c r="H1337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37">
        <f>VALUE(SUBSTITUTE(G1337;".";","))-VALUE(SUBSTITUTE(F1337;".";","))</f>
        <v/>
      </c>
    </row>
    <row r="1338" ht="60" customHeight="1">
      <c r="A1338">
        <f>IMAGE(H1338)</f>
        <v/>
      </c>
      <c r="B1338" t="inlineStr">
        <is>
          <t>https://uk.representclo.com/products/247-panelled-insulated-jacket-black</t>
        </is>
      </c>
      <c r="C1338" t="inlineStr">
        <is>
          <t>247 Panelled Insulated Jacket - Black</t>
        </is>
      </c>
      <c r="D1338" t="inlineStr">
        <is>
          <t>L</t>
        </is>
      </c>
      <c r="E1338" t="b">
        <v>1</v>
      </c>
      <c r="F1338" t="n">
        <v>200</v>
      </c>
      <c r="H1338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38">
        <f>VALUE(SUBSTITUTE(G1338;".";","))-VALUE(SUBSTITUTE(F1338;".";","))</f>
        <v/>
      </c>
    </row>
    <row r="1339" ht="60" customHeight="1">
      <c r="A1339">
        <f>IMAGE(H1339)</f>
        <v/>
      </c>
      <c r="B1339" t="inlineStr">
        <is>
          <t>https://uk.representclo.com/products/247-panelled-insulated-jacket-black</t>
        </is>
      </c>
      <c r="C1339" t="inlineStr">
        <is>
          <t>247 Panelled Insulated Jacket - Black</t>
        </is>
      </c>
      <c r="D1339" t="inlineStr">
        <is>
          <t>XL</t>
        </is>
      </c>
      <c r="E1339" t="b">
        <v>1</v>
      </c>
      <c r="F1339" t="n">
        <v>200</v>
      </c>
      <c r="H1339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39">
        <f>VALUE(SUBSTITUTE(G1339;".";","))-VALUE(SUBSTITUTE(F1339;".";","))</f>
        <v/>
      </c>
    </row>
    <row r="1340" ht="60" customHeight="1">
      <c r="A1340">
        <f>IMAGE(H1340)</f>
        <v/>
      </c>
      <c r="B1340" t="inlineStr">
        <is>
          <t>https://uk.representclo.com/products/247-panelled-insulated-jacket-black</t>
        </is>
      </c>
      <c r="C1340" t="inlineStr">
        <is>
          <t>247 Panelled Insulated Jacket - Black</t>
        </is>
      </c>
      <c r="D1340" t="inlineStr">
        <is>
          <t>XXL</t>
        </is>
      </c>
      <c r="E1340" t="b">
        <v>1</v>
      </c>
      <c r="F1340" t="n">
        <v>200</v>
      </c>
      <c r="H1340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40">
        <f>VALUE(SUBSTITUTE(G1340;".";","))-VALUE(SUBSTITUTE(F1340;".";","))</f>
        <v/>
      </c>
    </row>
    <row r="1341" ht="60" customHeight="1">
      <c r="A1341">
        <f>IMAGE(H1341)</f>
        <v/>
      </c>
      <c r="B1341" t="inlineStr">
        <is>
          <t>https://uk.representclo.com/products/247-panelled-insulated-jacket-steel</t>
        </is>
      </c>
      <c r="C1341" t="inlineStr">
        <is>
          <t>247 Panelled Insulated Jacket - Steel</t>
        </is>
      </c>
      <c r="D1341" t="inlineStr">
        <is>
          <t>XXS</t>
        </is>
      </c>
      <c r="E1341" t="b">
        <v>0</v>
      </c>
      <c r="F1341" t="n">
        <v>200</v>
      </c>
      <c r="H1341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41">
        <f>VALUE(SUBSTITUTE(G1341;".";","))-VALUE(SUBSTITUTE(F1341;".";","))</f>
        <v/>
      </c>
    </row>
    <row r="1342" ht="60" customHeight="1">
      <c r="A1342">
        <f>IMAGE(H1342)</f>
        <v/>
      </c>
      <c r="B1342" t="inlineStr">
        <is>
          <t>https://uk.representclo.com/products/247-panelled-insulated-jacket-steel</t>
        </is>
      </c>
      <c r="C1342" t="inlineStr">
        <is>
          <t>247 Panelled Insulated Jacket - Steel</t>
        </is>
      </c>
      <c r="D1342" t="inlineStr">
        <is>
          <t>XS</t>
        </is>
      </c>
      <c r="E1342" t="b">
        <v>1</v>
      </c>
      <c r="F1342" t="n">
        <v>200</v>
      </c>
      <c r="H1342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42">
        <f>VALUE(SUBSTITUTE(G1342;".";","))-VALUE(SUBSTITUTE(F1342;".";","))</f>
        <v/>
      </c>
    </row>
    <row r="1343" ht="60" customHeight="1">
      <c r="A1343">
        <f>IMAGE(H1343)</f>
        <v/>
      </c>
      <c r="B1343" t="inlineStr">
        <is>
          <t>https://uk.representclo.com/products/247-panelled-insulated-jacket-steel</t>
        </is>
      </c>
      <c r="C1343" t="inlineStr">
        <is>
          <t>247 Panelled Insulated Jacket - Steel</t>
        </is>
      </c>
      <c r="D1343" t="inlineStr">
        <is>
          <t>S</t>
        </is>
      </c>
      <c r="E1343" t="b">
        <v>1</v>
      </c>
      <c r="F1343" t="n">
        <v>200</v>
      </c>
      <c r="H1343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43">
        <f>VALUE(SUBSTITUTE(G1343;".";","))-VALUE(SUBSTITUTE(F1343;".";","))</f>
        <v/>
      </c>
    </row>
    <row r="1344" ht="60" customHeight="1">
      <c r="A1344">
        <f>IMAGE(H1344)</f>
        <v/>
      </c>
      <c r="B1344" t="inlineStr">
        <is>
          <t>https://uk.representclo.com/products/247-panelled-insulated-jacket-steel</t>
        </is>
      </c>
      <c r="C1344" t="inlineStr">
        <is>
          <t>247 Panelled Insulated Jacket - Steel</t>
        </is>
      </c>
      <c r="D1344" t="inlineStr">
        <is>
          <t>M</t>
        </is>
      </c>
      <c r="E1344" t="b">
        <v>1</v>
      </c>
      <c r="F1344" t="n">
        <v>200</v>
      </c>
      <c r="H1344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44">
        <f>VALUE(SUBSTITUTE(G1344;".";","))-VALUE(SUBSTITUTE(F1344;".";","))</f>
        <v/>
      </c>
    </row>
    <row r="1345" ht="60" customHeight="1">
      <c r="A1345">
        <f>IMAGE(H1345)</f>
        <v/>
      </c>
      <c r="B1345" t="inlineStr">
        <is>
          <t>https://uk.representclo.com/products/247-panelled-insulated-jacket-steel</t>
        </is>
      </c>
      <c r="C1345" t="inlineStr">
        <is>
          <t>247 Panelled Insulated Jacket - Steel</t>
        </is>
      </c>
      <c r="D1345" t="inlineStr">
        <is>
          <t>L</t>
        </is>
      </c>
      <c r="E1345" t="b">
        <v>1</v>
      </c>
      <c r="F1345" t="n">
        <v>200</v>
      </c>
      <c r="H1345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45">
        <f>VALUE(SUBSTITUTE(G1345;".";","))-VALUE(SUBSTITUTE(F1345;".";","))</f>
        <v/>
      </c>
    </row>
    <row r="1346" ht="60" customHeight="1">
      <c r="A1346">
        <f>IMAGE(H1346)</f>
        <v/>
      </c>
      <c r="B1346" t="inlineStr">
        <is>
          <t>https://uk.representclo.com/products/247-panelled-insulated-jacket-steel</t>
        </is>
      </c>
      <c r="C1346" t="inlineStr">
        <is>
          <t>247 Panelled Insulated Jacket - Steel</t>
        </is>
      </c>
      <c r="D1346" t="inlineStr">
        <is>
          <t>XL</t>
        </is>
      </c>
      <c r="E1346" t="b">
        <v>0</v>
      </c>
      <c r="F1346" t="n">
        <v>200</v>
      </c>
      <c r="H1346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46">
        <f>VALUE(SUBSTITUTE(G1346;".";","))-VALUE(SUBSTITUTE(F1346;".";","))</f>
        <v/>
      </c>
    </row>
    <row r="1347" ht="60" customHeight="1">
      <c r="A1347">
        <f>IMAGE(H1347)</f>
        <v/>
      </c>
      <c r="B1347" t="inlineStr">
        <is>
          <t>https://uk.representclo.com/products/247-panelled-insulated-jacket-steel</t>
        </is>
      </c>
      <c r="C1347" t="inlineStr">
        <is>
          <t>247 Panelled Insulated Jacket - Steel</t>
        </is>
      </c>
      <c r="D1347" t="inlineStr">
        <is>
          <t>XXL</t>
        </is>
      </c>
      <c r="E1347" t="b">
        <v>1</v>
      </c>
      <c r="F1347" t="n">
        <v>200</v>
      </c>
      <c r="H1347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47">
        <f>VALUE(SUBSTITUTE(G1347;".";","))-VALUE(SUBSTITUTE(F1347;".";","))</f>
        <v/>
      </c>
    </row>
    <row r="1348" ht="60" customHeight="1">
      <c r="A1348">
        <f>IMAGE(H1348)</f>
        <v/>
      </c>
      <c r="B1348" t="inlineStr">
        <is>
          <t>https://uk.representclo.com/products/247-pant-black</t>
        </is>
      </c>
      <c r="C1348" t="inlineStr">
        <is>
          <t>247 Pant - Black</t>
        </is>
      </c>
      <c r="D1348" t="inlineStr">
        <is>
          <t>XS</t>
        </is>
      </c>
      <c r="E1348" t="b">
        <v>1</v>
      </c>
      <c r="F1348" t="n">
        <v>130</v>
      </c>
      <c r="H1348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48">
        <f>VALUE(SUBSTITUTE(G1348;".";","))-VALUE(SUBSTITUTE(F1348;".";","))</f>
        <v/>
      </c>
    </row>
    <row r="1349" ht="60" customHeight="1">
      <c r="A1349">
        <f>IMAGE(H1349)</f>
        <v/>
      </c>
      <c r="B1349" t="inlineStr">
        <is>
          <t>https://uk.representclo.com/products/247-pant-black</t>
        </is>
      </c>
      <c r="C1349" t="inlineStr">
        <is>
          <t>247 Pant - Black</t>
        </is>
      </c>
      <c r="D1349" t="inlineStr">
        <is>
          <t>S</t>
        </is>
      </c>
      <c r="E1349" t="b">
        <v>1</v>
      </c>
      <c r="F1349" t="n">
        <v>130</v>
      </c>
      <c r="H1349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49">
        <f>VALUE(SUBSTITUTE(G1349;".";","))-VALUE(SUBSTITUTE(F1349;".";","))</f>
        <v/>
      </c>
    </row>
    <row r="1350" ht="60" customHeight="1">
      <c r="A1350">
        <f>IMAGE(H1350)</f>
        <v/>
      </c>
      <c r="B1350" t="inlineStr">
        <is>
          <t>https://uk.representclo.com/products/247-pant-black</t>
        </is>
      </c>
      <c r="C1350" t="inlineStr">
        <is>
          <t>247 Pant - Black</t>
        </is>
      </c>
      <c r="D1350" t="inlineStr">
        <is>
          <t>M</t>
        </is>
      </c>
      <c r="E1350" t="b">
        <v>1</v>
      </c>
      <c r="F1350" t="n">
        <v>130</v>
      </c>
      <c r="H1350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50">
        <f>VALUE(SUBSTITUTE(G1350;".";","))-VALUE(SUBSTITUTE(F1350;".";","))</f>
        <v/>
      </c>
    </row>
    <row r="1351" ht="60" customHeight="1">
      <c r="A1351">
        <f>IMAGE(H1351)</f>
        <v/>
      </c>
      <c r="B1351" t="inlineStr">
        <is>
          <t>https://uk.representclo.com/products/247-pant-black</t>
        </is>
      </c>
      <c r="C1351" t="inlineStr">
        <is>
          <t>247 Pant - Black</t>
        </is>
      </c>
      <c r="D1351" t="inlineStr">
        <is>
          <t>L</t>
        </is>
      </c>
      <c r="E1351" t="b">
        <v>1</v>
      </c>
      <c r="F1351" t="n">
        <v>130</v>
      </c>
      <c r="H1351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51">
        <f>VALUE(SUBSTITUTE(G1351;".";","))-VALUE(SUBSTITUTE(F1351;".";","))</f>
        <v/>
      </c>
    </row>
    <row r="1352" ht="60" customHeight="1">
      <c r="A1352">
        <f>IMAGE(H1352)</f>
        <v/>
      </c>
      <c r="B1352" t="inlineStr">
        <is>
          <t>https://uk.representclo.com/products/247-pant-black</t>
        </is>
      </c>
      <c r="C1352" t="inlineStr">
        <is>
          <t>247 Pant - Black</t>
        </is>
      </c>
      <c r="D1352" t="inlineStr">
        <is>
          <t>XL</t>
        </is>
      </c>
      <c r="E1352" t="b">
        <v>1</v>
      </c>
      <c r="F1352" t="n">
        <v>130</v>
      </c>
      <c r="H1352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52">
        <f>VALUE(SUBSTITUTE(G1352;".";","))-VALUE(SUBSTITUTE(F1352;".";","))</f>
        <v/>
      </c>
    </row>
    <row r="1353" ht="60" customHeight="1">
      <c r="A1353">
        <f>IMAGE(H1353)</f>
        <v/>
      </c>
      <c r="B1353" t="inlineStr">
        <is>
          <t>https://uk.representclo.com/products/247-pant-black</t>
        </is>
      </c>
      <c r="C1353" t="inlineStr">
        <is>
          <t>247 Pant - Black</t>
        </is>
      </c>
      <c r="D1353" t="inlineStr">
        <is>
          <t>XXL</t>
        </is>
      </c>
      <c r="E1353" t="b">
        <v>1</v>
      </c>
      <c r="F1353" t="n">
        <v>130</v>
      </c>
      <c r="H1353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53">
        <f>VALUE(SUBSTITUTE(G1353;".";","))-VALUE(SUBSTITUTE(F1353;".";","))</f>
        <v/>
      </c>
    </row>
    <row r="1354" ht="60" customHeight="1">
      <c r="A1354">
        <f>IMAGE(H1354)</f>
        <v/>
      </c>
      <c r="B1354" t="inlineStr">
        <is>
          <t>https://uk.representclo.com/products/247-pant-dusky-navy</t>
        </is>
      </c>
      <c r="C1354" t="inlineStr">
        <is>
          <t>247 Pant - Dusky Navy</t>
        </is>
      </c>
      <c r="D1354" t="inlineStr">
        <is>
          <t>XXS</t>
        </is>
      </c>
      <c r="E1354" t="b">
        <v>0</v>
      </c>
      <c r="F1354" t="n">
        <v>130</v>
      </c>
      <c r="H1354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54">
        <f>VALUE(SUBSTITUTE(G1354;".";","))-VALUE(SUBSTITUTE(F1354;".";","))</f>
        <v/>
      </c>
    </row>
    <row r="1355" ht="60" customHeight="1">
      <c r="A1355">
        <f>IMAGE(H1355)</f>
        <v/>
      </c>
      <c r="B1355" t="inlineStr">
        <is>
          <t>https://uk.representclo.com/products/247-pant-dusky-navy</t>
        </is>
      </c>
      <c r="C1355" t="inlineStr">
        <is>
          <t>247 Pant - Dusky Navy</t>
        </is>
      </c>
      <c r="D1355" t="inlineStr">
        <is>
          <t>XS</t>
        </is>
      </c>
      <c r="E1355" t="b">
        <v>0</v>
      </c>
      <c r="F1355" t="n">
        <v>130</v>
      </c>
      <c r="H1355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55">
        <f>VALUE(SUBSTITUTE(G1355;".";","))-VALUE(SUBSTITUTE(F1355;".";","))</f>
        <v/>
      </c>
    </row>
    <row r="1356" ht="60" customHeight="1">
      <c r="A1356">
        <f>IMAGE(H1356)</f>
        <v/>
      </c>
      <c r="B1356" t="inlineStr">
        <is>
          <t>https://uk.representclo.com/products/247-pant-dusky-navy</t>
        </is>
      </c>
      <c r="C1356" t="inlineStr">
        <is>
          <t>247 Pant - Dusky Navy</t>
        </is>
      </c>
      <c r="D1356" t="inlineStr">
        <is>
          <t>S</t>
        </is>
      </c>
      <c r="E1356" t="b">
        <v>0</v>
      </c>
      <c r="F1356" t="n">
        <v>130</v>
      </c>
      <c r="H1356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56">
        <f>VALUE(SUBSTITUTE(G1356;".";","))-VALUE(SUBSTITUTE(F1356;".";","))</f>
        <v/>
      </c>
    </row>
    <row r="1357" ht="60" customHeight="1">
      <c r="A1357">
        <f>IMAGE(H1357)</f>
        <v/>
      </c>
      <c r="B1357" t="inlineStr">
        <is>
          <t>https://uk.representclo.com/products/247-pant-dusky-navy</t>
        </is>
      </c>
      <c r="C1357" t="inlineStr">
        <is>
          <t>247 Pant - Dusky Navy</t>
        </is>
      </c>
      <c r="D1357" t="inlineStr">
        <is>
          <t>M</t>
        </is>
      </c>
      <c r="E1357" t="b">
        <v>0</v>
      </c>
      <c r="F1357" t="n">
        <v>130</v>
      </c>
      <c r="H1357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57">
        <f>VALUE(SUBSTITUTE(G1357;".";","))-VALUE(SUBSTITUTE(F1357;".";","))</f>
        <v/>
      </c>
    </row>
    <row r="1358" ht="60" customHeight="1">
      <c r="A1358">
        <f>IMAGE(H1358)</f>
        <v/>
      </c>
      <c r="B1358" t="inlineStr">
        <is>
          <t>https://uk.representclo.com/products/247-pant-dusky-navy</t>
        </is>
      </c>
      <c r="C1358" t="inlineStr">
        <is>
          <t>247 Pant - Dusky Navy</t>
        </is>
      </c>
      <c r="D1358" t="inlineStr">
        <is>
          <t>L</t>
        </is>
      </c>
      <c r="E1358" t="b">
        <v>1</v>
      </c>
      <c r="F1358" t="n">
        <v>130</v>
      </c>
      <c r="H1358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58">
        <f>VALUE(SUBSTITUTE(G1358;".";","))-VALUE(SUBSTITUTE(F1358;".";","))</f>
        <v/>
      </c>
    </row>
    <row r="1359" ht="60" customHeight="1">
      <c r="A1359">
        <f>IMAGE(H1359)</f>
        <v/>
      </c>
      <c r="B1359" t="inlineStr">
        <is>
          <t>https://uk.representclo.com/products/247-pant-dusky-navy</t>
        </is>
      </c>
      <c r="C1359" t="inlineStr">
        <is>
          <t>247 Pant - Dusky Navy</t>
        </is>
      </c>
      <c r="D1359" t="inlineStr">
        <is>
          <t>XL</t>
        </is>
      </c>
      <c r="E1359" t="b">
        <v>0</v>
      </c>
      <c r="F1359" t="n">
        <v>130</v>
      </c>
      <c r="H1359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59">
        <f>VALUE(SUBSTITUTE(G1359;".";","))-VALUE(SUBSTITUTE(F1359;".";","))</f>
        <v/>
      </c>
    </row>
    <row r="1360" ht="60" customHeight="1">
      <c r="A1360">
        <f>IMAGE(H1360)</f>
        <v/>
      </c>
      <c r="B1360" t="inlineStr">
        <is>
          <t>https://uk.representclo.com/products/247-pant-dusky-navy</t>
        </is>
      </c>
      <c r="C1360" t="inlineStr">
        <is>
          <t>247 Pant - Dusky Navy</t>
        </is>
      </c>
      <c r="D1360" t="inlineStr">
        <is>
          <t>XXL</t>
        </is>
      </c>
      <c r="E1360" t="b">
        <v>0</v>
      </c>
      <c r="F1360" t="n">
        <v>130</v>
      </c>
      <c r="H1360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60">
        <f>VALUE(SUBSTITUTE(G1360;".";","))-VALUE(SUBSTITUTE(F1360;".";","))</f>
        <v/>
      </c>
    </row>
    <row r="1361" ht="60" customHeight="1">
      <c r="A1361">
        <f>IMAGE(H1361)</f>
        <v/>
      </c>
      <c r="B1361" t="inlineStr">
        <is>
          <t>https://uk.representclo.com/products/247-pant-graphene</t>
        </is>
      </c>
      <c r="C1361" t="inlineStr">
        <is>
          <t>247 Pant - Graphene</t>
        </is>
      </c>
      <c r="D1361" t="inlineStr">
        <is>
          <t>XS</t>
        </is>
      </c>
      <c r="E1361" t="b">
        <v>1</v>
      </c>
      <c r="F1361" t="n">
        <v>130</v>
      </c>
      <c r="H1361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61">
        <f>VALUE(SUBSTITUTE(G1361;".";","))-VALUE(SUBSTITUTE(F1361;".";","))</f>
        <v/>
      </c>
    </row>
    <row r="1362" ht="60" customHeight="1">
      <c r="A1362">
        <f>IMAGE(H1362)</f>
        <v/>
      </c>
      <c r="B1362" t="inlineStr">
        <is>
          <t>https://uk.representclo.com/products/247-pant-graphene</t>
        </is>
      </c>
      <c r="C1362" t="inlineStr">
        <is>
          <t>247 Pant - Graphene</t>
        </is>
      </c>
      <c r="D1362" t="inlineStr">
        <is>
          <t>S</t>
        </is>
      </c>
      <c r="E1362" t="b">
        <v>1</v>
      </c>
      <c r="F1362" t="n">
        <v>130</v>
      </c>
      <c r="H1362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62">
        <f>VALUE(SUBSTITUTE(G1362;".";","))-VALUE(SUBSTITUTE(F1362;".";","))</f>
        <v/>
      </c>
    </row>
    <row r="1363" ht="60" customHeight="1">
      <c r="A1363">
        <f>IMAGE(H1363)</f>
        <v/>
      </c>
      <c r="B1363" t="inlineStr">
        <is>
          <t>https://uk.representclo.com/products/247-pant-graphene</t>
        </is>
      </c>
      <c r="C1363" t="inlineStr">
        <is>
          <t>247 Pant - Graphene</t>
        </is>
      </c>
      <c r="D1363" t="inlineStr">
        <is>
          <t>M</t>
        </is>
      </c>
      <c r="E1363" t="b">
        <v>1</v>
      </c>
      <c r="F1363" t="n">
        <v>130</v>
      </c>
      <c r="H1363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63">
        <f>VALUE(SUBSTITUTE(G1363;".";","))-VALUE(SUBSTITUTE(F1363;".";","))</f>
        <v/>
      </c>
    </row>
    <row r="1364" ht="60" customHeight="1">
      <c r="A1364">
        <f>IMAGE(H1364)</f>
        <v/>
      </c>
      <c r="B1364" t="inlineStr">
        <is>
          <t>https://uk.representclo.com/products/247-pant-graphene</t>
        </is>
      </c>
      <c r="C1364" t="inlineStr">
        <is>
          <t>247 Pant - Graphene</t>
        </is>
      </c>
      <c r="D1364" t="inlineStr">
        <is>
          <t>L</t>
        </is>
      </c>
      <c r="E1364" t="b">
        <v>1</v>
      </c>
      <c r="F1364" t="n">
        <v>130</v>
      </c>
      <c r="H1364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64">
        <f>VALUE(SUBSTITUTE(G1364;".";","))-VALUE(SUBSTITUTE(F1364;".";","))</f>
        <v/>
      </c>
    </row>
    <row r="1365" ht="60" customHeight="1">
      <c r="A1365">
        <f>IMAGE(H1365)</f>
        <v/>
      </c>
      <c r="B1365" t="inlineStr">
        <is>
          <t>https://uk.representclo.com/products/247-pant-graphene</t>
        </is>
      </c>
      <c r="C1365" t="inlineStr">
        <is>
          <t>247 Pant - Graphene</t>
        </is>
      </c>
      <c r="D1365" t="inlineStr">
        <is>
          <t>XL</t>
        </is>
      </c>
      <c r="E1365" t="b">
        <v>1</v>
      </c>
      <c r="F1365" t="n">
        <v>130</v>
      </c>
      <c r="H1365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65">
        <f>VALUE(SUBSTITUTE(G1365;".";","))-VALUE(SUBSTITUTE(F1365;".";","))</f>
        <v/>
      </c>
    </row>
    <row r="1366" ht="60" customHeight="1">
      <c r="A1366">
        <f>IMAGE(H1366)</f>
        <v/>
      </c>
      <c r="B1366" t="inlineStr">
        <is>
          <t>https://uk.representclo.com/products/247-pant-graphene</t>
        </is>
      </c>
      <c r="C1366" t="inlineStr">
        <is>
          <t>247 Pant - Graphene</t>
        </is>
      </c>
      <c r="D1366" t="inlineStr">
        <is>
          <t>XXL</t>
        </is>
      </c>
      <c r="E1366" t="b">
        <v>1</v>
      </c>
      <c r="F1366" t="n">
        <v>130</v>
      </c>
      <c r="H1366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66">
        <f>VALUE(SUBSTITUTE(G1366;".";","))-VALUE(SUBSTITUTE(F1366;".";","))</f>
        <v/>
      </c>
    </row>
    <row r="1367" ht="60" customHeight="1">
      <c r="A1367">
        <f>IMAGE(H1367)</f>
        <v/>
      </c>
      <c r="B1367" t="inlineStr">
        <is>
          <t>https://uk.representclo.com/products/247-pant-grey</t>
        </is>
      </c>
      <c r="C1367" t="inlineStr">
        <is>
          <t>247 Pant - Grey</t>
        </is>
      </c>
      <c r="D1367" t="inlineStr">
        <is>
          <t>XS</t>
        </is>
      </c>
      <c r="E1367" t="b">
        <v>1</v>
      </c>
      <c r="F1367" t="n">
        <v>130</v>
      </c>
      <c r="H1367" t="inlineStr">
        <is>
          <t>https://scdn.speedsize.com/fbaf6506-81e1-43a2-bcc1-80e18c7b0146/uk.representclo.com/cdn/shop/products/247new_0002_Layer3.jpg?crop=center&amp;height=1200&amp;v=1685532889&amp;width=1200</t>
        </is>
      </c>
      <c r="I1367">
        <f>VALUE(SUBSTITUTE(G1367;".";","))-VALUE(SUBSTITUTE(F1367;".";","))</f>
        <v/>
      </c>
    </row>
    <row r="1368" ht="60" customHeight="1">
      <c r="A1368">
        <f>IMAGE(H1368)</f>
        <v/>
      </c>
      <c r="B1368" t="inlineStr">
        <is>
          <t>https://uk.representclo.com/products/247-pant-grey</t>
        </is>
      </c>
      <c r="C1368" t="inlineStr">
        <is>
          <t>247 Pant - Grey</t>
        </is>
      </c>
      <c r="D1368" t="inlineStr">
        <is>
          <t>S</t>
        </is>
      </c>
      <c r="E1368" t="b">
        <v>1</v>
      </c>
      <c r="F1368" t="n">
        <v>130</v>
      </c>
      <c r="H1368" t="inlineStr">
        <is>
          <t>https://scdn.speedsize.com/fbaf6506-81e1-43a2-bcc1-80e18c7b0146/uk.representclo.com/cdn/shop/products/247new_0002_Layer3.jpg?crop=center&amp;height=1200&amp;v=1685532889&amp;width=1200</t>
        </is>
      </c>
      <c r="I1368">
        <f>VALUE(SUBSTITUTE(G1368;".";","))-VALUE(SUBSTITUTE(F1368;".";","))</f>
        <v/>
      </c>
    </row>
    <row r="1369" ht="60" customHeight="1">
      <c r="A1369">
        <f>IMAGE(H1369)</f>
        <v/>
      </c>
      <c r="B1369" t="inlineStr">
        <is>
          <t>https://uk.representclo.com/products/247-pant-grey</t>
        </is>
      </c>
      <c r="C1369" t="inlineStr">
        <is>
          <t>247 Pant - Grey</t>
        </is>
      </c>
      <c r="D1369" t="inlineStr">
        <is>
          <t>M</t>
        </is>
      </c>
      <c r="E1369" t="b">
        <v>1</v>
      </c>
      <c r="F1369" t="n">
        <v>130</v>
      </c>
      <c r="H1369" t="inlineStr">
        <is>
          <t>https://scdn.speedsize.com/fbaf6506-81e1-43a2-bcc1-80e18c7b0146/uk.representclo.com/cdn/shop/products/247new_0002_Layer3.jpg?crop=center&amp;height=1200&amp;v=1685532889&amp;width=1200</t>
        </is>
      </c>
      <c r="I1369">
        <f>VALUE(SUBSTITUTE(G1369;".";","))-VALUE(SUBSTITUTE(F1369;".";","))</f>
        <v/>
      </c>
    </row>
    <row r="1370" ht="60" customHeight="1">
      <c r="A1370">
        <f>IMAGE(H1370)</f>
        <v/>
      </c>
      <c r="B1370" t="inlineStr">
        <is>
          <t>https://uk.representclo.com/products/247-pant-grey</t>
        </is>
      </c>
      <c r="C1370" t="inlineStr">
        <is>
          <t>247 Pant - Grey</t>
        </is>
      </c>
      <c r="D1370" t="inlineStr">
        <is>
          <t>L</t>
        </is>
      </c>
      <c r="E1370" t="b">
        <v>1</v>
      </c>
      <c r="F1370" t="n">
        <v>130</v>
      </c>
      <c r="H1370" t="inlineStr">
        <is>
          <t>https://scdn.speedsize.com/fbaf6506-81e1-43a2-bcc1-80e18c7b0146/uk.representclo.com/cdn/shop/products/247new_0002_Layer3.jpg?crop=center&amp;height=1200&amp;v=1685532889&amp;width=1200</t>
        </is>
      </c>
      <c r="I1370">
        <f>VALUE(SUBSTITUTE(G1370;".";","))-VALUE(SUBSTITUTE(F1370;".";","))</f>
        <v/>
      </c>
    </row>
    <row r="1371" ht="60" customHeight="1">
      <c r="A1371">
        <f>IMAGE(H1371)</f>
        <v/>
      </c>
      <c r="B1371" t="inlineStr">
        <is>
          <t>https://uk.representclo.com/products/247-pant-grey</t>
        </is>
      </c>
      <c r="C1371" t="inlineStr">
        <is>
          <t>247 Pant - Grey</t>
        </is>
      </c>
      <c r="D1371" t="inlineStr">
        <is>
          <t>XL</t>
        </is>
      </c>
      <c r="E1371" t="b">
        <v>1</v>
      </c>
      <c r="F1371" t="n">
        <v>130</v>
      </c>
      <c r="H1371" t="inlineStr">
        <is>
          <t>https://scdn.speedsize.com/fbaf6506-81e1-43a2-bcc1-80e18c7b0146/uk.representclo.com/cdn/shop/products/247new_0002_Layer3.jpg?crop=center&amp;height=1200&amp;v=1685532889&amp;width=1200</t>
        </is>
      </c>
      <c r="I1371">
        <f>VALUE(SUBSTITUTE(G1371;".";","))-VALUE(SUBSTITUTE(F1371;".";","))</f>
        <v/>
      </c>
    </row>
    <row r="1372" ht="60" customHeight="1">
      <c r="A1372">
        <f>IMAGE(H1372)</f>
        <v/>
      </c>
      <c r="B1372" t="inlineStr">
        <is>
          <t>https://uk.representclo.com/products/247-pant-grey</t>
        </is>
      </c>
      <c r="C1372" t="inlineStr">
        <is>
          <t>247 Pant - Grey</t>
        </is>
      </c>
      <c r="D1372" t="inlineStr">
        <is>
          <t>XXL</t>
        </is>
      </c>
      <c r="E1372" t="b">
        <v>1</v>
      </c>
      <c r="F1372" t="n">
        <v>130</v>
      </c>
      <c r="H1372" t="inlineStr">
        <is>
          <t>https://scdn.speedsize.com/fbaf6506-81e1-43a2-bcc1-80e18c7b0146/uk.representclo.com/cdn/shop/products/247new_0002_Layer3.jpg?crop=center&amp;height=1200&amp;v=1685532889&amp;width=1200</t>
        </is>
      </c>
      <c r="I1372">
        <f>VALUE(SUBSTITUTE(G1372;".";","))-VALUE(SUBSTITUTE(F1372;".";","))</f>
        <v/>
      </c>
    </row>
    <row r="1373" ht="60" customHeight="1">
      <c r="A1373">
        <f>IMAGE(H1373)</f>
        <v/>
      </c>
      <c r="B1373" t="inlineStr">
        <is>
          <t>https://uk.representclo.com/products/247-pant-olive</t>
        </is>
      </c>
      <c r="C1373" t="inlineStr">
        <is>
          <t>247 Pant - Olive</t>
        </is>
      </c>
      <c r="D1373" t="inlineStr">
        <is>
          <t>XS</t>
        </is>
      </c>
      <c r="E1373" t="b">
        <v>1</v>
      </c>
      <c r="F1373" t="n">
        <v>130</v>
      </c>
      <c r="H1373" t="inlineStr">
        <is>
          <t>https://scdn.speedsize.com/fbaf6506-81e1-43a2-bcc1-80e18c7b0146/uk.representclo.com/cdn/shop/products/247new_0001_Layer4.jpg?crop=center&amp;height=1200&amp;v=1685532889&amp;width=1200</t>
        </is>
      </c>
      <c r="I1373">
        <f>VALUE(SUBSTITUTE(G1373;".";","))-VALUE(SUBSTITUTE(F1373;".";","))</f>
        <v/>
      </c>
    </row>
    <row r="1374" ht="60" customHeight="1">
      <c r="A1374">
        <f>IMAGE(H1374)</f>
        <v/>
      </c>
      <c r="B1374" t="inlineStr">
        <is>
          <t>https://uk.representclo.com/products/247-pant-olive</t>
        </is>
      </c>
      <c r="C1374" t="inlineStr">
        <is>
          <t>247 Pant - Olive</t>
        </is>
      </c>
      <c r="D1374" t="inlineStr">
        <is>
          <t>S</t>
        </is>
      </c>
      <c r="E1374" t="b">
        <v>1</v>
      </c>
      <c r="F1374" t="n">
        <v>130</v>
      </c>
      <c r="H1374" t="inlineStr">
        <is>
          <t>https://scdn.speedsize.com/fbaf6506-81e1-43a2-bcc1-80e18c7b0146/uk.representclo.com/cdn/shop/products/247new_0001_Layer4.jpg?crop=center&amp;height=1200&amp;v=1685532889&amp;width=1200</t>
        </is>
      </c>
      <c r="I1374">
        <f>VALUE(SUBSTITUTE(G1374;".";","))-VALUE(SUBSTITUTE(F1374;".";","))</f>
        <v/>
      </c>
    </row>
    <row r="1375" ht="60" customHeight="1">
      <c r="A1375">
        <f>IMAGE(H1375)</f>
        <v/>
      </c>
      <c r="B1375" t="inlineStr">
        <is>
          <t>https://uk.representclo.com/products/247-pant-olive</t>
        </is>
      </c>
      <c r="C1375" t="inlineStr">
        <is>
          <t>247 Pant - Olive</t>
        </is>
      </c>
      <c r="D1375" t="inlineStr">
        <is>
          <t>M</t>
        </is>
      </c>
      <c r="E1375" t="b">
        <v>1</v>
      </c>
      <c r="F1375" t="n">
        <v>130</v>
      </c>
      <c r="H1375" t="inlineStr">
        <is>
          <t>https://scdn.speedsize.com/fbaf6506-81e1-43a2-bcc1-80e18c7b0146/uk.representclo.com/cdn/shop/products/247new_0001_Layer4.jpg?crop=center&amp;height=1200&amp;v=1685532889&amp;width=1200</t>
        </is>
      </c>
      <c r="I1375">
        <f>VALUE(SUBSTITUTE(G1375;".";","))-VALUE(SUBSTITUTE(F1375;".";","))</f>
        <v/>
      </c>
    </row>
    <row r="1376" ht="60" customHeight="1">
      <c r="A1376">
        <f>IMAGE(H1376)</f>
        <v/>
      </c>
      <c r="B1376" t="inlineStr">
        <is>
          <t>https://uk.representclo.com/products/247-pant-olive</t>
        </is>
      </c>
      <c r="C1376" t="inlineStr">
        <is>
          <t>247 Pant - Olive</t>
        </is>
      </c>
      <c r="D1376" t="inlineStr">
        <is>
          <t>L</t>
        </is>
      </c>
      <c r="E1376" t="b">
        <v>1</v>
      </c>
      <c r="F1376" t="n">
        <v>130</v>
      </c>
      <c r="H1376" t="inlineStr">
        <is>
          <t>https://scdn.speedsize.com/fbaf6506-81e1-43a2-bcc1-80e18c7b0146/uk.representclo.com/cdn/shop/products/247new_0001_Layer4.jpg?crop=center&amp;height=1200&amp;v=1685532889&amp;width=1200</t>
        </is>
      </c>
      <c r="I1376">
        <f>VALUE(SUBSTITUTE(G1376;".";","))-VALUE(SUBSTITUTE(F1376;".";","))</f>
        <v/>
      </c>
    </row>
    <row r="1377" ht="60" customHeight="1">
      <c r="A1377">
        <f>IMAGE(H1377)</f>
        <v/>
      </c>
      <c r="B1377" t="inlineStr">
        <is>
          <t>https://uk.representclo.com/products/247-pant-olive</t>
        </is>
      </c>
      <c r="C1377" t="inlineStr">
        <is>
          <t>247 Pant - Olive</t>
        </is>
      </c>
      <c r="D1377" t="inlineStr">
        <is>
          <t>XL</t>
        </is>
      </c>
      <c r="E1377" t="b">
        <v>1</v>
      </c>
      <c r="F1377" t="n">
        <v>130</v>
      </c>
      <c r="H1377" t="inlineStr">
        <is>
          <t>https://scdn.speedsize.com/fbaf6506-81e1-43a2-bcc1-80e18c7b0146/uk.representclo.com/cdn/shop/products/247new_0001_Layer4.jpg?crop=center&amp;height=1200&amp;v=1685532889&amp;width=1200</t>
        </is>
      </c>
      <c r="I1377">
        <f>VALUE(SUBSTITUTE(G1377;".";","))-VALUE(SUBSTITUTE(F1377;".";","))</f>
        <v/>
      </c>
    </row>
    <row r="1378" ht="60" customHeight="1">
      <c r="A1378">
        <f>IMAGE(H1378)</f>
        <v/>
      </c>
      <c r="B1378" t="inlineStr">
        <is>
          <t>https://uk.representclo.com/products/247-pant-olive</t>
        </is>
      </c>
      <c r="C1378" t="inlineStr">
        <is>
          <t>247 Pant - Olive</t>
        </is>
      </c>
      <c r="D1378" t="inlineStr">
        <is>
          <t>XXL</t>
        </is>
      </c>
      <c r="E1378" t="b">
        <v>1</v>
      </c>
      <c r="F1378" t="n">
        <v>130</v>
      </c>
      <c r="H1378" t="inlineStr">
        <is>
          <t>https://scdn.speedsize.com/fbaf6506-81e1-43a2-bcc1-80e18c7b0146/uk.representclo.com/cdn/shop/products/247new_0001_Layer4.jpg?crop=center&amp;height=1200&amp;v=1685532889&amp;width=1200</t>
        </is>
      </c>
      <c r="I1378">
        <f>VALUE(SUBSTITUTE(G1378;".";","))-VALUE(SUBSTITUTE(F1378;".";","))</f>
        <v/>
      </c>
    </row>
    <row r="1379" ht="60" customHeight="1">
      <c r="A1379">
        <f>IMAGE(H1379)</f>
        <v/>
      </c>
      <c r="B1379" t="inlineStr">
        <is>
          <t>https://uk.representclo.com/products/247-pant-taupe</t>
        </is>
      </c>
      <c r="C1379" t="inlineStr">
        <is>
          <t>247 Pant - Taupe</t>
        </is>
      </c>
      <c r="D1379" t="inlineStr">
        <is>
          <t>XS</t>
        </is>
      </c>
      <c r="E1379" t="b">
        <v>1</v>
      </c>
      <c r="F1379" t="n">
        <v>130</v>
      </c>
      <c r="H1379" t="inlineStr">
        <is>
          <t>https://scdn.speedsize.com/fbaf6506-81e1-43a2-bcc1-80e18c7b0146/uk.representclo.com/cdn/shop/products/0000_247TAUPEPANTNEW.jpg?crop=center&amp;height=1200&amp;v=1685533004&amp;width=1200</t>
        </is>
      </c>
      <c r="I1379">
        <f>VALUE(SUBSTITUTE(G1379;".";","))-VALUE(SUBSTITUTE(F1379;".";","))</f>
        <v/>
      </c>
    </row>
    <row r="1380" ht="60" customHeight="1">
      <c r="A1380">
        <f>IMAGE(H1380)</f>
        <v/>
      </c>
      <c r="B1380" t="inlineStr">
        <is>
          <t>https://uk.representclo.com/products/247-pant-taupe</t>
        </is>
      </c>
      <c r="C1380" t="inlineStr">
        <is>
          <t>247 Pant - Taupe</t>
        </is>
      </c>
      <c r="D1380" t="inlineStr">
        <is>
          <t>S</t>
        </is>
      </c>
      <c r="E1380" t="b">
        <v>1</v>
      </c>
      <c r="F1380" t="n">
        <v>130</v>
      </c>
      <c r="H1380" t="inlineStr">
        <is>
          <t>https://scdn.speedsize.com/fbaf6506-81e1-43a2-bcc1-80e18c7b0146/uk.representclo.com/cdn/shop/products/0000_247TAUPEPANTNEW.jpg?crop=center&amp;height=1200&amp;v=1685533004&amp;width=1200</t>
        </is>
      </c>
      <c r="I1380">
        <f>VALUE(SUBSTITUTE(G1380;".";","))-VALUE(SUBSTITUTE(F1380;".";","))</f>
        <v/>
      </c>
    </row>
    <row r="1381" ht="60" customHeight="1">
      <c r="A1381">
        <f>IMAGE(H1381)</f>
        <v/>
      </c>
      <c r="B1381" t="inlineStr">
        <is>
          <t>https://uk.representclo.com/products/247-pant-taupe</t>
        </is>
      </c>
      <c r="C1381" t="inlineStr">
        <is>
          <t>247 Pant - Taupe</t>
        </is>
      </c>
      <c r="D1381" t="inlineStr">
        <is>
          <t>M</t>
        </is>
      </c>
      <c r="E1381" t="b">
        <v>1</v>
      </c>
      <c r="F1381" t="n">
        <v>130</v>
      </c>
      <c r="H1381" t="inlineStr">
        <is>
          <t>https://scdn.speedsize.com/fbaf6506-81e1-43a2-bcc1-80e18c7b0146/uk.representclo.com/cdn/shop/products/0000_247TAUPEPANTNEW.jpg?crop=center&amp;height=1200&amp;v=1685533004&amp;width=1200</t>
        </is>
      </c>
      <c r="I1381">
        <f>VALUE(SUBSTITUTE(G1381;".";","))-VALUE(SUBSTITUTE(F1381;".";","))</f>
        <v/>
      </c>
    </row>
    <row r="1382" ht="60" customHeight="1">
      <c r="A1382">
        <f>IMAGE(H1382)</f>
        <v/>
      </c>
      <c r="B1382" t="inlineStr">
        <is>
          <t>https://uk.representclo.com/products/247-pant-taupe</t>
        </is>
      </c>
      <c r="C1382" t="inlineStr">
        <is>
          <t>247 Pant - Taupe</t>
        </is>
      </c>
      <c r="D1382" t="inlineStr">
        <is>
          <t>L</t>
        </is>
      </c>
      <c r="E1382" t="b">
        <v>1</v>
      </c>
      <c r="F1382" t="n">
        <v>130</v>
      </c>
      <c r="H1382" t="inlineStr">
        <is>
          <t>https://scdn.speedsize.com/fbaf6506-81e1-43a2-bcc1-80e18c7b0146/uk.representclo.com/cdn/shop/products/0000_247TAUPEPANTNEW.jpg?crop=center&amp;height=1200&amp;v=1685533004&amp;width=1200</t>
        </is>
      </c>
      <c r="I1382">
        <f>VALUE(SUBSTITUTE(G1382;".";","))-VALUE(SUBSTITUTE(F1382;".";","))</f>
        <v/>
      </c>
    </row>
    <row r="1383" ht="60" customHeight="1">
      <c r="A1383">
        <f>IMAGE(H1383)</f>
        <v/>
      </c>
      <c r="B1383" t="inlineStr">
        <is>
          <t>https://uk.representclo.com/products/247-pant-taupe</t>
        </is>
      </c>
      <c r="C1383" t="inlineStr">
        <is>
          <t>247 Pant - Taupe</t>
        </is>
      </c>
      <c r="D1383" t="inlineStr">
        <is>
          <t>XL</t>
        </is>
      </c>
      <c r="E1383" t="b">
        <v>1</v>
      </c>
      <c r="F1383" t="n">
        <v>130</v>
      </c>
      <c r="H1383" t="inlineStr">
        <is>
          <t>https://scdn.speedsize.com/fbaf6506-81e1-43a2-bcc1-80e18c7b0146/uk.representclo.com/cdn/shop/products/0000_247TAUPEPANTNEW.jpg?crop=center&amp;height=1200&amp;v=1685533004&amp;width=1200</t>
        </is>
      </c>
      <c r="I1383">
        <f>VALUE(SUBSTITUTE(G1383;".";","))-VALUE(SUBSTITUTE(F1383;".";","))</f>
        <v/>
      </c>
    </row>
    <row r="1384" ht="60" customHeight="1">
      <c r="A1384">
        <f>IMAGE(H1384)</f>
        <v/>
      </c>
      <c r="B1384" t="inlineStr">
        <is>
          <t>https://uk.representclo.com/products/247-pant-taupe</t>
        </is>
      </c>
      <c r="C1384" t="inlineStr">
        <is>
          <t>247 Pant - Taupe</t>
        </is>
      </c>
      <c r="D1384" t="inlineStr">
        <is>
          <t>XXL</t>
        </is>
      </c>
      <c r="E1384" t="b">
        <v>0</v>
      </c>
      <c r="F1384" t="n">
        <v>130</v>
      </c>
      <c r="H1384" t="inlineStr">
        <is>
          <t>https://scdn.speedsize.com/fbaf6506-81e1-43a2-bcc1-80e18c7b0146/uk.representclo.com/cdn/shop/products/0000_247TAUPEPANTNEW.jpg?crop=center&amp;height=1200&amp;v=1685533004&amp;width=1200</t>
        </is>
      </c>
      <c r="I1384">
        <f>VALUE(SUBSTITUTE(G1384;".";","))-VALUE(SUBSTITUTE(F1384;".";","))</f>
        <v/>
      </c>
    </row>
    <row r="1385" ht="60" customHeight="1">
      <c r="A1385">
        <f>IMAGE(H1385)</f>
        <v/>
      </c>
      <c r="B1385" t="inlineStr">
        <is>
          <t>https://uk.representclo.com/products/247-power-dry-t-shirt-ash-grey</t>
        </is>
      </c>
      <c r="C1385" t="inlineStr">
        <is>
          <t>247 Power Dry™ T-Shirt - Ash Grey</t>
        </is>
      </c>
      <c r="D1385" t="inlineStr">
        <is>
          <t>XXS</t>
        </is>
      </c>
      <c r="E1385" t="b">
        <v>0</v>
      </c>
      <c r="F1385" t="n">
        <v>85</v>
      </c>
      <c r="H1385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85">
        <f>VALUE(SUBSTITUTE(G1385;".";","))-VALUE(SUBSTITUTE(F1385;".";","))</f>
        <v/>
      </c>
    </row>
    <row r="1386" ht="60" customHeight="1">
      <c r="A1386">
        <f>IMAGE(H1386)</f>
        <v/>
      </c>
      <c r="B1386" t="inlineStr">
        <is>
          <t>https://uk.representclo.com/products/247-power-dry-t-shirt-ash-grey</t>
        </is>
      </c>
      <c r="C1386" t="inlineStr">
        <is>
          <t>247 Power Dry™ T-Shirt - Ash Grey</t>
        </is>
      </c>
      <c r="D1386" t="inlineStr">
        <is>
          <t>XS</t>
        </is>
      </c>
      <c r="E1386" t="b">
        <v>1</v>
      </c>
      <c r="F1386" t="n">
        <v>85</v>
      </c>
      <c r="H1386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86">
        <f>VALUE(SUBSTITUTE(G1386;".";","))-VALUE(SUBSTITUTE(F1386;".";","))</f>
        <v/>
      </c>
    </row>
    <row r="1387" ht="60" customHeight="1">
      <c r="A1387">
        <f>IMAGE(H1387)</f>
        <v/>
      </c>
      <c r="B1387" t="inlineStr">
        <is>
          <t>https://uk.representclo.com/products/247-power-dry-t-shirt-ash-grey</t>
        </is>
      </c>
      <c r="C1387" t="inlineStr">
        <is>
          <t>247 Power Dry™ T-Shirt - Ash Grey</t>
        </is>
      </c>
      <c r="D1387" t="inlineStr">
        <is>
          <t>S</t>
        </is>
      </c>
      <c r="E1387" t="b">
        <v>1</v>
      </c>
      <c r="F1387" t="n">
        <v>85</v>
      </c>
      <c r="H1387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87">
        <f>VALUE(SUBSTITUTE(G1387;".";","))-VALUE(SUBSTITUTE(F1387;".";","))</f>
        <v/>
      </c>
    </row>
    <row r="1388" ht="60" customHeight="1">
      <c r="A1388">
        <f>IMAGE(H1388)</f>
        <v/>
      </c>
      <c r="B1388" t="inlineStr">
        <is>
          <t>https://uk.representclo.com/products/247-power-dry-t-shirt-ash-grey</t>
        </is>
      </c>
      <c r="C1388" t="inlineStr">
        <is>
          <t>247 Power Dry™ T-Shirt - Ash Grey</t>
        </is>
      </c>
      <c r="D1388" t="inlineStr">
        <is>
          <t>M</t>
        </is>
      </c>
      <c r="E1388" t="b">
        <v>1</v>
      </c>
      <c r="F1388" t="n">
        <v>85</v>
      </c>
      <c r="H1388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88">
        <f>VALUE(SUBSTITUTE(G1388;".";","))-VALUE(SUBSTITUTE(F1388;".";","))</f>
        <v/>
      </c>
    </row>
    <row r="1389" ht="60" customHeight="1">
      <c r="A1389">
        <f>IMAGE(H1389)</f>
        <v/>
      </c>
      <c r="B1389" t="inlineStr">
        <is>
          <t>https://uk.representclo.com/products/247-power-dry-t-shirt-ash-grey</t>
        </is>
      </c>
      <c r="C1389" t="inlineStr">
        <is>
          <t>247 Power Dry™ T-Shirt - Ash Grey</t>
        </is>
      </c>
      <c r="D1389" t="inlineStr">
        <is>
          <t>L</t>
        </is>
      </c>
      <c r="E1389" t="b">
        <v>1</v>
      </c>
      <c r="F1389" t="n">
        <v>85</v>
      </c>
      <c r="H1389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89">
        <f>VALUE(SUBSTITUTE(G1389;".";","))-VALUE(SUBSTITUTE(F1389;".";","))</f>
        <v/>
      </c>
    </row>
    <row r="1390" ht="60" customHeight="1">
      <c r="A1390">
        <f>IMAGE(H1390)</f>
        <v/>
      </c>
      <c r="B1390" t="inlineStr">
        <is>
          <t>https://uk.representclo.com/products/247-power-dry-t-shirt-ash-grey</t>
        </is>
      </c>
      <c r="C1390" t="inlineStr">
        <is>
          <t>247 Power Dry™ T-Shirt - Ash Grey</t>
        </is>
      </c>
      <c r="D1390" t="inlineStr">
        <is>
          <t>XL</t>
        </is>
      </c>
      <c r="E1390" t="b">
        <v>1</v>
      </c>
      <c r="F1390" t="n">
        <v>85</v>
      </c>
      <c r="H1390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90">
        <f>VALUE(SUBSTITUTE(G1390;".";","))-VALUE(SUBSTITUTE(F1390;".";","))</f>
        <v/>
      </c>
    </row>
    <row r="1391" ht="60" customHeight="1">
      <c r="A1391">
        <f>IMAGE(H1391)</f>
        <v/>
      </c>
      <c r="B1391" t="inlineStr">
        <is>
          <t>https://uk.representclo.com/products/247-power-dry-t-shirt-ash-grey</t>
        </is>
      </c>
      <c r="C1391" t="inlineStr">
        <is>
          <t>247 Power Dry™ T-Shirt - Ash Grey</t>
        </is>
      </c>
      <c r="D1391" t="inlineStr">
        <is>
          <t>XXL</t>
        </is>
      </c>
      <c r="E1391" t="b">
        <v>1</v>
      </c>
      <c r="F1391" t="n">
        <v>85</v>
      </c>
      <c r="H1391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91">
        <f>VALUE(SUBSTITUTE(G1391;".";","))-VALUE(SUBSTITUTE(F1391;".";","))</f>
        <v/>
      </c>
    </row>
    <row r="1392" ht="60" customHeight="1">
      <c r="A1392">
        <f>IMAGE(H1392)</f>
        <v/>
      </c>
      <c r="B1392" t="inlineStr">
        <is>
          <t>https://uk.representclo.com/products/247-power-dry-t-shirt-jet-black</t>
        </is>
      </c>
      <c r="C1392" t="inlineStr">
        <is>
          <t>247 Power Dry™ T-Shirt - Jet Black</t>
        </is>
      </c>
      <c r="D1392" t="inlineStr">
        <is>
          <t>XXS</t>
        </is>
      </c>
      <c r="E1392" t="b">
        <v>0</v>
      </c>
      <c r="F1392" t="n">
        <v>85</v>
      </c>
      <c r="H1392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92">
        <f>VALUE(SUBSTITUTE(G1392;".";","))-VALUE(SUBSTITUTE(F1392;".";","))</f>
        <v/>
      </c>
    </row>
    <row r="1393" ht="60" customHeight="1">
      <c r="A1393">
        <f>IMAGE(H1393)</f>
        <v/>
      </c>
      <c r="B1393" t="inlineStr">
        <is>
          <t>https://uk.representclo.com/products/247-power-dry-t-shirt-jet-black</t>
        </is>
      </c>
      <c r="C1393" t="inlineStr">
        <is>
          <t>247 Power Dry™ T-Shirt - Jet Black</t>
        </is>
      </c>
      <c r="D1393" t="inlineStr">
        <is>
          <t>XS</t>
        </is>
      </c>
      <c r="E1393" t="b">
        <v>1</v>
      </c>
      <c r="F1393" t="n">
        <v>85</v>
      </c>
      <c r="H1393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93">
        <f>VALUE(SUBSTITUTE(G1393;".";","))-VALUE(SUBSTITUTE(F1393;".";","))</f>
        <v/>
      </c>
    </row>
    <row r="1394" ht="60" customHeight="1">
      <c r="A1394">
        <f>IMAGE(H1394)</f>
        <v/>
      </c>
      <c r="B1394" t="inlineStr">
        <is>
          <t>https://uk.representclo.com/products/247-power-dry-t-shirt-jet-black</t>
        </is>
      </c>
      <c r="C1394" t="inlineStr">
        <is>
          <t>247 Power Dry™ T-Shirt - Jet Black</t>
        </is>
      </c>
      <c r="D1394" t="inlineStr">
        <is>
          <t>S</t>
        </is>
      </c>
      <c r="E1394" t="b">
        <v>1</v>
      </c>
      <c r="F1394" t="n">
        <v>85</v>
      </c>
      <c r="H1394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94">
        <f>VALUE(SUBSTITUTE(G1394;".";","))-VALUE(SUBSTITUTE(F1394;".";","))</f>
        <v/>
      </c>
    </row>
    <row r="1395" ht="60" customHeight="1">
      <c r="A1395">
        <f>IMAGE(H1395)</f>
        <v/>
      </c>
      <c r="B1395" t="inlineStr">
        <is>
          <t>https://uk.representclo.com/products/247-power-dry-t-shirt-jet-black</t>
        </is>
      </c>
      <c r="C1395" t="inlineStr">
        <is>
          <t>247 Power Dry™ T-Shirt - Jet Black</t>
        </is>
      </c>
      <c r="D1395" t="inlineStr">
        <is>
          <t>M</t>
        </is>
      </c>
      <c r="E1395" t="b">
        <v>1</v>
      </c>
      <c r="F1395" t="n">
        <v>85</v>
      </c>
      <c r="H1395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95">
        <f>VALUE(SUBSTITUTE(G1395;".";","))-VALUE(SUBSTITUTE(F1395;".";","))</f>
        <v/>
      </c>
    </row>
    <row r="1396" ht="60" customHeight="1">
      <c r="A1396">
        <f>IMAGE(H1396)</f>
        <v/>
      </c>
      <c r="B1396" t="inlineStr">
        <is>
          <t>https://uk.representclo.com/products/247-power-dry-t-shirt-jet-black</t>
        </is>
      </c>
      <c r="C1396" t="inlineStr">
        <is>
          <t>247 Power Dry™ T-Shirt - Jet Black</t>
        </is>
      </c>
      <c r="D1396" t="inlineStr">
        <is>
          <t>L</t>
        </is>
      </c>
      <c r="E1396" t="b">
        <v>1</v>
      </c>
      <c r="F1396" t="n">
        <v>85</v>
      </c>
      <c r="H1396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96">
        <f>VALUE(SUBSTITUTE(G1396;".";","))-VALUE(SUBSTITUTE(F1396;".";","))</f>
        <v/>
      </c>
    </row>
    <row r="1397" ht="60" customHeight="1">
      <c r="A1397">
        <f>IMAGE(H1397)</f>
        <v/>
      </c>
      <c r="B1397" t="inlineStr">
        <is>
          <t>https://uk.representclo.com/products/247-power-dry-t-shirt-jet-black</t>
        </is>
      </c>
      <c r="C1397" t="inlineStr">
        <is>
          <t>247 Power Dry™ T-Shirt - Jet Black</t>
        </is>
      </c>
      <c r="D1397" t="inlineStr">
        <is>
          <t>XL</t>
        </is>
      </c>
      <c r="E1397" t="b">
        <v>0</v>
      </c>
      <c r="F1397" t="n">
        <v>85</v>
      </c>
      <c r="H1397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97">
        <f>VALUE(SUBSTITUTE(G1397;".";","))-VALUE(SUBSTITUTE(F1397;".";","))</f>
        <v/>
      </c>
    </row>
    <row r="1398" ht="60" customHeight="1">
      <c r="A1398">
        <f>IMAGE(H1398)</f>
        <v/>
      </c>
      <c r="B1398" t="inlineStr">
        <is>
          <t>https://uk.representclo.com/products/247-power-dry-t-shirt-jet-black</t>
        </is>
      </c>
      <c r="C1398" t="inlineStr">
        <is>
          <t>247 Power Dry™ T-Shirt - Jet Black</t>
        </is>
      </c>
      <c r="D1398" t="inlineStr">
        <is>
          <t>XXL</t>
        </is>
      </c>
      <c r="E1398" t="b">
        <v>0</v>
      </c>
      <c r="F1398" t="n">
        <v>85</v>
      </c>
      <c r="H1398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98">
        <f>VALUE(SUBSTITUTE(G1398;".";","))-VALUE(SUBSTITUTE(F1398;".";","))</f>
        <v/>
      </c>
    </row>
    <row r="1399" ht="60" customHeight="1">
      <c r="A1399">
        <f>IMAGE(H1399)</f>
        <v/>
      </c>
      <c r="B1399" t="inlineStr">
        <is>
          <t>https://uk.representclo.com/products/247-power-shield-padded-gilet-jet-black</t>
        </is>
      </c>
      <c r="C1399" t="inlineStr">
        <is>
          <t>247 Power Shield™  Padded Gilet - Jet Black</t>
        </is>
      </c>
      <c r="D1399" t="inlineStr">
        <is>
          <t>XS</t>
        </is>
      </c>
      <c r="E1399" t="b">
        <v>1</v>
      </c>
      <c r="F1399" t="n">
        <v>260</v>
      </c>
      <c r="H1399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399">
        <f>VALUE(SUBSTITUTE(G1399;".";","))-VALUE(SUBSTITUTE(F1399;".";","))</f>
        <v/>
      </c>
    </row>
    <row r="1400" ht="60" customHeight="1">
      <c r="A1400">
        <f>IMAGE(H1400)</f>
        <v/>
      </c>
      <c r="B1400" t="inlineStr">
        <is>
          <t>https://uk.representclo.com/products/247-power-shield-padded-gilet-jet-black</t>
        </is>
      </c>
      <c r="C1400" t="inlineStr">
        <is>
          <t>247 Power Shield™  Padded Gilet - Jet Black</t>
        </is>
      </c>
      <c r="D1400" t="inlineStr">
        <is>
          <t>S</t>
        </is>
      </c>
      <c r="E1400" t="b">
        <v>1</v>
      </c>
      <c r="F1400" t="n">
        <v>260</v>
      </c>
      <c r="H1400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400">
        <f>VALUE(SUBSTITUTE(G1400;".";","))-VALUE(SUBSTITUTE(F1400;".";","))</f>
        <v/>
      </c>
    </row>
    <row r="1401" ht="60" customHeight="1">
      <c r="A1401">
        <f>IMAGE(H1401)</f>
        <v/>
      </c>
      <c r="B1401" t="inlineStr">
        <is>
          <t>https://uk.representclo.com/products/247-power-shield-padded-gilet-jet-black</t>
        </is>
      </c>
      <c r="C1401" t="inlineStr">
        <is>
          <t>247 Power Shield™  Padded Gilet - Jet Black</t>
        </is>
      </c>
      <c r="D1401" t="inlineStr">
        <is>
          <t>M</t>
        </is>
      </c>
      <c r="E1401" t="b">
        <v>1</v>
      </c>
      <c r="F1401" t="n">
        <v>260</v>
      </c>
      <c r="H1401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401">
        <f>VALUE(SUBSTITUTE(G1401;".";","))-VALUE(SUBSTITUTE(F1401;".";","))</f>
        <v/>
      </c>
    </row>
    <row r="1402" ht="60" customHeight="1">
      <c r="A1402">
        <f>IMAGE(H1402)</f>
        <v/>
      </c>
      <c r="B1402" t="inlineStr">
        <is>
          <t>https://uk.representclo.com/products/247-power-shield-padded-gilet-jet-black</t>
        </is>
      </c>
      <c r="C1402" t="inlineStr">
        <is>
          <t>247 Power Shield™  Padded Gilet - Jet Black</t>
        </is>
      </c>
      <c r="D1402" t="inlineStr">
        <is>
          <t>L</t>
        </is>
      </c>
      <c r="E1402" t="b">
        <v>1</v>
      </c>
      <c r="F1402" t="n">
        <v>260</v>
      </c>
      <c r="H1402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402">
        <f>VALUE(SUBSTITUTE(G1402;".";","))-VALUE(SUBSTITUTE(F1402;".";","))</f>
        <v/>
      </c>
    </row>
    <row r="1403" ht="60" customHeight="1">
      <c r="A1403">
        <f>IMAGE(H1403)</f>
        <v/>
      </c>
      <c r="B1403" t="inlineStr">
        <is>
          <t>https://uk.representclo.com/products/247-power-shield-padded-gilet-jet-black</t>
        </is>
      </c>
      <c r="C1403" t="inlineStr">
        <is>
          <t>247 Power Shield™  Padded Gilet - Jet Black</t>
        </is>
      </c>
      <c r="D1403" t="inlineStr">
        <is>
          <t>XL</t>
        </is>
      </c>
      <c r="E1403" t="b">
        <v>1</v>
      </c>
      <c r="F1403" t="n">
        <v>260</v>
      </c>
      <c r="H1403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403">
        <f>VALUE(SUBSTITUTE(G1403;".";","))-VALUE(SUBSTITUTE(F1403;".";","))</f>
        <v/>
      </c>
    </row>
    <row r="1404" ht="60" customHeight="1">
      <c r="A1404">
        <f>IMAGE(H1404)</f>
        <v/>
      </c>
      <c r="B1404" t="inlineStr">
        <is>
          <t>https://uk.representclo.com/products/247-power-shield-padded-gilet-jet-black</t>
        </is>
      </c>
      <c r="C1404" t="inlineStr">
        <is>
          <t>247 Power Shield™  Padded Gilet - Jet Black</t>
        </is>
      </c>
      <c r="D1404" t="inlineStr">
        <is>
          <t>XXL</t>
        </is>
      </c>
      <c r="E1404" t="b">
        <v>1</v>
      </c>
      <c r="F1404" t="n">
        <v>260</v>
      </c>
      <c r="H1404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404">
        <f>VALUE(SUBSTITUTE(G1404;".";","))-VALUE(SUBSTITUTE(F1404;".";","))</f>
        <v/>
      </c>
    </row>
    <row r="1405" ht="60" customHeight="1">
      <c r="A1405">
        <f>IMAGE(H1405)</f>
        <v/>
      </c>
      <c r="B1405" t="inlineStr">
        <is>
          <t>https://uk.representclo.com/products/247-power-shield-windbreaker-jet-black</t>
        </is>
      </c>
      <c r="C1405" t="inlineStr">
        <is>
          <t>247 Power Shield™  Windbreaker - Jet Black</t>
        </is>
      </c>
      <c r="D1405" t="inlineStr">
        <is>
          <t>XS</t>
        </is>
      </c>
      <c r="E1405" t="b">
        <v>1</v>
      </c>
      <c r="F1405" t="n">
        <v>340</v>
      </c>
      <c r="H1405" t="inlineStr">
        <is>
          <t>https://scdn.speedsize.com/fbaf6506-81e1-43a2-bcc1-80e18c7b0146/uk.representclo.com/cdn/shop/files/0003_247NUMBERS_MENS_12copy.jpg?crop=center&amp;height=1200&amp;v=1785507576&amp;width=1200</t>
        </is>
      </c>
      <c r="I1405">
        <f>VALUE(SUBSTITUTE(G1405;".";","))-VALUE(SUBSTITUTE(F1405;".";","))</f>
        <v/>
      </c>
    </row>
    <row r="1406" ht="60" customHeight="1">
      <c r="A1406">
        <f>IMAGE(H1406)</f>
        <v/>
      </c>
      <c r="B1406" t="inlineStr">
        <is>
          <t>https://uk.representclo.com/products/247-power-shield-windbreaker-jet-black</t>
        </is>
      </c>
      <c r="C1406" t="inlineStr">
        <is>
          <t>247 Power Shield™  Windbreaker - Jet Black</t>
        </is>
      </c>
      <c r="D1406" t="inlineStr">
        <is>
          <t>S</t>
        </is>
      </c>
      <c r="E1406" t="b">
        <v>1</v>
      </c>
      <c r="F1406" t="n">
        <v>340</v>
      </c>
      <c r="H1406" t="inlineStr">
        <is>
          <t>https://scdn.speedsize.com/fbaf6506-81e1-43a2-bcc1-80e18c7b0146/uk.representclo.com/cdn/shop/files/0003_247NUMBERS_MENS_12copy.jpg?crop=center&amp;height=1200&amp;v=1785507576&amp;width=1200</t>
        </is>
      </c>
      <c r="I1406">
        <f>VALUE(SUBSTITUTE(G1406;".";","))-VALUE(SUBSTITUTE(F1406;".";","))</f>
        <v/>
      </c>
    </row>
    <row r="1407" ht="60" customHeight="1">
      <c r="A1407">
        <f>IMAGE(H1407)</f>
        <v/>
      </c>
      <c r="B1407" t="inlineStr">
        <is>
          <t>https://uk.representclo.com/products/247-power-shield-windbreaker-jet-black</t>
        </is>
      </c>
      <c r="C1407" t="inlineStr">
        <is>
          <t>247 Power Shield™  Windbreaker - Jet Black</t>
        </is>
      </c>
      <c r="D1407" t="inlineStr">
        <is>
          <t>M</t>
        </is>
      </c>
      <c r="E1407" t="b">
        <v>1</v>
      </c>
      <c r="F1407" t="n">
        <v>340</v>
      </c>
      <c r="H1407" t="inlineStr">
        <is>
          <t>https://scdn.speedsize.com/fbaf6506-81e1-43a2-bcc1-80e18c7b0146/uk.representclo.com/cdn/shop/files/0003_247NUMBERS_MENS_12copy.jpg?crop=center&amp;height=1200&amp;v=1785507576&amp;width=1200</t>
        </is>
      </c>
      <c r="I1407">
        <f>VALUE(SUBSTITUTE(G1407;".";","))-VALUE(SUBSTITUTE(F1407;".";","))</f>
        <v/>
      </c>
    </row>
    <row r="1408" ht="60" customHeight="1">
      <c r="A1408">
        <f>IMAGE(H1408)</f>
        <v/>
      </c>
      <c r="B1408" t="inlineStr">
        <is>
          <t>https://uk.representclo.com/products/247-power-shield-windbreaker-jet-black</t>
        </is>
      </c>
      <c r="C1408" t="inlineStr">
        <is>
          <t>247 Power Shield™  Windbreaker - Jet Black</t>
        </is>
      </c>
      <c r="D1408" t="inlineStr">
        <is>
          <t>L</t>
        </is>
      </c>
      <c r="E1408" t="b">
        <v>1</v>
      </c>
      <c r="F1408" t="n">
        <v>340</v>
      </c>
      <c r="H1408" t="inlineStr">
        <is>
          <t>https://scdn.speedsize.com/fbaf6506-81e1-43a2-bcc1-80e18c7b0146/uk.representclo.com/cdn/shop/files/0003_247NUMBERS_MENS_12copy.jpg?crop=center&amp;height=1200&amp;v=1785507576&amp;width=1200</t>
        </is>
      </c>
      <c r="I1408">
        <f>VALUE(SUBSTITUTE(G1408;".";","))-VALUE(SUBSTITUTE(F1408;".";","))</f>
        <v/>
      </c>
    </row>
    <row r="1409" ht="60" customHeight="1">
      <c r="A1409">
        <f>IMAGE(H1409)</f>
        <v/>
      </c>
      <c r="B1409" t="inlineStr">
        <is>
          <t>https://uk.representclo.com/products/247-power-shield-windbreaker-jet-black</t>
        </is>
      </c>
      <c r="C1409" t="inlineStr">
        <is>
          <t>247 Power Shield™  Windbreaker - Jet Black</t>
        </is>
      </c>
      <c r="D1409" t="inlineStr">
        <is>
          <t>XL</t>
        </is>
      </c>
      <c r="E1409" t="b">
        <v>1</v>
      </c>
      <c r="F1409" t="n">
        <v>340</v>
      </c>
      <c r="H1409" t="inlineStr">
        <is>
          <t>https://scdn.speedsize.com/fbaf6506-81e1-43a2-bcc1-80e18c7b0146/uk.representclo.com/cdn/shop/files/0003_247NUMBERS_MENS_12copy.jpg?crop=center&amp;height=1200&amp;v=1785507576&amp;width=1200</t>
        </is>
      </c>
      <c r="I1409">
        <f>VALUE(SUBSTITUTE(G1409;".";","))-VALUE(SUBSTITUTE(F1409;".";","))</f>
        <v/>
      </c>
    </row>
    <row r="1410" ht="60" customHeight="1">
      <c r="A1410">
        <f>IMAGE(H1410)</f>
        <v/>
      </c>
      <c r="B1410" t="inlineStr">
        <is>
          <t>https://uk.representclo.com/products/247-power-shield-windbreaker-jet-black</t>
        </is>
      </c>
      <c r="C1410" t="inlineStr">
        <is>
          <t>247 Power Shield™  Windbreaker - Jet Black</t>
        </is>
      </c>
      <c r="D1410" t="inlineStr">
        <is>
          <t>XXL</t>
        </is>
      </c>
      <c r="E1410" t="b">
        <v>0</v>
      </c>
      <c r="F1410" t="n">
        <v>340</v>
      </c>
      <c r="H1410" t="inlineStr">
        <is>
          <t>https://scdn.speedsize.com/fbaf6506-81e1-43a2-bcc1-80e18c7b0146/uk.representclo.com/cdn/shop/files/0003_247NUMBERS_MENS_12copy.jpg?crop=center&amp;height=1200&amp;v=1785507576&amp;width=1200</t>
        </is>
      </c>
      <c r="I1410">
        <f>VALUE(SUBSTITUTE(G1410;".";","))-VALUE(SUBSTITUTE(F1410;".";","))</f>
        <v/>
      </c>
    </row>
    <row r="1411" ht="60" customHeight="1">
      <c r="A1411">
        <f>IMAGE(H1411)</f>
        <v/>
      </c>
      <c r="B1411" t="inlineStr">
        <is>
          <t>https://uk.representclo.com/products/247-protein-shaker-black</t>
        </is>
      </c>
      <c r="C1411" t="inlineStr">
        <is>
          <t>247 Protein Shaker - Black</t>
        </is>
      </c>
      <c r="D1411" t="inlineStr">
        <is>
          <t>One Size</t>
        </is>
      </c>
      <c r="E1411" t="b">
        <v>1</v>
      </c>
      <c r="F1411" t="n">
        <v>20</v>
      </c>
      <c r="H1411" t="inlineStr">
        <is>
          <t>https://scdn.speedsize.com/fbaf6506-81e1-43a2-bcc1-80e18c7b0146/uk.representclo.com/cdn/shop/files/NEWSCALING_0010_Layer6.jpg?crop=center&amp;height=1200&amp;v=1685543276&amp;width=1200</t>
        </is>
      </c>
      <c r="I1411">
        <f>VALUE(SUBSTITUTE(G1411;".";","))-VALUE(SUBSTITUTE(F1411;".";","))</f>
        <v/>
      </c>
    </row>
    <row r="1412" ht="60" customHeight="1">
      <c r="A1412">
        <f>IMAGE(H1412)</f>
        <v/>
      </c>
      <c r="B1412" t="inlineStr">
        <is>
          <t>https://uk.representclo.com/products/247-race-marathon-short-white</t>
        </is>
      </c>
      <c r="C1412" t="inlineStr">
        <is>
          <t>247 Race Marathon Short - White</t>
        </is>
      </c>
      <c r="D1412" t="inlineStr">
        <is>
          <t>XS</t>
        </is>
      </c>
      <c r="E1412" t="b">
        <v>0</v>
      </c>
      <c r="F1412" t="n">
        <v>95</v>
      </c>
      <c r="H1412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12">
        <f>VALUE(SUBSTITUTE(G1412;".";","))-VALUE(SUBSTITUTE(F1412;".";","))</f>
        <v/>
      </c>
    </row>
    <row r="1413" ht="60" customHeight="1">
      <c r="A1413">
        <f>IMAGE(H1413)</f>
        <v/>
      </c>
      <c r="B1413" t="inlineStr">
        <is>
          <t>https://uk.representclo.com/products/247-race-marathon-short-white</t>
        </is>
      </c>
      <c r="C1413" t="inlineStr">
        <is>
          <t>247 Race Marathon Short - White</t>
        </is>
      </c>
      <c r="D1413" t="inlineStr">
        <is>
          <t>S</t>
        </is>
      </c>
      <c r="E1413" t="b">
        <v>0</v>
      </c>
      <c r="F1413" t="n">
        <v>95</v>
      </c>
      <c r="H1413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13">
        <f>VALUE(SUBSTITUTE(G1413;".";","))-VALUE(SUBSTITUTE(F1413;".";","))</f>
        <v/>
      </c>
    </row>
    <row r="1414" ht="60" customHeight="1">
      <c r="A1414">
        <f>IMAGE(H1414)</f>
        <v/>
      </c>
      <c r="B1414" t="inlineStr">
        <is>
          <t>https://uk.representclo.com/products/247-race-marathon-short-white</t>
        </is>
      </c>
      <c r="C1414" t="inlineStr">
        <is>
          <t>247 Race Marathon Short - White</t>
        </is>
      </c>
      <c r="D1414" t="inlineStr">
        <is>
          <t>M</t>
        </is>
      </c>
      <c r="E1414" t="b">
        <v>1</v>
      </c>
      <c r="F1414" t="n">
        <v>95</v>
      </c>
      <c r="H1414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14">
        <f>VALUE(SUBSTITUTE(G1414;".";","))-VALUE(SUBSTITUTE(F1414;".";","))</f>
        <v/>
      </c>
    </row>
    <row r="1415" ht="60" customHeight="1">
      <c r="A1415">
        <f>IMAGE(H1415)</f>
        <v/>
      </c>
      <c r="B1415" t="inlineStr">
        <is>
          <t>https://uk.representclo.com/products/247-race-marathon-short-white</t>
        </is>
      </c>
      <c r="C1415" t="inlineStr">
        <is>
          <t>247 Race Marathon Short - White</t>
        </is>
      </c>
      <c r="D1415" t="inlineStr">
        <is>
          <t>L</t>
        </is>
      </c>
      <c r="E1415" t="b">
        <v>0</v>
      </c>
      <c r="F1415" t="n">
        <v>95</v>
      </c>
      <c r="H1415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15">
        <f>VALUE(SUBSTITUTE(G1415;".";","))-VALUE(SUBSTITUTE(F1415;".";","))</f>
        <v/>
      </c>
    </row>
    <row r="1416" ht="60" customHeight="1">
      <c r="A1416">
        <f>IMAGE(H1416)</f>
        <v/>
      </c>
      <c r="B1416" t="inlineStr">
        <is>
          <t>https://uk.representclo.com/products/247-race-marathon-short-white</t>
        </is>
      </c>
      <c r="C1416" t="inlineStr">
        <is>
          <t>247 Race Marathon Short - White</t>
        </is>
      </c>
      <c r="D1416" t="inlineStr">
        <is>
          <t>XL</t>
        </is>
      </c>
      <c r="E1416" t="b">
        <v>0</v>
      </c>
      <c r="F1416" t="n">
        <v>95</v>
      </c>
      <c r="H1416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16">
        <f>VALUE(SUBSTITUTE(G1416;".";","))-VALUE(SUBSTITUTE(F1416;".";","))</f>
        <v/>
      </c>
    </row>
    <row r="1417" ht="60" customHeight="1">
      <c r="A1417">
        <f>IMAGE(H1417)</f>
        <v/>
      </c>
      <c r="B1417" t="inlineStr">
        <is>
          <t>https://uk.representclo.com/products/247-race-marathon-short-white</t>
        </is>
      </c>
      <c r="C1417" t="inlineStr">
        <is>
          <t>247 Race Marathon Short - White</t>
        </is>
      </c>
      <c r="D1417" t="inlineStr">
        <is>
          <t>XXL</t>
        </is>
      </c>
      <c r="E1417" t="b">
        <v>1</v>
      </c>
      <c r="F1417" t="n">
        <v>95</v>
      </c>
      <c r="H1417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17">
        <f>VALUE(SUBSTITUTE(G1417;".";","))-VALUE(SUBSTITUTE(F1417;".";","))</f>
        <v/>
      </c>
    </row>
    <row r="1418" ht="60" customHeight="1">
      <c r="A1418">
        <f>IMAGE(H1418)</f>
        <v/>
      </c>
      <c r="B1418" t="inlineStr">
        <is>
          <t>https://uk.representclo.com/products/247-race-marathon-t-shirt-white</t>
        </is>
      </c>
      <c r="C1418" t="inlineStr">
        <is>
          <t>247 Race Marathon T-Shirt - White</t>
        </is>
      </c>
      <c r="D1418" t="inlineStr">
        <is>
          <t>XS</t>
        </is>
      </c>
      <c r="E1418" t="b">
        <v>0</v>
      </c>
      <c r="F1418" t="n">
        <v>85</v>
      </c>
      <c r="H1418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18">
        <f>VALUE(SUBSTITUTE(G1418;".";","))-VALUE(SUBSTITUTE(F1418;".";","))</f>
        <v/>
      </c>
    </row>
    <row r="1419" ht="60" customHeight="1">
      <c r="A1419">
        <f>IMAGE(H1419)</f>
        <v/>
      </c>
      <c r="B1419" t="inlineStr">
        <is>
          <t>https://uk.representclo.com/products/247-race-marathon-t-shirt-white</t>
        </is>
      </c>
      <c r="C1419" t="inlineStr">
        <is>
          <t>247 Race Marathon T-Shirt - White</t>
        </is>
      </c>
      <c r="D1419" t="inlineStr">
        <is>
          <t>S</t>
        </is>
      </c>
      <c r="E1419" t="b">
        <v>0</v>
      </c>
      <c r="F1419" t="n">
        <v>85</v>
      </c>
      <c r="H1419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19">
        <f>VALUE(SUBSTITUTE(G1419;".";","))-VALUE(SUBSTITUTE(F1419;".";","))</f>
        <v/>
      </c>
    </row>
    <row r="1420" ht="60" customHeight="1">
      <c r="A1420">
        <f>IMAGE(H1420)</f>
        <v/>
      </c>
      <c r="B1420" t="inlineStr">
        <is>
          <t>https://uk.representclo.com/products/247-race-marathon-t-shirt-white</t>
        </is>
      </c>
      <c r="C1420" t="inlineStr">
        <is>
          <t>247 Race Marathon T-Shirt - White</t>
        </is>
      </c>
      <c r="D1420" t="inlineStr">
        <is>
          <t>M</t>
        </is>
      </c>
      <c r="E1420" t="b">
        <v>0</v>
      </c>
      <c r="F1420" t="n">
        <v>85</v>
      </c>
      <c r="H1420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20">
        <f>VALUE(SUBSTITUTE(G1420;".";","))-VALUE(SUBSTITUTE(F1420;".";","))</f>
        <v/>
      </c>
    </row>
    <row r="1421" ht="60" customHeight="1">
      <c r="A1421">
        <f>IMAGE(H1421)</f>
        <v/>
      </c>
      <c r="B1421" t="inlineStr">
        <is>
          <t>https://uk.representclo.com/products/247-race-marathon-t-shirt-white</t>
        </is>
      </c>
      <c r="C1421" t="inlineStr">
        <is>
          <t>247 Race Marathon T-Shirt - White</t>
        </is>
      </c>
      <c r="D1421" t="inlineStr">
        <is>
          <t>L</t>
        </is>
      </c>
      <c r="E1421" t="b">
        <v>0</v>
      </c>
      <c r="F1421" t="n">
        <v>85</v>
      </c>
      <c r="H1421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21">
        <f>VALUE(SUBSTITUTE(G1421;".";","))-VALUE(SUBSTITUTE(F1421;".";","))</f>
        <v/>
      </c>
    </row>
    <row r="1422" ht="60" customHeight="1">
      <c r="A1422">
        <f>IMAGE(H1422)</f>
        <v/>
      </c>
      <c r="B1422" t="inlineStr">
        <is>
          <t>https://uk.representclo.com/products/247-race-marathon-t-shirt-white</t>
        </is>
      </c>
      <c r="C1422" t="inlineStr">
        <is>
          <t>247 Race Marathon T-Shirt - White</t>
        </is>
      </c>
      <c r="D1422" t="inlineStr">
        <is>
          <t>XL</t>
        </is>
      </c>
      <c r="E1422" t="b">
        <v>0</v>
      </c>
      <c r="F1422" t="n">
        <v>85</v>
      </c>
      <c r="H1422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22">
        <f>VALUE(SUBSTITUTE(G1422;".";","))-VALUE(SUBSTITUTE(F1422;".";","))</f>
        <v/>
      </c>
    </row>
    <row r="1423" ht="60" customHeight="1">
      <c r="A1423">
        <f>IMAGE(H1423)</f>
        <v/>
      </c>
      <c r="B1423" t="inlineStr">
        <is>
          <t>https://uk.representclo.com/products/247-race-marathon-t-shirt-white</t>
        </is>
      </c>
      <c r="C1423" t="inlineStr">
        <is>
          <t>247 Race Marathon T-Shirt - White</t>
        </is>
      </c>
      <c r="D1423" t="inlineStr">
        <is>
          <t>XXL</t>
        </is>
      </c>
      <c r="E1423" t="b">
        <v>1</v>
      </c>
      <c r="F1423" t="n">
        <v>85</v>
      </c>
      <c r="H1423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23">
        <f>VALUE(SUBSTITUTE(G1423;".";","))-VALUE(SUBSTITUTE(F1423;".";","))</f>
        <v/>
      </c>
    </row>
    <row r="1424" ht="60" customHeight="1">
      <c r="A1424">
        <f>IMAGE(H1424)</f>
        <v/>
      </c>
      <c r="B1424" t="inlineStr">
        <is>
          <t>https://uk.representclo.com/products/247-race-marathon-vest-white</t>
        </is>
      </c>
      <c r="C1424" t="inlineStr">
        <is>
          <t>247 Race Marathon Vest - White</t>
        </is>
      </c>
      <c r="D1424" t="inlineStr">
        <is>
          <t>XS</t>
        </is>
      </c>
      <c r="E1424" t="b">
        <v>0</v>
      </c>
      <c r="F1424" t="n">
        <v>80</v>
      </c>
      <c r="H1424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24">
        <f>VALUE(SUBSTITUTE(G1424;".";","))-VALUE(SUBSTITUTE(F1424;".";","))</f>
        <v/>
      </c>
    </row>
    <row r="1425" ht="60" customHeight="1">
      <c r="A1425">
        <f>IMAGE(H1425)</f>
        <v/>
      </c>
      <c r="B1425" t="inlineStr">
        <is>
          <t>https://uk.representclo.com/products/247-race-marathon-vest-white</t>
        </is>
      </c>
      <c r="C1425" t="inlineStr">
        <is>
          <t>247 Race Marathon Vest - White</t>
        </is>
      </c>
      <c r="D1425" t="inlineStr">
        <is>
          <t>S</t>
        </is>
      </c>
      <c r="E1425" t="b">
        <v>0</v>
      </c>
      <c r="F1425" t="n">
        <v>80</v>
      </c>
      <c r="H1425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25">
        <f>VALUE(SUBSTITUTE(G1425;".";","))-VALUE(SUBSTITUTE(F1425;".";","))</f>
        <v/>
      </c>
    </row>
    <row r="1426" ht="60" customHeight="1">
      <c r="A1426">
        <f>IMAGE(H1426)</f>
        <v/>
      </c>
      <c r="B1426" t="inlineStr">
        <is>
          <t>https://uk.representclo.com/products/247-race-marathon-vest-white</t>
        </is>
      </c>
      <c r="C1426" t="inlineStr">
        <is>
          <t>247 Race Marathon Vest - White</t>
        </is>
      </c>
      <c r="D1426" t="inlineStr">
        <is>
          <t>M</t>
        </is>
      </c>
      <c r="E1426" t="b">
        <v>0</v>
      </c>
      <c r="F1426" t="n">
        <v>80</v>
      </c>
      <c r="H1426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26">
        <f>VALUE(SUBSTITUTE(G1426;".";","))-VALUE(SUBSTITUTE(F1426;".";","))</f>
        <v/>
      </c>
    </row>
    <row r="1427" ht="60" customHeight="1">
      <c r="A1427">
        <f>IMAGE(H1427)</f>
        <v/>
      </c>
      <c r="B1427" t="inlineStr">
        <is>
          <t>https://uk.representclo.com/products/247-race-marathon-vest-white</t>
        </is>
      </c>
      <c r="C1427" t="inlineStr">
        <is>
          <t>247 Race Marathon Vest - White</t>
        </is>
      </c>
      <c r="D1427" t="inlineStr">
        <is>
          <t>L</t>
        </is>
      </c>
      <c r="E1427" t="b">
        <v>0</v>
      </c>
      <c r="F1427" t="n">
        <v>80</v>
      </c>
      <c r="H1427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27">
        <f>VALUE(SUBSTITUTE(G1427;".";","))-VALUE(SUBSTITUTE(F1427;".";","))</f>
        <v/>
      </c>
    </row>
    <row r="1428" ht="60" customHeight="1">
      <c r="A1428">
        <f>IMAGE(H1428)</f>
        <v/>
      </c>
      <c r="B1428" t="inlineStr">
        <is>
          <t>https://uk.representclo.com/products/247-race-marathon-vest-white</t>
        </is>
      </c>
      <c r="C1428" t="inlineStr">
        <is>
          <t>247 Race Marathon Vest - White</t>
        </is>
      </c>
      <c r="D1428" t="inlineStr">
        <is>
          <t>XL</t>
        </is>
      </c>
      <c r="E1428" t="b">
        <v>0</v>
      </c>
      <c r="F1428" t="n">
        <v>80</v>
      </c>
      <c r="H1428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28">
        <f>VALUE(SUBSTITUTE(G1428;".";","))-VALUE(SUBSTITUTE(F1428;".";","))</f>
        <v/>
      </c>
    </row>
    <row r="1429" ht="60" customHeight="1">
      <c r="A1429">
        <f>IMAGE(H1429)</f>
        <v/>
      </c>
      <c r="B1429" t="inlineStr">
        <is>
          <t>https://uk.representclo.com/products/247-race-marathon-vest-white</t>
        </is>
      </c>
      <c r="C1429" t="inlineStr">
        <is>
          <t>247 Race Marathon Vest - White</t>
        </is>
      </c>
      <c r="D1429" t="inlineStr">
        <is>
          <t>XXL</t>
        </is>
      </c>
      <c r="E1429" t="b">
        <v>0</v>
      </c>
      <c r="F1429" t="n">
        <v>80</v>
      </c>
      <c r="H1429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29">
        <f>VALUE(SUBSTITUTE(G1429;".";","))-VALUE(SUBSTITUTE(F1429;".";","))</f>
        <v/>
      </c>
    </row>
    <row r="1430" ht="60" customHeight="1">
      <c r="A1430">
        <f>IMAGE(H1430)</f>
        <v/>
      </c>
      <c r="B1430" t="inlineStr">
        <is>
          <t>https://uk.representclo.com/products/247-race-pins-antique-silver</t>
        </is>
      </c>
      <c r="C1430" t="inlineStr">
        <is>
          <t>247 Race Pins - Antique Silver</t>
        </is>
      </c>
      <c r="D1430" t="inlineStr">
        <is>
          <t>One Size</t>
        </is>
      </c>
      <c r="E1430" t="b">
        <v>1</v>
      </c>
      <c r="F1430" t="n">
        <v>15</v>
      </c>
      <c r="H1430" t="inlineStr">
        <is>
          <t>https://scdn.speedsize.com/fbaf6506-81e1-43a2-bcc1-80e18c7b0146/uk.representclo.com/cdn/shop/files/4CW4_yPFNx3vHQW3jf-xNDIez5MEHr1be5Q7222Yb4Y.jpg?crop=center&amp;height=1200&amp;v=1770204373&amp;width=1200</t>
        </is>
      </c>
      <c r="I1430">
        <f>VALUE(SUBSTITUTE(G1430;".";","))-VALUE(SUBSTITUTE(F1430;".";","))</f>
        <v/>
      </c>
    </row>
    <row r="1431" ht="60" customHeight="1">
      <c r="A1431">
        <f>IMAGE(H1431)</f>
        <v/>
      </c>
      <c r="B1431" t="inlineStr">
        <is>
          <t>https://uk.representclo.com/products/247-race-sock-2-pack-white</t>
        </is>
      </c>
      <c r="C1431" t="inlineStr">
        <is>
          <t>247 Race Sock 2 Pack - White</t>
        </is>
      </c>
      <c r="D1431" t="inlineStr">
        <is>
          <t>6-8</t>
        </is>
      </c>
      <c r="E1431" t="b">
        <v>1</v>
      </c>
      <c r="F1431" t="n">
        <v>25</v>
      </c>
      <c r="H1431" t="inlineStr">
        <is>
          <t>https://scdn.speedsize.com/fbaf6506-81e1-43a2-bcc1-80e18c7b0146/uk.representclo.com/cdn/shop/files/racerock2pack_cb257c41-4b61-4485-b62a-f66e911aab53.jpg?crop=center&amp;height=1200&amp;v=1777557737&amp;width=1200</t>
        </is>
      </c>
      <c r="I1431">
        <f>VALUE(SUBSTITUTE(G1431;".";","))-VALUE(SUBSTITUTE(F1431;".";","))</f>
        <v/>
      </c>
    </row>
    <row r="1432" ht="60" customHeight="1">
      <c r="A1432">
        <f>IMAGE(H1432)</f>
        <v/>
      </c>
      <c r="B1432" t="inlineStr">
        <is>
          <t>https://uk.representclo.com/products/247-race-sock-2-pack-white</t>
        </is>
      </c>
      <c r="C1432" t="inlineStr">
        <is>
          <t>247 Race Sock 2 Pack - White</t>
        </is>
      </c>
      <c r="D1432" t="inlineStr">
        <is>
          <t>9-12</t>
        </is>
      </c>
      <c r="E1432" t="b">
        <v>1</v>
      </c>
      <c r="F1432" t="n">
        <v>25</v>
      </c>
      <c r="H1432" t="inlineStr">
        <is>
          <t>https://scdn.speedsize.com/fbaf6506-81e1-43a2-bcc1-80e18c7b0146/uk.representclo.com/cdn/shop/files/racerock2pack_cb257c41-4b61-4485-b62a-f66e911aab53.jpg?crop=center&amp;height=1200&amp;v=1777557737&amp;width=1200</t>
        </is>
      </c>
      <c r="I1432">
        <f>VALUE(SUBSTITUTE(G1432;".";","))-VALUE(SUBSTITUTE(F1432;".";","))</f>
        <v/>
      </c>
    </row>
    <row r="1433" ht="60" customHeight="1">
      <c r="A1433">
        <f>IMAGE(H1433)</f>
        <v/>
      </c>
      <c r="B1433" t="inlineStr">
        <is>
          <t>https://uk.representclo.com/products/247-race-sock-white</t>
        </is>
      </c>
      <c r="C1433" t="inlineStr">
        <is>
          <t>247 Race Sock - White</t>
        </is>
      </c>
      <c r="D1433" t="inlineStr">
        <is>
          <t>One Size</t>
        </is>
      </c>
      <c r="E1433" t="b">
        <v>0</v>
      </c>
      <c r="F1433" t="n">
        <v>20</v>
      </c>
      <c r="H1433" t="inlineStr">
        <is>
          <t>https://scdn.speedsize.com/fbaf6506-81e1-43a2-bcc1-80e18c7b0146/uk.representclo.com/cdn/shop/files/WEB-_0001_247SOCKS_0000_Layer2copy_e3014432-6723-434e-abea-03af465dc8b7.jpg?crop=center&amp;height=1200&amp;v=1741625729&amp;width=1200</t>
        </is>
      </c>
      <c r="I1433">
        <f>VALUE(SUBSTITUTE(G1433;".";","))-VALUE(SUBSTITUTE(F1433;".";","))</f>
        <v/>
      </c>
    </row>
    <row r="1434" ht="60" customHeight="1">
      <c r="A1434">
        <f>IMAGE(H1434)</f>
        <v/>
      </c>
      <c r="B1434" t="inlineStr">
        <is>
          <t>https://uk.representclo.com/products/247-realtree-half-tight-camo</t>
        </is>
      </c>
      <c r="C1434" t="inlineStr">
        <is>
          <t>247 Realtree® Half Tight - Camo</t>
        </is>
      </c>
      <c r="D1434" t="inlineStr">
        <is>
          <t>XS</t>
        </is>
      </c>
      <c r="E1434" t="b">
        <v>0</v>
      </c>
      <c r="F1434" t="n">
        <v>80</v>
      </c>
      <c r="H1434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34">
        <f>VALUE(SUBSTITUTE(G1434;".";","))-VALUE(SUBSTITUTE(F1434;".";","))</f>
        <v/>
      </c>
    </row>
    <row r="1435" ht="60" customHeight="1">
      <c r="A1435">
        <f>IMAGE(H1435)</f>
        <v/>
      </c>
      <c r="B1435" t="inlineStr">
        <is>
          <t>https://uk.representclo.com/products/247-realtree-half-tight-camo</t>
        </is>
      </c>
      <c r="C1435" t="inlineStr">
        <is>
          <t>247 Realtree® Half Tight - Camo</t>
        </is>
      </c>
      <c r="D1435" t="inlineStr">
        <is>
          <t>S</t>
        </is>
      </c>
      <c r="E1435" t="b">
        <v>0</v>
      </c>
      <c r="F1435" t="n">
        <v>80</v>
      </c>
      <c r="H1435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35">
        <f>VALUE(SUBSTITUTE(G1435;".";","))-VALUE(SUBSTITUTE(F1435;".";","))</f>
        <v/>
      </c>
    </row>
    <row r="1436" ht="60" customHeight="1">
      <c r="A1436">
        <f>IMAGE(H1436)</f>
        <v/>
      </c>
      <c r="B1436" t="inlineStr">
        <is>
          <t>https://uk.representclo.com/products/247-realtree-half-tight-camo</t>
        </is>
      </c>
      <c r="C1436" t="inlineStr">
        <is>
          <t>247 Realtree® Half Tight - Camo</t>
        </is>
      </c>
      <c r="D1436" t="inlineStr">
        <is>
          <t>M</t>
        </is>
      </c>
      <c r="E1436" t="b">
        <v>0</v>
      </c>
      <c r="F1436" t="n">
        <v>80</v>
      </c>
      <c r="H1436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36">
        <f>VALUE(SUBSTITUTE(G1436;".";","))-VALUE(SUBSTITUTE(F1436;".";","))</f>
        <v/>
      </c>
    </row>
    <row r="1437" ht="60" customHeight="1">
      <c r="A1437">
        <f>IMAGE(H1437)</f>
        <v/>
      </c>
      <c r="B1437" t="inlineStr">
        <is>
          <t>https://uk.representclo.com/products/247-realtree-half-tight-camo</t>
        </is>
      </c>
      <c r="C1437" t="inlineStr">
        <is>
          <t>247 Realtree® Half Tight - Camo</t>
        </is>
      </c>
      <c r="D1437" t="inlineStr">
        <is>
          <t>L</t>
        </is>
      </c>
      <c r="E1437" t="b">
        <v>0</v>
      </c>
      <c r="F1437" t="n">
        <v>80</v>
      </c>
      <c r="H1437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37">
        <f>VALUE(SUBSTITUTE(G1437;".";","))-VALUE(SUBSTITUTE(F1437;".";","))</f>
        <v/>
      </c>
    </row>
    <row r="1438" ht="60" customHeight="1">
      <c r="A1438">
        <f>IMAGE(H1438)</f>
        <v/>
      </c>
      <c r="B1438" t="inlineStr">
        <is>
          <t>https://uk.representclo.com/products/247-realtree-half-tight-camo</t>
        </is>
      </c>
      <c r="C1438" t="inlineStr">
        <is>
          <t>247 Realtree® Half Tight - Camo</t>
        </is>
      </c>
      <c r="D1438" t="inlineStr">
        <is>
          <t>XL</t>
        </is>
      </c>
      <c r="E1438" t="b">
        <v>0</v>
      </c>
      <c r="F1438" t="n">
        <v>80</v>
      </c>
      <c r="H1438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38">
        <f>VALUE(SUBSTITUTE(G1438;".";","))-VALUE(SUBSTITUTE(F1438;".";","))</f>
        <v/>
      </c>
    </row>
    <row r="1439" ht="60" customHeight="1">
      <c r="A1439">
        <f>IMAGE(H1439)</f>
        <v/>
      </c>
      <c r="B1439" t="inlineStr">
        <is>
          <t>https://uk.representclo.com/products/247-realtree-half-tight-camo</t>
        </is>
      </c>
      <c r="C1439" t="inlineStr">
        <is>
          <t>247 Realtree® Half Tight - Camo</t>
        </is>
      </c>
      <c r="D1439" t="inlineStr">
        <is>
          <t>XXL</t>
        </is>
      </c>
      <c r="E1439" t="b">
        <v>1</v>
      </c>
      <c r="F1439" t="n">
        <v>80</v>
      </c>
      <c r="H1439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39">
        <f>VALUE(SUBSTITUTE(G1439;".";","))-VALUE(SUBSTITUTE(F1439;".";","))</f>
        <v/>
      </c>
    </row>
    <row r="1440" ht="60" customHeight="1">
      <c r="A1440">
        <f>IMAGE(H1440)</f>
        <v/>
      </c>
      <c r="B1440" t="inlineStr">
        <is>
          <t>https://uk.representclo.com/products/247-realtree-long-sleeve-mesh-t-shirt-camo</t>
        </is>
      </c>
      <c r="C1440" t="inlineStr">
        <is>
          <t>247 Realtree® Long Sleeve Mesh T-Shirt - Camo</t>
        </is>
      </c>
      <c r="D1440" t="inlineStr">
        <is>
          <t>XXS</t>
        </is>
      </c>
      <c r="E1440" t="b">
        <v>0</v>
      </c>
      <c r="F1440" t="n">
        <v>95</v>
      </c>
      <c r="H1440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40">
        <f>VALUE(SUBSTITUTE(G1440;".";","))-VALUE(SUBSTITUTE(F1440;".";","))</f>
        <v/>
      </c>
    </row>
    <row r="1441" ht="60" customHeight="1">
      <c r="A1441">
        <f>IMAGE(H1441)</f>
        <v/>
      </c>
      <c r="B1441" t="inlineStr">
        <is>
          <t>https://uk.representclo.com/products/247-realtree-long-sleeve-mesh-t-shirt-camo</t>
        </is>
      </c>
      <c r="C1441" t="inlineStr">
        <is>
          <t>247 Realtree® Long Sleeve Mesh T-Shirt - Camo</t>
        </is>
      </c>
      <c r="D1441" t="inlineStr">
        <is>
          <t>XS</t>
        </is>
      </c>
      <c r="E1441" t="b">
        <v>0</v>
      </c>
      <c r="F1441" t="n">
        <v>95</v>
      </c>
      <c r="H1441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41">
        <f>VALUE(SUBSTITUTE(G1441;".";","))-VALUE(SUBSTITUTE(F1441;".";","))</f>
        <v/>
      </c>
    </row>
    <row r="1442" ht="60" customHeight="1">
      <c r="A1442">
        <f>IMAGE(H1442)</f>
        <v/>
      </c>
      <c r="B1442" t="inlineStr">
        <is>
          <t>https://uk.representclo.com/products/247-realtree-long-sleeve-mesh-t-shirt-camo</t>
        </is>
      </c>
      <c r="C1442" t="inlineStr">
        <is>
          <t>247 Realtree® Long Sleeve Mesh T-Shirt - Camo</t>
        </is>
      </c>
      <c r="D1442" t="inlineStr">
        <is>
          <t>S</t>
        </is>
      </c>
      <c r="E1442" t="b">
        <v>0</v>
      </c>
      <c r="F1442" t="n">
        <v>95</v>
      </c>
      <c r="H1442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42">
        <f>VALUE(SUBSTITUTE(G1442;".";","))-VALUE(SUBSTITUTE(F1442;".";","))</f>
        <v/>
      </c>
    </row>
    <row r="1443" ht="60" customHeight="1">
      <c r="A1443">
        <f>IMAGE(H1443)</f>
        <v/>
      </c>
      <c r="B1443" t="inlineStr">
        <is>
          <t>https://uk.representclo.com/products/247-realtree-long-sleeve-mesh-t-shirt-camo</t>
        </is>
      </c>
      <c r="C1443" t="inlineStr">
        <is>
          <t>247 Realtree® Long Sleeve Mesh T-Shirt - Camo</t>
        </is>
      </c>
      <c r="D1443" t="inlineStr">
        <is>
          <t>M</t>
        </is>
      </c>
      <c r="E1443" t="b">
        <v>0</v>
      </c>
      <c r="F1443" t="n">
        <v>95</v>
      </c>
      <c r="H1443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43">
        <f>VALUE(SUBSTITUTE(G1443;".";","))-VALUE(SUBSTITUTE(F1443;".";","))</f>
        <v/>
      </c>
    </row>
    <row r="1444" ht="60" customHeight="1">
      <c r="A1444">
        <f>IMAGE(H1444)</f>
        <v/>
      </c>
      <c r="B1444" t="inlineStr">
        <is>
          <t>https://uk.representclo.com/products/247-realtree-long-sleeve-mesh-t-shirt-camo</t>
        </is>
      </c>
      <c r="C1444" t="inlineStr">
        <is>
          <t>247 Realtree® Long Sleeve Mesh T-Shirt - Camo</t>
        </is>
      </c>
      <c r="D1444" t="inlineStr">
        <is>
          <t>L</t>
        </is>
      </c>
      <c r="E1444" t="b">
        <v>0</v>
      </c>
      <c r="F1444" t="n">
        <v>95</v>
      </c>
      <c r="H1444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44">
        <f>VALUE(SUBSTITUTE(G1444;".";","))-VALUE(SUBSTITUTE(F1444;".";","))</f>
        <v/>
      </c>
    </row>
    <row r="1445" ht="60" customHeight="1">
      <c r="A1445">
        <f>IMAGE(H1445)</f>
        <v/>
      </c>
      <c r="B1445" t="inlineStr">
        <is>
          <t>https://uk.representclo.com/products/247-realtree-long-sleeve-mesh-t-shirt-camo</t>
        </is>
      </c>
      <c r="C1445" t="inlineStr">
        <is>
          <t>247 Realtree® Long Sleeve Mesh T-Shirt - Camo</t>
        </is>
      </c>
      <c r="D1445" t="inlineStr">
        <is>
          <t>XL</t>
        </is>
      </c>
      <c r="E1445" t="b">
        <v>0</v>
      </c>
      <c r="F1445" t="n">
        <v>95</v>
      </c>
      <c r="H1445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45">
        <f>VALUE(SUBSTITUTE(G1445;".";","))-VALUE(SUBSTITUTE(F1445;".";","))</f>
        <v/>
      </c>
    </row>
    <row r="1446" ht="60" customHeight="1">
      <c r="A1446">
        <f>IMAGE(H1446)</f>
        <v/>
      </c>
      <c r="B1446" t="inlineStr">
        <is>
          <t>https://uk.representclo.com/products/247-realtree-long-sleeve-mesh-t-shirt-camo</t>
        </is>
      </c>
      <c r="C1446" t="inlineStr">
        <is>
          <t>247 Realtree® Long Sleeve Mesh T-Shirt - Camo</t>
        </is>
      </c>
      <c r="D1446" t="inlineStr">
        <is>
          <t>XXL</t>
        </is>
      </c>
      <c r="E1446" t="b">
        <v>0</v>
      </c>
      <c r="F1446" t="n">
        <v>95</v>
      </c>
      <c r="H1446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46">
        <f>VALUE(SUBSTITUTE(G1446;".";","))-VALUE(SUBSTITUTE(F1446;".";","))</f>
        <v/>
      </c>
    </row>
    <row r="1447" ht="60" customHeight="1">
      <c r="A1447">
        <f>IMAGE(H1447)</f>
        <v/>
      </c>
      <c r="B1447" t="inlineStr">
        <is>
          <t>https://uk.representclo.com/products/247-reflex-run-cap-jet-black</t>
        </is>
      </c>
      <c r="C1447" t="inlineStr">
        <is>
          <t>247 Reflex Run Cap - Jet Black</t>
        </is>
      </c>
      <c r="D1447" t="inlineStr">
        <is>
          <t>One Size</t>
        </is>
      </c>
      <c r="E1447" t="b">
        <v>1</v>
      </c>
      <c r="F1447" t="n">
        <v>45</v>
      </c>
      <c r="H1447" t="inlineStr">
        <is>
          <t>https://scdn.speedsize.com/fbaf6506-81e1-43a2-bcc1-80e18c7b0146/uk.representclo.com/cdn/shop/files/fO_KOfcDhQXr3pLzgMLJ6qz7QdiYDzvwd0CMa_2BqSY.jpg?crop=center&amp;height=1200&amp;v=1785506795&amp;width=1200</t>
        </is>
      </c>
      <c r="I1447">
        <f>VALUE(SUBSTITUTE(G1447;".";","))-VALUE(SUBSTITUTE(F1447;".";","))</f>
        <v/>
      </c>
    </row>
    <row r="1448" ht="60" customHeight="1">
      <c r="A1448">
        <f>IMAGE(H1448)</f>
        <v/>
      </c>
      <c r="B1448" t="inlineStr">
        <is>
          <t>https://uk.representclo.com/products/247-reflex-run-socks-flat-white</t>
        </is>
      </c>
      <c r="C1448" t="inlineStr">
        <is>
          <t>247 Reflex Run Socks - Flat White</t>
        </is>
      </c>
      <c r="D1448" t="inlineStr">
        <is>
          <t>6-8</t>
        </is>
      </c>
      <c r="E1448" t="b">
        <v>1</v>
      </c>
      <c r="F1448" t="n">
        <v>20</v>
      </c>
      <c r="H1448" t="inlineStr">
        <is>
          <t>https://scdn.speedsize.com/fbaf6506-81e1-43a2-bcc1-80e18c7b0146/uk.representclo.com/cdn/shop/files/4bL4g2uzfOsGCNWluOGnDEUWuYYSv64KGbAUmNcPeek.jpg?crop=center&amp;height=1200&amp;v=1785506795&amp;width=1200</t>
        </is>
      </c>
      <c r="I1448">
        <f>VALUE(SUBSTITUTE(G1448;".";","))-VALUE(SUBSTITUTE(F1448;".";","))</f>
        <v/>
      </c>
    </row>
    <row r="1449" ht="60" customHeight="1">
      <c r="A1449">
        <f>IMAGE(H1449)</f>
        <v/>
      </c>
      <c r="B1449" t="inlineStr">
        <is>
          <t>https://uk.representclo.com/products/247-reflex-run-socks-flat-white</t>
        </is>
      </c>
      <c r="C1449" t="inlineStr">
        <is>
          <t>247 Reflex Run Socks - Flat White</t>
        </is>
      </c>
      <c r="D1449" t="inlineStr">
        <is>
          <t>9-12</t>
        </is>
      </c>
      <c r="E1449" t="b">
        <v>1</v>
      </c>
      <c r="F1449" t="n">
        <v>20</v>
      </c>
      <c r="H1449" t="inlineStr">
        <is>
          <t>https://scdn.speedsize.com/fbaf6506-81e1-43a2-bcc1-80e18c7b0146/uk.representclo.com/cdn/shop/files/4bL4g2uzfOsGCNWluOGnDEUWuYYSv64KGbAUmNcPeek.jpg?crop=center&amp;height=1200&amp;v=1785506795&amp;width=1200</t>
        </is>
      </c>
      <c r="I1449">
        <f>VALUE(SUBSTITUTE(G1449;".";","))-VALUE(SUBSTITUTE(F1449;".";","))</f>
        <v/>
      </c>
    </row>
    <row r="1450" ht="60" customHeight="1">
      <c r="A1450">
        <f>IMAGE(H1450)</f>
        <v/>
      </c>
      <c r="B1450" t="inlineStr">
        <is>
          <t>https://uk.representclo.com/products/247-reflex-run-socks-flat-white</t>
        </is>
      </c>
      <c r="C1450" t="inlineStr">
        <is>
          <t>247 Reflex Run Socks - Flat White</t>
        </is>
      </c>
      <c r="D1450" t="inlineStr">
        <is>
          <t>One Size</t>
        </is>
      </c>
      <c r="E1450" t="b">
        <v>0</v>
      </c>
      <c r="F1450" t="n">
        <v>20</v>
      </c>
      <c r="H1450" t="inlineStr">
        <is>
          <t>https://scdn.speedsize.com/fbaf6506-81e1-43a2-bcc1-80e18c7b0146/uk.representclo.com/cdn/shop/files/4bL4g2uzfOsGCNWluOGnDEUWuYYSv64KGbAUmNcPeek.jpg?crop=center&amp;height=1200&amp;v=1785506795&amp;width=1200</t>
        </is>
      </c>
      <c r="I1450">
        <f>VALUE(SUBSTITUTE(G1450;".";","))-VALUE(SUBSTITUTE(F1450;".";","))</f>
        <v/>
      </c>
    </row>
    <row r="1451" ht="60" customHeight="1">
      <c r="A1451">
        <f>IMAGE(H1451)</f>
        <v/>
      </c>
      <c r="B1451" t="inlineStr">
        <is>
          <t>https://uk.representclo.com/products/247-reflex-run-socks-jet-black</t>
        </is>
      </c>
      <c r="C1451" t="inlineStr">
        <is>
          <t>247 Reflex Run Socks - Jet Black</t>
        </is>
      </c>
      <c r="D1451" t="inlineStr">
        <is>
          <t>6-8</t>
        </is>
      </c>
      <c r="E1451" t="b">
        <v>1</v>
      </c>
      <c r="F1451" t="n">
        <v>20</v>
      </c>
      <c r="H1451" t="inlineStr">
        <is>
          <t>https://scdn.speedsize.com/fbaf6506-81e1-43a2-bcc1-80e18c7b0146/uk.representclo.com/cdn/shop/files/tQrvsBEC-gwsrhmZaO-9bOYi64HAF4AAQy_wS0z4vc.jpg?crop=center&amp;height=1200&amp;v=1785506802&amp;width=1200</t>
        </is>
      </c>
      <c r="I1451">
        <f>VALUE(SUBSTITUTE(G1451;".";","))-VALUE(SUBSTITUTE(F1451;".";","))</f>
        <v/>
      </c>
    </row>
    <row r="1452" ht="60" customHeight="1">
      <c r="A1452">
        <f>IMAGE(H1452)</f>
        <v/>
      </c>
      <c r="B1452" t="inlineStr">
        <is>
          <t>https://uk.representclo.com/products/247-reflex-run-socks-jet-black</t>
        </is>
      </c>
      <c r="C1452" t="inlineStr">
        <is>
          <t>247 Reflex Run Socks - Jet Black</t>
        </is>
      </c>
      <c r="D1452" t="inlineStr">
        <is>
          <t>9-12</t>
        </is>
      </c>
      <c r="E1452" t="b">
        <v>1</v>
      </c>
      <c r="F1452" t="n">
        <v>20</v>
      </c>
      <c r="H1452" t="inlineStr">
        <is>
          <t>https://scdn.speedsize.com/fbaf6506-81e1-43a2-bcc1-80e18c7b0146/uk.representclo.com/cdn/shop/files/tQrvsBEC-gwsrhmZaO-9bOYi64HAF4AAQy_wS0z4vc.jpg?crop=center&amp;height=1200&amp;v=1785506802&amp;width=1200</t>
        </is>
      </c>
      <c r="I1452">
        <f>VALUE(SUBSTITUTE(G1452;".";","))-VALUE(SUBSTITUTE(F1452;".";","))</f>
        <v/>
      </c>
    </row>
    <row r="1453" ht="60" customHeight="1">
      <c r="A1453">
        <f>IMAGE(H1453)</f>
        <v/>
      </c>
      <c r="B1453" t="inlineStr">
        <is>
          <t>https://uk.representclo.com/products/247-reflex-run-socks-jet-black</t>
        </is>
      </c>
      <c r="C1453" t="inlineStr">
        <is>
          <t>247 Reflex Run Socks - Jet Black</t>
        </is>
      </c>
      <c r="D1453" t="inlineStr">
        <is>
          <t>One Size</t>
        </is>
      </c>
      <c r="E1453" t="b">
        <v>0</v>
      </c>
      <c r="F1453" t="n">
        <v>20</v>
      </c>
      <c r="H1453" t="inlineStr">
        <is>
          <t>https://scdn.speedsize.com/fbaf6506-81e1-43a2-bcc1-80e18c7b0146/uk.representclo.com/cdn/shop/files/tQrvsBEC-gwsrhmZaO-9bOYi64HAF4AAQy_wS0z4vc.jpg?crop=center&amp;height=1200&amp;v=1785506802&amp;width=1200</t>
        </is>
      </c>
      <c r="I1453">
        <f>VALUE(SUBSTITUTE(G1453;".";","))-VALUE(SUBSTITUTE(F1453;".";","))</f>
        <v/>
      </c>
    </row>
    <row r="1454" ht="60" customHeight="1">
      <c r="A1454">
        <f>IMAGE(H1454)</f>
        <v/>
      </c>
      <c r="B1454" t="inlineStr">
        <is>
          <t>https://uk.representclo.com/products/247-ribbed-half-tight-jet-black-v2</t>
        </is>
      </c>
      <c r="C1454" t="inlineStr">
        <is>
          <t>247 Ribbed Half Tight - Jet Black</t>
        </is>
      </c>
      <c r="D1454" t="inlineStr">
        <is>
          <t>XS</t>
        </is>
      </c>
      <c r="E1454" t="b">
        <v>1</v>
      </c>
      <c r="F1454" t="n">
        <v>75</v>
      </c>
      <c r="H1454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54">
        <f>VALUE(SUBSTITUTE(G1454;".";","))-VALUE(SUBSTITUTE(F1454;".";","))</f>
        <v/>
      </c>
    </row>
    <row r="1455" ht="60" customHeight="1">
      <c r="A1455">
        <f>IMAGE(H1455)</f>
        <v/>
      </c>
      <c r="B1455" t="inlineStr">
        <is>
          <t>https://uk.representclo.com/products/247-ribbed-half-tight-jet-black-v2</t>
        </is>
      </c>
      <c r="C1455" t="inlineStr">
        <is>
          <t>247 Ribbed Half Tight - Jet Black</t>
        </is>
      </c>
      <c r="D1455" t="inlineStr">
        <is>
          <t>S</t>
        </is>
      </c>
      <c r="E1455" t="b">
        <v>1</v>
      </c>
      <c r="F1455" t="n">
        <v>75</v>
      </c>
      <c r="H1455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55">
        <f>VALUE(SUBSTITUTE(G1455;".";","))-VALUE(SUBSTITUTE(F1455;".";","))</f>
        <v/>
      </c>
    </row>
    <row r="1456" ht="60" customHeight="1">
      <c r="A1456">
        <f>IMAGE(H1456)</f>
        <v/>
      </c>
      <c r="B1456" t="inlineStr">
        <is>
          <t>https://uk.representclo.com/products/247-ribbed-half-tight-jet-black-v2</t>
        </is>
      </c>
      <c r="C1456" t="inlineStr">
        <is>
          <t>247 Ribbed Half Tight - Jet Black</t>
        </is>
      </c>
      <c r="D1456" t="inlineStr">
        <is>
          <t>M</t>
        </is>
      </c>
      <c r="E1456" t="b">
        <v>1</v>
      </c>
      <c r="F1456" t="n">
        <v>75</v>
      </c>
      <c r="H1456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56">
        <f>VALUE(SUBSTITUTE(G1456;".";","))-VALUE(SUBSTITUTE(F1456;".";","))</f>
        <v/>
      </c>
    </row>
    <row r="1457" ht="60" customHeight="1">
      <c r="A1457">
        <f>IMAGE(H1457)</f>
        <v/>
      </c>
      <c r="B1457" t="inlineStr">
        <is>
          <t>https://uk.representclo.com/products/247-ribbed-half-tight-jet-black-v2</t>
        </is>
      </c>
      <c r="C1457" t="inlineStr">
        <is>
          <t>247 Ribbed Half Tight - Jet Black</t>
        </is>
      </c>
      <c r="D1457" t="inlineStr">
        <is>
          <t>L</t>
        </is>
      </c>
      <c r="E1457" t="b">
        <v>1</v>
      </c>
      <c r="F1457" t="n">
        <v>75</v>
      </c>
      <c r="H1457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57">
        <f>VALUE(SUBSTITUTE(G1457;".";","))-VALUE(SUBSTITUTE(F1457;".";","))</f>
        <v/>
      </c>
    </row>
    <row r="1458" ht="60" customHeight="1">
      <c r="A1458">
        <f>IMAGE(H1458)</f>
        <v/>
      </c>
      <c r="B1458" t="inlineStr">
        <is>
          <t>https://uk.representclo.com/products/247-ribbed-half-tight-jet-black-v2</t>
        </is>
      </c>
      <c r="C1458" t="inlineStr">
        <is>
          <t>247 Ribbed Half Tight - Jet Black</t>
        </is>
      </c>
      <c r="D1458" t="inlineStr">
        <is>
          <t>XL</t>
        </is>
      </c>
      <c r="E1458" t="b">
        <v>1</v>
      </c>
      <c r="F1458" t="n">
        <v>75</v>
      </c>
      <c r="H1458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58">
        <f>VALUE(SUBSTITUTE(G1458;".";","))-VALUE(SUBSTITUTE(F1458;".";","))</f>
        <v/>
      </c>
    </row>
    <row r="1459" ht="60" customHeight="1">
      <c r="A1459">
        <f>IMAGE(H1459)</f>
        <v/>
      </c>
      <c r="B1459" t="inlineStr">
        <is>
          <t>https://uk.representclo.com/products/247-ribbed-half-tight-jet-black-v2</t>
        </is>
      </c>
      <c r="C1459" t="inlineStr">
        <is>
          <t>247 Ribbed Half Tight - Jet Black</t>
        </is>
      </c>
      <c r="D1459" t="inlineStr">
        <is>
          <t>XXL</t>
        </is>
      </c>
      <c r="E1459" t="b">
        <v>1</v>
      </c>
      <c r="F1459" t="n">
        <v>75</v>
      </c>
      <c r="H1459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59">
        <f>VALUE(SUBSTITUTE(G1459;".";","))-VALUE(SUBSTITUTE(F1459;".";","))</f>
        <v/>
      </c>
    </row>
    <row r="1460" ht="60" customHeight="1">
      <c r="A1460">
        <f>IMAGE(H1460)</f>
        <v/>
      </c>
      <c r="B1460" t="inlineStr">
        <is>
          <t>https://uk.representclo.com/products/247-ribbed-legging-black</t>
        </is>
      </c>
      <c r="C1460" t="inlineStr">
        <is>
          <t>247 Ribbed Legging - Black</t>
        </is>
      </c>
      <c r="D1460" t="inlineStr">
        <is>
          <t>XS</t>
        </is>
      </c>
      <c r="E1460" t="b">
        <v>0</v>
      </c>
      <c r="F1460" t="n">
        <v>80</v>
      </c>
      <c r="H1460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60">
        <f>VALUE(SUBSTITUTE(G1460;".";","))-VALUE(SUBSTITUTE(F1460;".";","))</f>
        <v/>
      </c>
    </row>
    <row r="1461" ht="60" customHeight="1">
      <c r="A1461">
        <f>IMAGE(H1461)</f>
        <v/>
      </c>
      <c r="B1461" t="inlineStr">
        <is>
          <t>https://uk.representclo.com/products/247-ribbed-legging-black</t>
        </is>
      </c>
      <c r="C1461" t="inlineStr">
        <is>
          <t>247 Ribbed Legging - Black</t>
        </is>
      </c>
      <c r="D1461" t="inlineStr">
        <is>
          <t>S</t>
        </is>
      </c>
      <c r="E1461" t="b">
        <v>1</v>
      </c>
      <c r="F1461" t="n">
        <v>80</v>
      </c>
      <c r="H1461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61">
        <f>VALUE(SUBSTITUTE(G1461;".";","))-VALUE(SUBSTITUTE(F1461;".";","))</f>
        <v/>
      </c>
    </row>
    <row r="1462" ht="60" customHeight="1">
      <c r="A1462">
        <f>IMAGE(H1462)</f>
        <v/>
      </c>
      <c r="B1462" t="inlineStr">
        <is>
          <t>https://uk.representclo.com/products/247-ribbed-legging-black</t>
        </is>
      </c>
      <c r="C1462" t="inlineStr">
        <is>
          <t>247 Ribbed Legging - Black</t>
        </is>
      </c>
      <c r="D1462" t="inlineStr">
        <is>
          <t>M</t>
        </is>
      </c>
      <c r="E1462" t="b">
        <v>0</v>
      </c>
      <c r="F1462" t="n">
        <v>80</v>
      </c>
      <c r="H1462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62">
        <f>VALUE(SUBSTITUTE(G1462;".";","))-VALUE(SUBSTITUTE(F1462;".";","))</f>
        <v/>
      </c>
    </row>
    <row r="1463" ht="60" customHeight="1">
      <c r="A1463">
        <f>IMAGE(H1463)</f>
        <v/>
      </c>
      <c r="B1463" t="inlineStr">
        <is>
          <t>https://uk.representclo.com/products/247-ribbed-legging-black</t>
        </is>
      </c>
      <c r="C1463" t="inlineStr">
        <is>
          <t>247 Ribbed Legging - Black</t>
        </is>
      </c>
      <c r="D1463" t="inlineStr">
        <is>
          <t>L</t>
        </is>
      </c>
      <c r="E1463" t="b">
        <v>1</v>
      </c>
      <c r="F1463" t="n">
        <v>80</v>
      </c>
      <c r="H1463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63">
        <f>VALUE(SUBSTITUTE(G1463;".";","))-VALUE(SUBSTITUTE(F1463;".";","))</f>
        <v/>
      </c>
    </row>
    <row r="1464" ht="60" customHeight="1">
      <c r="A1464">
        <f>IMAGE(H1464)</f>
        <v/>
      </c>
      <c r="B1464" t="inlineStr">
        <is>
          <t>https://uk.representclo.com/products/247-ribbed-legging-black</t>
        </is>
      </c>
      <c r="C1464" t="inlineStr">
        <is>
          <t>247 Ribbed Legging - Black</t>
        </is>
      </c>
      <c r="D1464" t="inlineStr">
        <is>
          <t>XL</t>
        </is>
      </c>
      <c r="E1464" t="b">
        <v>0</v>
      </c>
      <c r="F1464" t="n">
        <v>80</v>
      </c>
      <c r="H1464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64">
        <f>VALUE(SUBSTITUTE(G1464;".";","))-VALUE(SUBSTITUTE(F1464;".";","))</f>
        <v/>
      </c>
    </row>
    <row r="1465" ht="60" customHeight="1">
      <c r="A1465">
        <f>IMAGE(H1465)</f>
        <v/>
      </c>
      <c r="B1465" t="inlineStr">
        <is>
          <t>https://uk.representclo.com/products/247-ribbed-legging-black</t>
        </is>
      </c>
      <c r="C1465" t="inlineStr">
        <is>
          <t>247 Ribbed Legging - Black</t>
        </is>
      </c>
      <c r="D1465" t="inlineStr">
        <is>
          <t>XXL</t>
        </is>
      </c>
      <c r="E1465" t="b">
        <v>0</v>
      </c>
      <c r="F1465" t="n">
        <v>80</v>
      </c>
      <c r="H1465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65">
        <f>VALUE(SUBSTITUTE(G1465;".";","))-VALUE(SUBSTITUTE(F1465;".";","))</f>
        <v/>
      </c>
    </row>
    <row r="1466" ht="60" customHeight="1">
      <c r="A1466">
        <f>IMAGE(H1466)</f>
        <v/>
      </c>
      <c r="B1466" t="inlineStr">
        <is>
          <t>https://uk.representclo.com/products/247-ribbed-long-sleeve-top-black</t>
        </is>
      </c>
      <c r="C1466" t="inlineStr">
        <is>
          <t>247 Ribbed Long Sleeve Top - Black</t>
        </is>
      </c>
      <c r="D1466" t="inlineStr">
        <is>
          <t>XS</t>
        </is>
      </c>
      <c r="E1466" t="b">
        <v>0</v>
      </c>
      <c r="F1466" t="n">
        <v>75</v>
      </c>
      <c r="H1466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66">
        <f>VALUE(SUBSTITUTE(G1466;".";","))-VALUE(SUBSTITUTE(F1466;".";","))</f>
        <v/>
      </c>
    </row>
    <row r="1467" ht="60" customHeight="1">
      <c r="A1467">
        <f>IMAGE(H1467)</f>
        <v/>
      </c>
      <c r="B1467" t="inlineStr">
        <is>
          <t>https://uk.representclo.com/products/247-ribbed-long-sleeve-top-black</t>
        </is>
      </c>
      <c r="C1467" t="inlineStr">
        <is>
          <t>247 Ribbed Long Sleeve Top - Black</t>
        </is>
      </c>
      <c r="D1467" t="inlineStr">
        <is>
          <t>S</t>
        </is>
      </c>
      <c r="E1467" t="b">
        <v>0</v>
      </c>
      <c r="F1467" t="n">
        <v>75</v>
      </c>
      <c r="H1467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67">
        <f>VALUE(SUBSTITUTE(G1467;".";","))-VALUE(SUBSTITUTE(F1467;".";","))</f>
        <v/>
      </c>
    </row>
    <row r="1468" ht="60" customHeight="1">
      <c r="A1468">
        <f>IMAGE(H1468)</f>
        <v/>
      </c>
      <c r="B1468" t="inlineStr">
        <is>
          <t>https://uk.representclo.com/products/247-ribbed-long-sleeve-top-black</t>
        </is>
      </c>
      <c r="C1468" t="inlineStr">
        <is>
          <t>247 Ribbed Long Sleeve Top - Black</t>
        </is>
      </c>
      <c r="D1468" t="inlineStr">
        <is>
          <t>M</t>
        </is>
      </c>
      <c r="E1468" t="b">
        <v>0</v>
      </c>
      <c r="F1468" t="n">
        <v>75</v>
      </c>
      <c r="H1468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68">
        <f>VALUE(SUBSTITUTE(G1468;".";","))-VALUE(SUBSTITUTE(F1468;".";","))</f>
        <v/>
      </c>
    </row>
    <row r="1469" ht="60" customHeight="1">
      <c r="A1469">
        <f>IMAGE(H1469)</f>
        <v/>
      </c>
      <c r="B1469" t="inlineStr">
        <is>
          <t>https://uk.representclo.com/products/247-ribbed-long-sleeve-top-black</t>
        </is>
      </c>
      <c r="C1469" t="inlineStr">
        <is>
          <t>247 Ribbed Long Sleeve Top - Black</t>
        </is>
      </c>
      <c r="D1469" t="inlineStr">
        <is>
          <t>L</t>
        </is>
      </c>
      <c r="E1469" t="b">
        <v>0</v>
      </c>
      <c r="F1469" t="n">
        <v>75</v>
      </c>
      <c r="H1469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69">
        <f>VALUE(SUBSTITUTE(G1469;".";","))-VALUE(SUBSTITUTE(F1469;".";","))</f>
        <v/>
      </c>
    </row>
    <row r="1470" ht="60" customHeight="1">
      <c r="A1470">
        <f>IMAGE(H1470)</f>
        <v/>
      </c>
      <c r="B1470" t="inlineStr">
        <is>
          <t>https://uk.representclo.com/products/247-ribbed-long-sleeve-top-black</t>
        </is>
      </c>
      <c r="C1470" t="inlineStr">
        <is>
          <t>247 Ribbed Long Sleeve Top - Black</t>
        </is>
      </c>
      <c r="D1470" t="inlineStr">
        <is>
          <t>XL</t>
        </is>
      </c>
      <c r="E1470" t="b">
        <v>0</v>
      </c>
      <c r="F1470" t="n">
        <v>75</v>
      </c>
      <c r="H1470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70">
        <f>VALUE(SUBSTITUTE(G1470;".";","))-VALUE(SUBSTITUTE(F1470;".";","))</f>
        <v/>
      </c>
    </row>
    <row r="1471" ht="60" customHeight="1">
      <c r="A1471">
        <f>IMAGE(H1471)</f>
        <v/>
      </c>
      <c r="B1471" t="inlineStr">
        <is>
          <t>https://uk.representclo.com/products/247-ribbed-long-sleeve-top-black</t>
        </is>
      </c>
      <c r="C1471" t="inlineStr">
        <is>
          <t>247 Ribbed Long Sleeve Top - Black</t>
        </is>
      </c>
      <c r="D1471" t="inlineStr">
        <is>
          <t>XXL</t>
        </is>
      </c>
      <c r="E1471" t="b">
        <v>0</v>
      </c>
      <c r="F1471" t="n">
        <v>75</v>
      </c>
      <c r="H1471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71">
        <f>VALUE(SUBSTITUTE(G1471;".";","))-VALUE(SUBSTITUTE(F1471;".";","))</f>
        <v/>
      </c>
    </row>
    <row r="1472" ht="60" customHeight="1">
      <c r="A1472">
        <f>IMAGE(H1472)</f>
        <v/>
      </c>
      <c r="B1472" t="inlineStr">
        <is>
          <t>https://uk.representclo.com/products/247-ripstop-cap-black-reflective</t>
        </is>
      </c>
      <c r="C1472" t="inlineStr">
        <is>
          <t>247 Ripstop Cap - Black Reflective</t>
        </is>
      </c>
      <c r="D1472" t="inlineStr">
        <is>
          <t>One Size</t>
        </is>
      </c>
      <c r="E1472" t="b">
        <v>1</v>
      </c>
      <c r="F1472" t="n">
        <v>45</v>
      </c>
      <c r="H1472" t="inlineStr">
        <is>
          <t>https://scdn.speedsize.com/fbaf6506-81e1-43a2-bcc1-80e18c7b0146/uk.representclo.com/cdn/shop/files/R5DX-7DP0lxPU-mKLZXfsgXTKdIzF3PZf0ImJgw6Xyc.jpg?crop=center&amp;height=1200&amp;v=1743157659&amp;width=1200</t>
        </is>
      </c>
      <c r="I1472">
        <f>VALUE(SUBSTITUTE(G1472;".";","))-VALUE(SUBSTITUTE(F1472;".";","))</f>
        <v/>
      </c>
    </row>
    <row r="1473" ht="60" customHeight="1">
      <c r="A1473">
        <f>IMAGE(H1473)</f>
        <v/>
      </c>
      <c r="B1473" t="inlineStr">
        <is>
          <t>https://uk.representclo.com/products/247-run-gilet-black</t>
        </is>
      </c>
      <c r="C1473" t="inlineStr">
        <is>
          <t>247 Run Gilet - Black</t>
        </is>
      </c>
      <c r="D1473" t="inlineStr">
        <is>
          <t>M</t>
        </is>
      </c>
      <c r="E1473" t="b">
        <v>1</v>
      </c>
      <c r="F1473" t="n">
        <v>145</v>
      </c>
      <c r="H1473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73">
        <f>VALUE(SUBSTITUTE(G1473;".";","))-VALUE(SUBSTITUTE(F1473;".";","))</f>
        <v/>
      </c>
    </row>
    <row r="1474" ht="60" customHeight="1">
      <c r="A1474">
        <f>IMAGE(H1474)</f>
        <v/>
      </c>
      <c r="B1474" t="inlineStr">
        <is>
          <t>https://uk.representclo.com/products/247-run-gilet-black</t>
        </is>
      </c>
      <c r="C1474" t="inlineStr">
        <is>
          <t>247 Run Gilet - Black</t>
        </is>
      </c>
      <c r="D1474" t="inlineStr">
        <is>
          <t>L</t>
        </is>
      </c>
      <c r="E1474" t="b">
        <v>1</v>
      </c>
      <c r="F1474" t="n">
        <v>145</v>
      </c>
      <c r="H1474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74">
        <f>VALUE(SUBSTITUTE(G1474;".";","))-VALUE(SUBSTITUTE(F1474;".";","))</f>
        <v/>
      </c>
    </row>
    <row r="1475" ht="60" customHeight="1">
      <c r="A1475">
        <f>IMAGE(H1475)</f>
        <v/>
      </c>
      <c r="B1475" t="inlineStr">
        <is>
          <t>https://uk.representclo.com/products/247-run-gilet-black</t>
        </is>
      </c>
      <c r="C1475" t="inlineStr">
        <is>
          <t>247 Run Gilet - Black</t>
        </is>
      </c>
      <c r="D1475" t="inlineStr">
        <is>
          <t>XL</t>
        </is>
      </c>
      <c r="E1475" t="b">
        <v>1</v>
      </c>
      <c r="F1475" t="n">
        <v>145</v>
      </c>
      <c r="H1475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75">
        <f>VALUE(SUBSTITUTE(G1475;".";","))-VALUE(SUBSTITUTE(F1475;".";","))</f>
        <v/>
      </c>
    </row>
    <row r="1476" ht="60" customHeight="1">
      <c r="A1476">
        <f>IMAGE(H1476)</f>
        <v/>
      </c>
      <c r="B1476" t="inlineStr">
        <is>
          <t>https://uk.representclo.com/products/247-run-gilet-black</t>
        </is>
      </c>
      <c r="C1476" t="inlineStr">
        <is>
          <t>247 Run Gilet - Black</t>
        </is>
      </c>
      <c r="D1476" t="inlineStr">
        <is>
          <t>XXL</t>
        </is>
      </c>
      <c r="E1476" t="b">
        <v>1</v>
      </c>
      <c r="F1476" t="n">
        <v>145</v>
      </c>
      <c r="H1476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76">
        <f>VALUE(SUBSTITUTE(G1476;".";","))-VALUE(SUBSTITUTE(F1476;".";","))</f>
        <v/>
      </c>
    </row>
    <row r="1477" ht="60" customHeight="1">
      <c r="A1477">
        <f>IMAGE(H1477)</f>
        <v/>
      </c>
      <c r="B1477" t="inlineStr">
        <is>
          <t>https://uk.representclo.com/products/247-run-gilet-black</t>
        </is>
      </c>
      <c r="C1477" t="inlineStr">
        <is>
          <t>247 Run Gilet - Black</t>
        </is>
      </c>
      <c r="D1477" t="inlineStr">
        <is>
          <t>XS</t>
        </is>
      </c>
      <c r="E1477" t="b">
        <v>1</v>
      </c>
      <c r="F1477" t="n">
        <v>145</v>
      </c>
      <c r="H1477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77">
        <f>VALUE(SUBSTITUTE(G1477;".";","))-VALUE(SUBSTITUTE(F1477;".";","))</f>
        <v/>
      </c>
    </row>
    <row r="1478" ht="60" customHeight="1">
      <c r="A1478">
        <f>IMAGE(H1478)</f>
        <v/>
      </c>
      <c r="B1478" t="inlineStr">
        <is>
          <t>https://uk.representclo.com/products/247-run-gilet-black</t>
        </is>
      </c>
      <c r="C1478" t="inlineStr">
        <is>
          <t>247 Run Gilet - Black</t>
        </is>
      </c>
      <c r="D1478" t="inlineStr">
        <is>
          <t>S</t>
        </is>
      </c>
      <c r="E1478" t="b">
        <v>1</v>
      </c>
      <c r="F1478" t="n">
        <v>145</v>
      </c>
      <c r="H1478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78">
        <f>VALUE(SUBSTITUTE(G1478;".";","))-VALUE(SUBSTITUTE(F1478;".";","))</f>
        <v/>
      </c>
    </row>
    <row r="1479" ht="60" customHeight="1">
      <c r="A1479">
        <f>IMAGE(H1479)</f>
        <v/>
      </c>
      <c r="B1479" t="inlineStr">
        <is>
          <t>https://uk.representclo.com/products/247-run-gilet-graphite-grey</t>
        </is>
      </c>
      <c r="C1479" t="inlineStr">
        <is>
          <t>247 Run Gilet - Graphite Grey</t>
        </is>
      </c>
      <c r="D1479" t="inlineStr">
        <is>
          <t>XXS</t>
        </is>
      </c>
      <c r="E1479" t="b">
        <v>0</v>
      </c>
      <c r="F1479" t="n">
        <v>145</v>
      </c>
      <c r="H1479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79">
        <f>VALUE(SUBSTITUTE(G1479;".";","))-VALUE(SUBSTITUTE(F1479;".";","))</f>
        <v/>
      </c>
    </row>
    <row r="1480" ht="60" customHeight="1">
      <c r="A1480">
        <f>IMAGE(H1480)</f>
        <v/>
      </c>
      <c r="B1480" t="inlineStr">
        <is>
          <t>https://uk.representclo.com/products/247-run-gilet-graphite-grey</t>
        </is>
      </c>
      <c r="C1480" t="inlineStr">
        <is>
          <t>247 Run Gilet - Graphite Grey</t>
        </is>
      </c>
      <c r="D1480" t="inlineStr">
        <is>
          <t>XS</t>
        </is>
      </c>
      <c r="E1480" t="b">
        <v>1</v>
      </c>
      <c r="F1480" t="n">
        <v>145</v>
      </c>
      <c r="H1480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80">
        <f>VALUE(SUBSTITUTE(G1480;".";","))-VALUE(SUBSTITUTE(F1480;".";","))</f>
        <v/>
      </c>
    </row>
    <row r="1481" ht="60" customHeight="1">
      <c r="A1481">
        <f>IMAGE(H1481)</f>
        <v/>
      </c>
      <c r="B1481" t="inlineStr">
        <is>
          <t>https://uk.representclo.com/products/247-run-gilet-graphite-grey</t>
        </is>
      </c>
      <c r="C1481" t="inlineStr">
        <is>
          <t>247 Run Gilet - Graphite Grey</t>
        </is>
      </c>
      <c r="D1481" t="inlineStr">
        <is>
          <t>S</t>
        </is>
      </c>
      <c r="E1481" t="b">
        <v>1</v>
      </c>
      <c r="F1481" t="n">
        <v>145</v>
      </c>
      <c r="H1481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81">
        <f>VALUE(SUBSTITUTE(G1481;".";","))-VALUE(SUBSTITUTE(F1481;".";","))</f>
        <v/>
      </c>
    </row>
    <row r="1482" ht="60" customHeight="1">
      <c r="A1482">
        <f>IMAGE(H1482)</f>
        <v/>
      </c>
      <c r="B1482" t="inlineStr">
        <is>
          <t>https://uk.representclo.com/products/247-run-gilet-graphite-grey</t>
        </is>
      </c>
      <c r="C1482" t="inlineStr">
        <is>
          <t>247 Run Gilet - Graphite Grey</t>
        </is>
      </c>
      <c r="D1482" t="inlineStr">
        <is>
          <t>M</t>
        </is>
      </c>
      <c r="E1482" t="b">
        <v>1</v>
      </c>
      <c r="F1482" t="n">
        <v>145</v>
      </c>
      <c r="H1482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82">
        <f>VALUE(SUBSTITUTE(G1482;".";","))-VALUE(SUBSTITUTE(F1482;".";","))</f>
        <v/>
      </c>
    </row>
    <row r="1483" ht="60" customHeight="1">
      <c r="A1483">
        <f>IMAGE(H1483)</f>
        <v/>
      </c>
      <c r="B1483" t="inlineStr">
        <is>
          <t>https://uk.representclo.com/products/247-run-gilet-graphite-grey</t>
        </is>
      </c>
      <c r="C1483" t="inlineStr">
        <is>
          <t>247 Run Gilet - Graphite Grey</t>
        </is>
      </c>
      <c r="D1483" t="inlineStr">
        <is>
          <t>L</t>
        </is>
      </c>
      <c r="E1483" t="b">
        <v>1</v>
      </c>
      <c r="F1483" t="n">
        <v>145</v>
      </c>
      <c r="H1483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83">
        <f>VALUE(SUBSTITUTE(G1483;".";","))-VALUE(SUBSTITUTE(F1483;".";","))</f>
        <v/>
      </c>
    </row>
    <row r="1484" ht="60" customHeight="1">
      <c r="A1484">
        <f>IMAGE(H1484)</f>
        <v/>
      </c>
      <c r="B1484" t="inlineStr">
        <is>
          <t>https://uk.representclo.com/products/247-run-gilet-graphite-grey</t>
        </is>
      </c>
      <c r="C1484" t="inlineStr">
        <is>
          <t>247 Run Gilet - Graphite Grey</t>
        </is>
      </c>
      <c r="D1484" t="inlineStr">
        <is>
          <t>XL</t>
        </is>
      </c>
      <c r="E1484" t="b">
        <v>1</v>
      </c>
      <c r="F1484" t="n">
        <v>145</v>
      </c>
      <c r="H1484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84">
        <f>VALUE(SUBSTITUTE(G1484;".";","))-VALUE(SUBSTITUTE(F1484;".";","))</f>
        <v/>
      </c>
    </row>
    <row r="1485" ht="60" customHeight="1">
      <c r="A1485">
        <f>IMAGE(H1485)</f>
        <v/>
      </c>
      <c r="B1485" t="inlineStr">
        <is>
          <t>https://uk.representclo.com/products/247-run-gilet-graphite-grey</t>
        </is>
      </c>
      <c r="C1485" t="inlineStr">
        <is>
          <t>247 Run Gilet - Graphite Grey</t>
        </is>
      </c>
      <c r="D1485" t="inlineStr">
        <is>
          <t>XXL</t>
        </is>
      </c>
      <c r="E1485" t="b">
        <v>1</v>
      </c>
      <c r="F1485" t="n">
        <v>145</v>
      </c>
      <c r="H1485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85">
        <f>VALUE(SUBSTITUTE(G1485;".";","))-VALUE(SUBSTITUTE(F1485;".";","))</f>
        <v/>
      </c>
    </row>
    <row r="1486" ht="60" customHeight="1">
      <c r="A1486">
        <f>IMAGE(H1486)</f>
        <v/>
      </c>
      <c r="B1486" t="inlineStr">
        <is>
          <t>https://uk.representclo.com/products/247-run-gilet-jet-black</t>
        </is>
      </c>
      <c r="C1486" t="inlineStr">
        <is>
          <t>247 Run Gilet - Jet Black</t>
        </is>
      </c>
      <c r="D1486" t="inlineStr">
        <is>
          <t>XXS</t>
        </is>
      </c>
      <c r="E1486" t="b">
        <v>0</v>
      </c>
      <c r="F1486" t="n">
        <v>145</v>
      </c>
      <c r="H1486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86">
        <f>VALUE(SUBSTITUTE(G1486;".";","))-VALUE(SUBSTITUTE(F1486;".";","))</f>
        <v/>
      </c>
    </row>
    <row r="1487" ht="60" customHeight="1">
      <c r="A1487">
        <f>IMAGE(H1487)</f>
        <v/>
      </c>
      <c r="B1487" t="inlineStr">
        <is>
          <t>https://uk.representclo.com/products/247-run-gilet-jet-black</t>
        </is>
      </c>
      <c r="C1487" t="inlineStr">
        <is>
          <t>247 Run Gilet - Jet Black</t>
        </is>
      </c>
      <c r="D1487" t="inlineStr">
        <is>
          <t>XS</t>
        </is>
      </c>
      <c r="E1487" t="b">
        <v>1</v>
      </c>
      <c r="F1487" t="n">
        <v>145</v>
      </c>
      <c r="H1487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87">
        <f>VALUE(SUBSTITUTE(G1487;".";","))-VALUE(SUBSTITUTE(F1487;".";","))</f>
        <v/>
      </c>
    </row>
    <row r="1488" ht="60" customHeight="1">
      <c r="A1488">
        <f>IMAGE(H1488)</f>
        <v/>
      </c>
      <c r="B1488" t="inlineStr">
        <is>
          <t>https://uk.representclo.com/products/247-run-gilet-jet-black</t>
        </is>
      </c>
      <c r="C1488" t="inlineStr">
        <is>
          <t>247 Run Gilet - Jet Black</t>
        </is>
      </c>
      <c r="D1488" t="inlineStr">
        <is>
          <t>S</t>
        </is>
      </c>
      <c r="E1488" t="b">
        <v>1</v>
      </c>
      <c r="F1488" t="n">
        <v>145</v>
      </c>
      <c r="H1488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88">
        <f>VALUE(SUBSTITUTE(G1488;".";","))-VALUE(SUBSTITUTE(F1488;".";","))</f>
        <v/>
      </c>
    </row>
    <row r="1489" ht="60" customHeight="1">
      <c r="A1489">
        <f>IMAGE(H1489)</f>
        <v/>
      </c>
      <c r="B1489" t="inlineStr">
        <is>
          <t>https://uk.representclo.com/products/247-run-gilet-jet-black</t>
        </is>
      </c>
      <c r="C1489" t="inlineStr">
        <is>
          <t>247 Run Gilet - Jet Black</t>
        </is>
      </c>
      <c r="D1489" t="inlineStr">
        <is>
          <t>M</t>
        </is>
      </c>
      <c r="E1489" t="b">
        <v>1</v>
      </c>
      <c r="F1489" t="n">
        <v>145</v>
      </c>
      <c r="H1489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89">
        <f>VALUE(SUBSTITUTE(G1489;".";","))-VALUE(SUBSTITUTE(F1489;".";","))</f>
        <v/>
      </c>
    </row>
    <row r="1490" ht="60" customHeight="1">
      <c r="A1490">
        <f>IMAGE(H1490)</f>
        <v/>
      </c>
      <c r="B1490" t="inlineStr">
        <is>
          <t>https://uk.representclo.com/products/247-run-gilet-jet-black</t>
        </is>
      </c>
      <c r="C1490" t="inlineStr">
        <is>
          <t>247 Run Gilet - Jet Black</t>
        </is>
      </c>
      <c r="D1490" t="inlineStr">
        <is>
          <t>L</t>
        </is>
      </c>
      <c r="E1490" t="b">
        <v>1</v>
      </c>
      <c r="F1490" t="n">
        <v>145</v>
      </c>
      <c r="H1490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90">
        <f>VALUE(SUBSTITUTE(G1490;".";","))-VALUE(SUBSTITUTE(F1490;".";","))</f>
        <v/>
      </c>
    </row>
    <row r="1491" ht="60" customHeight="1">
      <c r="A1491">
        <f>IMAGE(H1491)</f>
        <v/>
      </c>
      <c r="B1491" t="inlineStr">
        <is>
          <t>https://uk.representclo.com/products/247-run-gilet-jet-black</t>
        </is>
      </c>
      <c r="C1491" t="inlineStr">
        <is>
          <t>247 Run Gilet - Jet Black</t>
        </is>
      </c>
      <c r="D1491" t="inlineStr">
        <is>
          <t>XL</t>
        </is>
      </c>
      <c r="E1491" t="b">
        <v>1</v>
      </c>
      <c r="F1491" t="n">
        <v>145</v>
      </c>
      <c r="H1491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91">
        <f>VALUE(SUBSTITUTE(G1491;".";","))-VALUE(SUBSTITUTE(F1491;".";","))</f>
        <v/>
      </c>
    </row>
    <row r="1492" ht="60" customHeight="1">
      <c r="A1492">
        <f>IMAGE(H1492)</f>
        <v/>
      </c>
      <c r="B1492" t="inlineStr">
        <is>
          <t>https://uk.representclo.com/products/247-run-gilet-jet-black</t>
        </is>
      </c>
      <c r="C1492" t="inlineStr">
        <is>
          <t>247 Run Gilet - Jet Black</t>
        </is>
      </c>
      <c r="D1492" t="inlineStr">
        <is>
          <t>XXL</t>
        </is>
      </c>
      <c r="E1492" t="b">
        <v>1</v>
      </c>
      <c r="F1492" t="n">
        <v>145</v>
      </c>
      <c r="H1492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92">
        <f>VALUE(SUBSTITUTE(G1492;".";","))-VALUE(SUBSTITUTE(F1492;".";","))</f>
        <v/>
      </c>
    </row>
    <row r="1493" ht="60" customHeight="1">
      <c r="A1493">
        <f>IMAGE(H1493)</f>
        <v/>
      </c>
      <c r="B1493" t="inlineStr">
        <is>
          <t>https://uk.representclo.com/products/247-run-quarter-zip-graphite-grey</t>
        </is>
      </c>
      <c r="C1493" t="inlineStr">
        <is>
          <t>247 Run Quarter Zip - Graphite Grey</t>
        </is>
      </c>
      <c r="D1493" t="inlineStr">
        <is>
          <t>XXS</t>
        </is>
      </c>
      <c r="E1493" t="b">
        <v>0</v>
      </c>
      <c r="F1493" t="n">
        <v>120</v>
      </c>
      <c r="H1493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493">
        <f>VALUE(SUBSTITUTE(G1493;".";","))-VALUE(SUBSTITUTE(F1493;".";","))</f>
        <v/>
      </c>
    </row>
    <row r="1494" ht="60" customHeight="1">
      <c r="A1494">
        <f>IMAGE(H1494)</f>
        <v/>
      </c>
      <c r="B1494" t="inlineStr">
        <is>
          <t>https://uk.representclo.com/products/247-run-quarter-zip-graphite-grey</t>
        </is>
      </c>
      <c r="C1494" t="inlineStr">
        <is>
          <t>247 Run Quarter Zip - Graphite Grey</t>
        </is>
      </c>
      <c r="D1494" t="inlineStr">
        <is>
          <t>XS</t>
        </is>
      </c>
      <c r="E1494" t="b">
        <v>1</v>
      </c>
      <c r="F1494" t="n">
        <v>120</v>
      </c>
      <c r="H1494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494">
        <f>VALUE(SUBSTITUTE(G1494;".";","))-VALUE(SUBSTITUTE(F1494;".";","))</f>
        <v/>
      </c>
    </row>
    <row r="1495" ht="60" customHeight="1">
      <c r="A1495">
        <f>IMAGE(H1495)</f>
        <v/>
      </c>
      <c r="B1495" t="inlineStr">
        <is>
          <t>https://uk.representclo.com/products/247-run-quarter-zip-graphite-grey</t>
        </is>
      </c>
      <c r="C1495" t="inlineStr">
        <is>
          <t>247 Run Quarter Zip - Graphite Grey</t>
        </is>
      </c>
      <c r="D1495" t="inlineStr">
        <is>
          <t>S</t>
        </is>
      </c>
      <c r="E1495" t="b">
        <v>1</v>
      </c>
      <c r="F1495" t="n">
        <v>120</v>
      </c>
      <c r="H1495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495">
        <f>VALUE(SUBSTITUTE(G1495;".";","))-VALUE(SUBSTITUTE(F1495;".";","))</f>
        <v/>
      </c>
    </row>
    <row r="1496" ht="60" customHeight="1">
      <c r="A1496">
        <f>IMAGE(H1496)</f>
        <v/>
      </c>
      <c r="B1496" t="inlineStr">
        <is>
          <t>https://uk.representclo.com/products/247-run-quarter-zip-graphite-grey</t>
        </is>
      </c>
      <c r="C1496" t="inlineStr">
        <is>
          <t>247 Run Quarter Zip - Graphite Grey</t>
        </is>
      </c>
      <c r="D1496" t="inlineStr">
        <is>
          <t>M</t>
        </is>
      </c>
      <c r="E1496" t="b">
        <v>1</v>
      </c>
      <c r="F1496" t="n">
        <v>120</v>
      </c>
      <c r="H1496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496">
        <f>VALUE(SUBSTITUTE(G1496;".";","))-VALUE(SUBSTITUTE(F1496;".";","))</f>
        <v/>
      </c>
    </row>
    <row r="1497" ht="60" customHeight="1">
      <c r="A1497">
        <f>IMAGE(H1497)</f>
        <v/>
      </c>
      <c r="B1497" t="inlineStr">
        <is>
          <t>https://uk.representclo.com/products/247-run-quarter-zip-graphite-grey</t>
        </is>
      </c>
      <c r="C1497" t="inlineStr">
        <is>
          <t>247 Run Quarter Zip - Graphite Grey</t>
        </is>
      </c>
      <c r="D1497" t="inlineStr">
        <is>
          <t>L</t>
        </is>
      </c>
      <c r="E1497" t="b">
        <v>1</v>
      </c>
      <c r="F1497" t="n">
        <v>120</v>
      </c>
      <c r="H1497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497">
        <f>VALUE(SUBSTITUTE(G1497;".";","))-VALUE(SUBSTITUTE(F1497;".";","))</f>
        <v/>
      </c>
    </row>
    <row r="1498" ht="60" customHeight="1">
      <c r="A1498">
        <f>IMAGE(H1498)</f>
        <v/>
      </c>
      <c r="B1498" t="inlineStr">
        <is>
          <t>https://uk.representclo.com/products/247-run-quarter-zip-graphite-grey</t>
        </is>
      </c>
      <c r="C1498" t="inlineStr">
        <is>
          <t>247 Run Quarter Zip - Graphite Grey</t>
        </is>
      </c>
      <c r="D1498" t="inlineStr">
        <is>
          <t>XL</t>
        </is>
      </c>
      <c r="E1498" t="b">
        <v>1</v>
      </c>
      <c r="F1498" t="n">
        <v>120</v>
      </c>
      <c r="H1498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498">
        <f>VALUE(SUBSTITUTE(G1498;".";","))-VALUE(SUBSTITUTE(F1498;".";","))</f>
        <v/>
      </c>
    </row>
    <row r="1499" ht="60" customHeight="1">
      <c r="A1499">
        <f>IMAGE(H1499)</f>
        <v/>
      </c>
      <c r="B1499" t="inlineStr">
        <is>
          <t>https://uk.representclo.com/products/247-run-quarter-zip-graphite-grey</t>
        </is>
      </c>
      <c r="C1499" t="inlineStr">
        <is>
          <t>247 Run Quarter Zip - Graphite Grey</t>
        </is>
      </c>
      <c r="D1499" t="inlineStr">
        <is>
          <t>XXL</t>
        </is>
      </c>
      <c r="E1499" t="b">
        <v>1</v>
      </c>
      <c r="F1499" t="n">
        <v>120</v>
      </c>
      <c r="H1499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499">
        <f>VALUE(SUBSTITUTE(G1499;".";","))-VALUE(SUBSTITUTE(F1499;".";","))</f>
        <v/>
      </c>
    </row>
    <row r="1500" ht="60" customHeight="1">
      <c r="A1500">
        <f>IMAGE(H1500)</f>
        <v/>
      </c>
      <c r="B1500" t="inlineStr">
        <is>
          <t>https://uk.representclo.com/products/247-run-quarter-zip-jet-black</t>
        </is>
      </c>
      <c r="C1500" t="inlineStr">
        <is>
          <t>247 Run Quarter Zip - Jet Black</t>
        </is>
      </c>
      <c r="D1500" t="inlineStr">
        <is>
          <t>XS</t>
        </is>
      </c>
      <c r="E1500" t="b">
        <v>1</v>
      </c>
      <c r="F1500" t="n">
        <v>120</v>
      </c>
      <c r="H1500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500">
        <f>VALUE(SUBSTITUTE(G1500;".";","))-VALUE(SUBSTITUTE(F1500;".";","))</f>
        <v/>
      </c>
    </row>
    <row r="1501" ht="60" customHeight="1">
      <c r="A1501">
        <f>IMAGE(H1501)</f>
        <v/>
      </c>
      <c r="B1501" t="inlineStr">
        <is>
          <t>https://uk.representclo.com/products/247-run-quarter-zip-jet-black</t>
        </is>
      </c>
      <c r="C1501" t="inlineStr">
        <is>
          <t>247 Run Quarter Zip - Jet Black</t>
        </is>
      </c>
      <c r="D1501" t="inlineStr">
        <is>
          <t>S</t>
        </is>
      </c>
      <c r="E1501" t="b">
        <v>1</v>
      </c>
      <c r="F1501" t="n">
        <v>120</v>
      </c>
      <c r="H1501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501">
        <f>VALUE(SUBSTITUTE(G1501;".";","))-VALUE(SUBSTITUTE(F1501;".";","))</f>
        <v/>
      </c>
    </row>
    <row r="1502" ht="60" customHeight="1">
      <c r="A1502">
        <f>IMAGE(H1502)</f>
        <v/>
      </c>
      <c r="B1502" t="inlineStr">
        <is>
          <t>https://uk.representclo.com/products/247-run-quarter-zip-jet-black</t>
        </is>
      </c>
      <c r="C1502" t="inlineStr">
        <is>
          <t>247 Run Quarter Zip - Jet Black</t>
        </is>
      </c>
      <c r="D1502" t="inlineStr">
        <is>
          <t>M</t>
        </is>
      </c>
      <c r="E1502" t="b">
        <v>1</v>
      </c>
      <c r="F1502" t="n">
        <v>120</v>
      </c>
      <c r="H1502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502">
        <f>VALUE(SUBSTITUTE(G1502;".";","))-VALUE(SUBSTITUTE(F1502;".";","))</f>
        <v/>
      </c>
    </row>
    <row r="1503" ht="60" customHeight="1">
      <c r="A1503">
        <f>IMAGE(H1503)</f>
        <v/>
      </c>
      <c r="B1503" t="inlineStr">
        <is>
          <t>https://uk.representclo.com/products/247-run-quarter-zip-jet-black</t>
        </is>
      </c>
      <c r="C1503" t="inlineStr">
        <is>
          <t>247 Run Quarter Zip - Jet Black</t>
        </is>
      </c>
      <c r="D1503" t="inlineStr">
        <is>
          <t>L</t>
        </is>
      </c>
      <c r="E1503" t="b">
        <v>0</v>
      </c>
      <c r="F1503" t="n">
        <v>120</v>
      </c>
      <c r="H1503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503">
        <f>VALUE(SUBSTITUTE(G1503;".";","))-VALUE(SUBSTITUTE(F1503;".";","))</f>
        <v/>
      </c>
    </row>
    <row r="1504" ht="60" customHeight="1">
      <c r="A1504">
        <f>IMAGE(H1504)</f>
        <v/>
      </c>
      <c r="B1504" t="inlineStr">
        <is>
          <t>https://uk.representclo.com/products/247-run-quarter-zip-jet-black</t>
        </is>
      </c>
      <c r="C1504" t="inlineStr">
        <is>
          <t>247 Run Quarter Zip - Jet Black</t>
        </is>
      </c>
      <c r="D1504" t="inlineStr">
        <is>
          <t>XL</t>
        </is>
      </c>
      <c r="E1504" t="b">
        <v>0</v>
      </c>
      <c r="F1504" t="n">
        <v>120</v>
      </c>
      <c r="H1504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504">
        <f>VALUE(SUBSTITUTE(G1504;".";","))-VALUE(SUBSTITUTE(F1504;".";","))</f>
        <v/>
      </c>
    </row>
    <row r="1505" ht="60" customHeight="1">
      <c r="A1505">
        <f>IMAGE(H1505)</f>
        <v/>
      </c>
      <c r="B1505" t="inlineStr">
        <is>
          <t>https://uk.representclo.com/products/247-run-quarter-zip-jet-black</t>
        </is>
      </c>
      <c r="C1505" t="inlineStr">
        <is>
          <t>247 Run Quarter Zip - Jet Black</t>
        </is>
      </c>
      <c r="D1505" t="inlineStr">
        <is>
          <t>XXL</t>
        </is>
      </c>
      <c r="E1505" t="b">
        <v>0</v>
      </c>
      <c r="F1505" t="n">
        <v>120</v>
      </c>
      <c r="H1505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505">
        <f>VALUE(SUBSTITUTE(G1505;".";","))-VALUE(SUBSTITUTE(F1505;".";","))</f>
        <v/>
      </c>
    </row>
    <row r="1506" ht="60" customHeight="1">
      <c r="A1506">
        <f>IMAGE(H1506)</f>
        <v/>
      </c>
      <c r="B1506" t="inlineStr">
        <is>
          <t>https://uk.representclo.com/products/247-running-belt-jet-black</t>
        </is>
      </c>
      <c r="C1506" t="inlineStr">
        <is>
          <t>247 Running Belt - Jet Black</t>
        </is>
      </c>
      <c r="D1506" t="inlineStr">
        <is>
          <t>One Size</t>
        </is>
      </c>
      <c r="E1506" t="b">
        <v>1</v>
      </c>
      <c r="F1506" t="n">
        <v>70</v>
      </c>
      <c r="H1506" t="inlineStr">
        <is>
          <t>https://scdn.speedsize.com/fbaf6506-81e1-43a2-bcc1-80e18c7b0146/uk.representclo.com/cdn/shop/files/fPV1-4e-20QrPTtuUD_cS4cHTKszKEJXFu0ZRahfnpo.jpg?crop=center&amp;height=1200&amp;v=1771427619&amp;width=1200</t>
        </is>
      </c>
      <c r="I1506">
        <f>VALUE(SUBSTITUTE(G1506;".";","))-VALUE(SUBSTITUTE(F1506;".";","))</f>
        <v/>
      </c>
    </row>
    <row r="1507" ht="60" customHeight="1">
      <c r="A1507">
        <f>IMAGE(H1507)</f>
        <v/>
      </c>
      <c r="B1507" t="inlineStr">
        <is>
          <t>https://uk.representclo.com/products/247-short-dusky-navy</t>
        </is>
      </c>
      <c r="C1507" t="inlineStr">
        <is>
          <t>247 Short - Dusky Navy</t>
        </is>
      </c>
      <c r="D1507" t="inlineStr">
        <is>
          <t>XXS</t>
        </is>
      </c>
      <c r="E1507" t="b">
        <v>0</v>
      </c>
      <c r="F1507" t="n">
        <v>90</v>
      </c>
      <c r="H1507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07">
        <f>VALUE(SUBSTITUTE(G1507;".";","))-VALUE(SUBSTITUTE(F1507;".";","))</f>
        <v/>
      </c>
    </row>
    <row r="1508" ht="60" customHeight="1">
      <c r="A1508">
        <f>IMAGE(H1508)</f>
        <v/>
      </c>
      <c r="B1508" t="inlineStr">
        <is>
          <t>https://uk.representclo.com/products/247-short-dusky-navy</t>
        </is>
      </c>
      <c r="C1508" t="inlineStr">
        <is>
          <t>247 Short - Dusky Navy</t>
        </is>
      </c>
      <c r="D1508" t="inlineStr">
        <is>
          <t>XS</t>
        </is>
      </c>
      <c r="E1508" t="b">
        <v>1</v>
      </c>
      <c r="F1508" t="n">
        <v>90</v>
      </c>
      <c r="H1508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08">
        <f>VALUE(SUBSTITUTE(G1508;".";","))-VALUE(SUBSTITUTE(F1508;".";","))</f>
        <v/>
      </c>
    </row>
    <row r="1509" ht="60" customHeight="1">
      <c r="A1509">
        <f>IMAGE(H1509)</f>
        <v/>
      </c>
      <c r="B1509" t="inlineStr">
        <is>
          <t>https://uk.representclo.com/products/247-short-dusky-navy</t>
        </is>
      </c>
      <c r="C1509" t="inlineStr">
        <is>
          <t>247 Short - Dusky Navy</t>
        </is>
      </c>
      <c r="D1509" t="inlineStr">
        <is>
          <t>S</t>
        </is>
      </c>
      <c r="E1509" t="b">
        <v>0</v>
      </c>
      <c r="F1509" t="n">
        <v>90</v>
      </c>
      <c r="H1509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09">
        <f>VALUE(SUBSTITUTE(G1509;".";","))-VALUE(SUBSTITUTE(F1509;".";","))</f>
        <v/>
      </c>
    </row>
    <row r="1510" ht="60" customHeight="1">
      <c r="A1510">
        <f>IMAGE(H1510)</f>
        <v/>
      </c>
      <c r="B1510" t="inlineStr">
        <is>
          <t>https://uk.representclo.com/products/247-short-dusky-navy</t>
        </is>
      </c>
      <c r="C1510" t="inlineStr">
        <is>
          <t>247 Short - Dusky Navy</t>
        </is>
      </c>
      <c r="D1510" t="inlineStr">
        <is>
          <t>M</t>
        </is>
      </c>
      <c r="E1510" t="b">
        <v>1</v>
      </c>
      <c r="F1510" t="n">
        <v>90</v>
      </c>
      <c r="H1510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10">
        <f>VALUE(SUBSTITUTE(G1510;".";","))-VALUE(SUBSTITUTE(F1510;".";","))</f>
        <v/>
      </c>
    </row>
    <row r="1511" ht="60" customHeight="1">
      <c r="A1511">
        <f>IMAGE(H1511)</f>
        <v/>
      </c>
      <c r="B1511" t="inlineStr">
        <is>
          <t>https://uk.representclo.com/products/247-short-dusky-navy</t>
        </is>
      </c>
      <c r="C1511" t="inlineStr">
        <is>
          <t>247 Short - Dusky Navy</t>
        </is>
      </c>
      <c r="D1511" t="inlineStr">
        <is>
          <t>L</t>
        </is>
      </c>
      <c r="E1511" t="b">
        <v>0</v>
      </c>
      <c r="F1511" t="n">
        <v>90</v>
      </c>
      <c r="H1511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11">
        <f>VALUE(SUBSTITUTE(G1511;".";","))-VALUE(SUBSTITUTE(F1511;".";","))</f>
        <v/>
      </c>
    </row>
    <row r="1512" ht="60" customHeight="1">
      <c r="A1512">
        <f>IMAGE(H1512)</f>
        <v/>
      </c>
      <c r="B1512" t="inlineStr">
        <is>
          <t>https://uk.representclo.com/products/247-short-dusky-navy</t>
        </is>
      </c>
      <c r="C1512" t="inlineStr">
        <is>
          <t>247 Short - Dusky Navy</t>
        </is>
      </c>
      <c r="D1512" t="inlineStr">
        <is>
          <t>XL</t>
        </is>
      </c>
      <c r="E1512" t="b">
        <v>0</v>
      </c>
      <c r="F1512" t="n">
        <v>90</v>
      </c>
      <c r="H1512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12">
        <f>VALUE(SUBSTITUTE(G1512;".";","))-VALUE(SUBSTITUTE(F1512;".";","))</f>
        <v/>
      </c>
    </row>
    <row r="1513" ht="60" customHeight="1">
      <c r="A1513">
        <f>IMAGE(H1513)</f>
        <v/>
      </c>
      <c r="B1513" t="inlineStr">
        <is>
          <t>https://uk.representclo.com/products/247-short-dusky-navy</t>
        </is>
      </c>
      <c r="C1513" t="inlineStr">
        <is>
          <t>247 Short - Dusky Navy</t>
        </is>
      </c>
      <c r="D1513" t="inlineStr">
        <is>
          <t>XXL</t>
        </is>
      </c>
      <c r="E1513" t="b">
        <v>0</v>
      </c>
      <c r="F1513" t="n">
        <v>90</v>
      </c>
      <c r="H1513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13">
        <f>VALUE(SUBSTITUTE(G1513;".";","))-VALUE(SUBSTITUTE(F1513;".";","))</f>
        <v/>
      </c>
    </row>
    <row r="1514" ht="60" customHeight="1">
      <c r="A1514">
        <f>IMAGE(H1514)</f>
        <v/>
      </c>
      <c r="B1514" t="inlineStr">
        <is>
          <t>https://uk.representclo.com/products/247-short-graphene</t>
        </is>
      </c>
      <c r="C1514" t="inlineStr">
        <is>
          <t>247 Short - Graphene</t>
        </is>
      </c>
      <c r="D1514" t="inlineStr">
        <is>
          <t>XS</t>
        </is>
      </c>
      <c r="E1514" t="b">
        <v>1</v>
      </c>
      <c r="F1514" t="n">
        <v>90</v>
      </c>
      <c r="H1514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14">
        <f>VALUE(SUBSTITUTE(G1514;".";","))-VALUE(SUBSTITUTE(F1514;".";","))</f>
        <v/>
      </c>
    </row>
    <row r="1515" ht="60" customHeight="1">
      <c r="A1515">
        <f>IMAGE(H1515)</f>
        <v/>
      </c>
      <c r="B1515" t="inlineStr">
        <is>
          <t>https://uk.representclo.com/products/247-short-graphene</t>
        </is>
      </c>
      <c r="C1515" t="inlineStr">
        <is>
          <t>247 Short - Graphene</t>
        </is>
      </c>
      <c r="D1515" t="inlineStr">
        <is>
          <t>S</t>
        </is>
      </c>
      <c r="E1515" t="b">
        <v>1</v>
      </c>
      <c r="F1515" t="n">
        <v>90</v>
      </c>
      <c r="H1515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15">
        <f>VALUE(SUBSTITUTE(G1515;".";","))-VALUE(SUBSTITUTE(F1515;".";","))</f>
        <v/>
      </c>
    </row>
    <row r="1516" ht="60" customHeight="1">
      <c r="A1516">
        <f>IMAGE(H1516)</f>
        <v/>
      </c>
      <c r="B1516" t="inlineStr">
        <is>
          <t>https://uk.representclo.com/products/247-short-graphene</t>
        </is>
      </c>
      <c r="C1516" t="inlineStr">
        <is>
          <t>247 Short - Graphene</t>
        </is>
      </c>
      <c r="D1516" t="inlineStr">
        <is>
          <t>M</t>
        </is>
      </c>
      <c r="E1516" t="b">
        <v>1</v>
      </c>
      <c r="F1516" t="n">
        <v>90</v>
      </c>
      <c r="H1516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16">
        <f>VALUE(SUBSTITUTE(G1516;".";","))-VALUE(SUBSTITUTE(F1516;".";","))</f>
        <v/>
      </c>
    </row>
    <row r="1517" ht="60" customHeight="1">
      <c r="A1517">
        <f>IMAGE(H1517)</f>
        <v/>
      </c>
      <c r="B1517" t="inlineStr">
        <is>
          <t>https://uk.representclo.com/products/247-short-graphene</t>
        </is>
      </c>
      <c r="C1517" t="inlineStr">
        <is>
          <t>247 Short - Graphene</t>
        </is>
      </c>
      <c r="D1517" t="inlineStr">
        <is>
          <t>L</t>
        </is>
      </c>
      <c r="E1517" t="b">
        <v>0</v>
      </c>
      <c r="F1517" t="n">
        <v>90</v>
      </c>
      <c r="H1517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17">
        <f>VALUE(SUBSTITUTE(G1517;".";","))-VALUE(SUBSTITUTE(F1517;".";","))</f>
        <v/>
      </c>
    </row>
    <row r="1518" ht="60" customHeight="1">
      <c r="A1518">
        <f>IMAGE(H1518)</f>
        <v/>
      </c>
      <c r="B1518" t="inlineStr">
        <is>
          <t>https://uk.representclo.com/products/247-short-graphene</t>
        </is>
      </c>
      <c r="C1518" t="inlineStr">
        <is>
          <t>247 Short - Graphene</t>
        </is>
      </c>
      <c r="D1518" t="inlineStr">
        <is>
          <t>XL</t>
        </is>
      </c>
      <c r="E1518" t="b">
        <v>0</v>
      </c>
      <c r="F1518" t="n">
        <v>90</v>
      </c>
      <c r="H1518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18">
        <f>VALUE(SUBSTITUTE(G1518;".";","))-VALUE(SUBSTITUTE(F1518;".";","))</f>
        <v/>
      </c>
    </row>
    <row r="1519" ht="60" customHeight="1">
      <c r="A1519">
        <f>IMAGE(H1519)</f>
        <v/>
      </c>
      <c r="B1519" t="inlineStr">
        <is>
          <t>https://uk.representclo.com/products/247-short-graphene</t>
        </is>
      </c>
      <c r="C1519" t="inlineStr">
        <is>
          <t>247 Short - Graphene</t>
        </is>
      </c>
      <c r="D1519" t="inlineStr">
        <is>
          <t>XXL</t>
        </is>
      </c>
      <c r="E1519" t="b">
        <v>0</v>
      </c>
      <c r="F1519" t="n">
        <v>90</v>
      </c>
      <c r="H1519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19">
        <f>VALUE(SUBSTITUTE(G1519;".";","))-VALUE(SUBSTITUTE(F1519;".";","))</f>
        <v/>
      </c>
    </row>
    <row r="1520" ht="60" customHeight="1">
      <c r="A1520">
        <f>IMAGE(H1520)</f>
        <v/>
      </c>
      <c r="B1520" t="inlineStr">
        <is>
          <t>https://uk.representclo.com/products/247-shorts-black</t>
        </is>
      </c>
      <c r="C1520" t="inlineStr">
        <is>
          <t>247 Shorts - Black</t>
        </is>
      </c>
      <c r="D1520" t="inlineStr">
        <is>
          <t>XS</t>
        </is>
      </c>
      <c r="E1520" t="b">
        <v>1</v>
      </c>
      <c r="F1520" t="n">
        <v>90</v>
      </c>
      <c r="H1520" t="inlineStr">
        <is>
          <t>https://scdn.speedsize.com/fbaf6506-81e1-43a2-bcc1-80e18c7b0146/uk.representclo.com/cdn/shop/products/247new_0004_Layer1.jpg?crop=center&amp;height=1200&amp;v=1685532892&amp;width=1200</t>
        </is>
      </c>
      <c r="I1520">
        <f>VALUE(SUBSTITUTE(G1520;".";","))-VALUE(SUBSTITUTE(F1520;".";","))</f>
        <v/>
      </c>
    </row>
    <row r="1521" ht="60" customHeight="1">
      <c r="A1521">
        <f>IMAGE(H1521)</f>
        <v/>
      </c>
      <c r="B1521" t="inlineStr">
        <is>
          <t>https://uk.representclo.com/products/247-shorts-black</t>
        </is>
      </c>
      <c r="C1521" t="inlineStr">
        <is>
          <t>247 Shorts - Black</t>
        </is>
      </c>
      <c r="D1521" t="inlineStr">
        <is>
          <t>S</t>
        </is>
      </c>
      <c r="E1521" t="b">
        <v>1</v>
      </c>
      <c r="F1521" t="n">
        <v>90</v>
      </c>
      <c r="H1521" t="inlineStr">
        <is>
          <t>https://scdn.speedsize.com/fbaf6506-81e1-43a2-bcc1-80e18c7b0146/uk.representclo.com/cdn/shop/products/247new_0004_Layer1.jpg?crop=center&amp;height=1200&amp;v=1685532892&amp;width=1200</t>
        </is>
      </c>
      <c r="I1521">
        <f>VALUE(SUBSTITUTE(G1521;".";","))-VALUE(SUBSTITUTE(F1521;".";","))</f>
        <v/>
      </c>
    </row>
    <row r="1522" ht="60" customHeight="1">
      <c r="A1522">
        <f>IMAGE(H1522)</f>
        <v/>
      </c>
      <c r="B1522" t="inlineStr">
        <is>
          <t>https://uk.representclo.com/products/247-shorts-black</t>
        </is>
      </c>
      <c r="C1522" t="inlineStr">
        <is>
          <t>247 Shorts - Black</t>
        </is>
      </c>
      <c r="D1522" t="inlineStr">
        <is>
          <t>M</t>
        </is>
      </c>
      <c r="E1522" t="b">
        <v>0</v>
      </c>
      <c r="F1522" t="n">
        <v>90</v>
      </c>
      <c r="H1522" t="inlineStr">
        <is>
          <t>https://scdn.speedsize.com/fbaf6506-81e1-43a2-bcc1-80e18c7b0146/uk.representclo.com/cdn/shop/products/247new_0004_Layer1.jpg?crop=center&amp;height=1200&amp;v=1685532892&amp;width=1200</t>
        </is>
      </c>
      <c r="I1522">
        <f>VALUE(SUBSTITUTE(G1522;".";","))-VALUE(SUBSTITUTE(F1522;".";","))</f>
        <v/>
      </c>
    </row>
    <row r="1523" ht="60" customHeight="1">
      <c r="A1523">
        <f>IMAGE(H1523)</f>
        <v/>
      </c>
      <c r="B1523" t="inlineStr">
        <is>
          <t>https://uk.representclo.com/products/247-shorts-black</t>
        </is>
      </c>
      <c r="C1523" t="inlineStr">
        <is>
          <t>247 Shorts - Black</t>
        </is>
      </c>
      <c r="D1523" t="inlineStr">
        <is>
          <t>L</t>
        </is>
      </c>
      <c r="E1523" t="b">
        <v>0</v>
      </c>
      <c r="F1523" t="n">
        <v>90</v>
      </c>
      <c r="H1523" t="inlineStr">
        <is>
          <t>https://scdn.speedsize.com/fbaf6506-81e1-43a2-bcc1-80e18c7b0146/uk.representclo.com/cdn/shop/products/247new_0004_Layer1.jpg?crop=center&amp;height=1200&amp;v=1685532892&amp;width=1200</t>
        </is>
      </c>
      <c r="I1523">
        <f>VALUE(SUBSTITUTE(G1523;".";","))-VALUE(SUBSTITUTE(F1523;".";","))</f>
        <v/>
      </c>
    </row>
    <row r="1524" ht="60" customHeight="1">
      <c r="A1524">
        <f>IMAGE(H1524)</f>
        <v/>
      </c>
      <c r="B1524" t="inlineStr">
        <is>
          <t>https://uk.representclo.com/products/247-shorts-black</t>
        </is>
      </c>
      <c r="C1524" t="inlineStr">
        <is>
          <t>247 Shorts - Black</t>
        </is>
      </c>
      <c r="D1524" t="inlineStr">
        <is>
          <t>XL</t>
        </is>
      </c>
      <c r="E1524" t="b">
        <v>0</v>
      </c>
      <c r="F1524" t="n">
        <v>90</v>
      </c>
      <c r="H1524" t="inlineStr">
        <is>
          <t>https://scdn.speedsize.com/fbaf6506-81e1-43a2-bcc1-80e18c7b0146/uk.representclo.com/cdn/shop/products/247new_0004_Layer1.jpg?crop=center&amp;height=1200&amp;v=1685532892&amp;width=1200</t>
        </is>
      </c>
      <c r="I1524">
        <f>VALUE(SUBSTITUTE(G1524;".";","))-VALUE(SUBSTITUTE(F1524;".";","))</f>
        <v/>
      </c>
    </row>
    <row r="1525" ht="60" customHeight="1">
      <c r="A1525">
        <f>IMAGE(H1525)</f>
        <v/>
      </c>
      <c r="B1525" t="inlineStr">
        <is>
          <t>https://uk.representclo.com/products/247-shorts-black</t>
        </is>
      </c>
      <c r="C1525" t="inlineStr">
        <is>
          <t>247 Shorts - Black</t>
        </is>
      </c>
      <c r="D1525" t="inlineStr">
        <is>
          <t>XXL</t>
        </is>
      </c>
      <c r="E1525" t="b">
        <v>0</v>
      </c>
      <c r="F1525" t="n">
        <v>90</v>
      </c>
      <c r="H1525" t="inlineStr">
        <is>
          <t>https://scdn.speedsize.com/fbaf6506-81e1-43a2-bcc1-80e18c7b0146/uk.representclo.com/cdn/shop/products/247new_0004_Layer1.jpg?crop=center&amp;height=1200&amp;v=1685532892&amp;width=1200</t>
        </is>
      </c>
      <c r="I1525">
        <f>VALUE(SUBSTITUTE(G1525;".";","))-VALUE(SUBSTITUTE(F1525;".";","))</f>
        <v/>
      </c>
    </row>
    <row r="1526" ht="60" customHeight="1">
      <c r="A1526">
        <f>IMAGE(H1526)</f>
        <v/>
      </c>
      <c r="B1526" t="inlineStr">
        <is>
          <t>https://uk.representclo.com/products/247-shorts-olive</t>
        </is>
      </c>
      <c r="C1526" t="inlineStr">
        <is>
          <t>247 Shorts - Olive</t>
        </is>
      </c>
      <c r="D1526" t="inlineStr">
        <is>
          <t>XS</t>
        </is>
      </c>
      <c r="E1526" t="b">
        <v>1</v>
      </c>
      <c r="F1526" t="n">
        <v>90</v>
      </c>
      <c r="H1526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26">
        <f>VALUE(SUBSTITUTE(G1526;".";","))-VALUE(SUBSTITUTE(F1526;".";","))</f>
        <v/>
      </c>
    </row>
    <row r="1527" ht="60" customHeight="1">
      <c r="A1527">
        <f>IMAGE(H1527)</f>
        <v/>
      </c>
      <c r="B1527" t="inlineStr">
        <is>
          <t>https://uk.representclo.com/products/247-shorts-olive</t>
        </is>
      </c>
      <c r="C1527" t="inlineStr">
        <is>
          <t>247 Shorts - Olive</t>
        </is>
      </c>
      <c r="D1527" t="inlineStr">
        <is>
          <t>S</t>
        </is>
      </c>
      <c r="E1527" t="b">
        <v>1</v>
      </c>
      <c r="F1527" t="n">
        <v>90</v>
      </c>
      <c r="H1527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27">
        <f>VALUE(SUBSTITUTE(G1527;".";","))-VALUE(SUBSTITUTE(F1527;".";","))</f>
        <v/>
      </c>
    </row>
    <row r="1528" ht="60" customHeight="1">
      <c r="A1528">
        <f>IMAGE(H1528)</f>
        <v/>
      </c>
      <c r="B1528" t="inlineStr">
        <is>
          <t>https://uk.representclo.com/products/247-shorts-olive</t>
        </is>
      </c>
      <c r="C1528" t="inlineStr">
        <is>
          <t>247 Shorts - Olive</t>
        </is>
      </c>
      <c r="D1528" t="inlineStr">
        <is>
          <t>M</t>
        </is>
      </c>
      <c r="E1528" t="b">
        <v>0</v>
      </c>
      <c r="F1528" t="n">
        <v>90</v>
      </c>
      <c r="H1528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28">
        <f>VALUE(SUBSTITUTE(G1528;".";","))-VALUE(SUBSTITUTE(F1528;".";","))</f>
        <v/>
      </c>
    </row>
    <row r="1529" ht="60" customHeight="1">
      <c r="A1529">
        <f>IMAGE(H1529)</f>
        <v/>
      </c>
      <c r="B1529" t="inlineStr">
        <is>
          <t>https://uk.representclo.com/products/247-shorts-olive</t>
        </is>
      </c>
      <c r="C1529" t="inlineStr">
        <is>
          <t>247 Shorts - Olive</t>
        </is>
      </c>
      <c r="D1529" t="inlineStr">
        <is>
          <t>L</t>
        </is>
      </c>
      <c r="E1529" t="b">
        <v>0</v>
      </c>
      <c r="F1529" t="n">
        <v>90</v>
      </c>
      <c r="H1529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29">
        <f>VALUE(SUBSTITUTE(G1529;".";","))-VALUE(SUBSTITUTE(F1529;".";","))</f>
        <v/>
      </c>
    </row>
    <row r="1530" ht="60" customHeight="1">
      <c r="A1530">
        <f>IMAGE(H1530)</f>
        <v/>
      </c>
      <c r="B1530" t="inlineStr">
        <is>
          <t>https://uk.representclo.com/products/247-shorts-olive</t>
        </is>
      </c>
      <c r="C1530" t="inlineStr">
        <is>
          <t>247 Shorts - Olive</t>
        </is>
      </c>
      <c r="D1530" t="inlineStr">
        <is>
          <t>XL</t>
        </is>
      </c>
      <c r="E1530" t="b">
        <v>0</v>
      </c>
      <c r="F1530" t="n">
        <v>90</v>
      </c>
      <c r="H1530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30">
        <f>VALUE(SUBSTITUTE(G1530;".";","))-VALUE(SUBSTITUTE(F1530;".";","))</f>
        <v/>
      </c>
    </row>
    <row r="1531" ht="60" customHeight="1">
      <c r="A1531">
        <f>IMAGE(H1531)</f>
        <v/>
      </c>
      <c r="B1531" t="inlineStr">
        <is>
          <t>https://uk.representclo.com/products/247-shorts-olive</t>
        </is>
      </c>
      <c r="C1531" t="inlineStr">
        <is>
          <t>247 Shorts - Olive</t>
        </is>
      </c>
      <c r="D1531" t="inlineStr">
        <is>
          <t>XXL</t>
        </is>
      </c>
      <c r="E1531" t="b">
        <v>0</v>
      </c>
      <c r="F1531" t="n">
        <v>90</v>
      </c>
      <c r="H1531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31">
        <f>VALUE(SUBSTITUTE(G1531;".";","))-VALUE(SUBSTITUTE(F1531;".";","))</f>
        <v/>
      </c>
    </row>
    <row r="1532" ht="60" customHeight="1">
      <c r="A1532">
        <f>IMAGE(H1532)</f>
        <v/>
      </c>
      <c r="B1532" t="inlineStr">
        <is>
          <t>https://uk.representclo.com/products/247-shorts-taupe</t>
        </is>
      </c>
      <c r="C1532" t="inlineStr">
        <is>
          <t>247 Shorts - Taupe</t>
        </is>
      </c>
      <c r="D1532" t="inlineStr">
        <is>
          <t>XS</t>
        </is>
      </c>
      <c r="E1532" t="b">
        <v>1</v>
      </c>
      <c r="F1532" t="n">
        <v>90</v>
      </c>
      <c r="H1532" t="inlineStr">
        <is>
          <t>https://scdn.speedsize.com/fbaf6506-81e1-43a2-bcc1-80e18c7b0146/uk.representclo.com/cdn/shop/products/247new_0003_Layer2.jpg?crop=center&amp;height=1200&amp;v=1685532890&amp;width=1200</t>
        </is>
      </c>
      <c r="I1532">
        <f>VALUE(SUBSTITUTE(G1532;".";","))-VALUE(SUBSTITUTE(F1532;".";","))</f>
        <v/>
      </c>
    </row>
    <row r="1533" ht="60" customHeight="1">
      <c r="A1533">
        <f>IMAGE(H1533)</f>
        <v/>
      </c>
      <c r="B1533" t="inlineStr">
        <is>
          <t>https://uk.representclo.com/products/247-shorts-taupe</t>
        </is>
      </c>
      <c r="C1533" t="inlineStr">
        <is>
          <t>247 Shorts - Taupe</t>
        </is>
      </c>
      <c r="D1533" t="inlineStr">
        <is>
          <t>S</t>
        </is>
      </c>
      <c r="E1533" t="b">
        <v>1</v>
      </c>
      <c r="F1533" t="n">
        <v>90</v>
      </c>
      <c r="H1533" t="inlineStr">
        <is>
          <t>https://scdn.speedsize.com/fbaf6506-81e1-43a2-bcc1-80e18c7b0146/uk.representclo.com/cdn/shop/products/247new_0003_Layer2.jpg?crop=center&amp;height=1200&amp;v=1685532890&amp;width=1200</t>
        </is>
      </c>
      <c r="I1533">
        <f>VALUE(SUBSTITUTE(G1533;".";","))-VALUE(SUBSTITUTE(F1533;".";","))</f>
        <v/>
      </c>
    </row>
    <row r="1534" ht="60" customHeight="1">
      <c r="A1534">
        <f>IMAGE(H1534)</f>
        <v/>
      </c>
      <c r="B1534" t="inlineStr">
        <is>
          <t>https://uk.representclo.com/products/247-shorts-taupe</t>
        </is>
      </c>
      <c r="C1534" t="inlineStr">
        <is>
          <t>247 Shorts - Taupe</t>
        </is>
      </c>
      <c r="D1534" t="inlineStr">
        <is>
          <t>M</t>
        </is>
      </c>
      <c r="E1534" t="b">
        <v>1</v>
      </c>
      <c r="F1534" t="n">
        <v>90</v>
      </c>
      <c r="H1534" t="inlineStr">
        <is>
          <t>https://scdn.speedsize.com/fbaf6506-81e1-43a2-bcc1-80e18c7b0146/uk.representclo.com/cdn/shop/products/247new_0003_Layer2.jpg?crop=center&amp;height=1200&amp;v=1685532890&amp;width=1200</t>
        </is>
      </c>
      <c r="I1534">
        <f>VALUE(SUBSTITUTE(G1534;".";","))-VALUE(SUBSTITUTE(F1534;".";","))</f>
        <v/>
      </c>
    </row>
    <row r="1535" ht="60" customHeight="1">
      <c r="A1535">
        <f>IMAGE(H1535)</f>
        <v/>
      </c>
      <c r="B1535" t="inlineStr">
        <is>
          <t>https://uk.representclo.com/products/247-shorts-taupe</t>
        </is>
      </c>
      <c r="C1535" t="inlineStr">
        <is>
          <t>247 Shorts - Taupe</t>
        </is>
      </c>
      <c r="D1535" t="inlineStr">
        <is>
          <t>L</t>
        </is>
      </c>
      <c r="E1535" t="b">
        <v>0</v>
      </c>
      <c r="F1535" t="n">
        <v>90</v>
      </c>
      <c r="H1535" t="inlineStr">
        <is>
          <t>https://scdn.speedsize.com/fbaf6506-81e1-43a2-bcc1-80e18c7b0146/uk.representclo.com/cdn/shop/products/247new_0003_Layer2.jpg?crop=center&amp;height=1200&amp;v=1685532890&amp;width=1200</t>
        </is>
      </c>
      <c r="I1535">
        <f>VALUE(SUBSTITUTE(G1535;".";","))-VALUE(SUBSTITUTE(F1535;".";","))</f>
        <v/>
      </c>
    </row>
    <row r="1536" ht="60" customHeight="1">
      <c r="A1536">
        <f>IMAGE(H1536)</f>
        <v/>
      </c>
      <c r="B1536" t="inlineStr">
        <is>
          <t>https://uk.representclo.com/products/247-shorts-taupe</t>
        </is>
      </c>
      <c r="C1536" t="inlineStr">
        <is>
          <t>247 Shorts - Taupe</t>
        </is>
      </c>
      <c r="D1536" t="inlineStr">
        <is>
          <t>XL</t>
        </is>
      </c>
      <c r="E1536" t="b">
        <v>0</v>
      </c>
      <c r="F1536" t="n">
        <v>90</v>
      </c>
      <c r="H1536" t="inlineStr">
        <is>
          <t>https://scdn.speedsize.com/fbaf6506-81e1-43a2-bcc1-80e18c7b0146/uk.representclo.com/cdn/shop/products/247new_0003_Layer2.jpg?crop=center&amp;height=1200&amp;v=1685532890&amp;width=1200</t>
        </is>
      </c>
      <c r="I1536">
        <f>VALUE(SUBSTITUTE(G1536;".";","))-VALUE(SUBSTITUTE(F1536;".";","))</f>
        <v/>
      </c>
    </row>
    <row r="1537" ht="60" customHeight="1">
      <c r="A1537">
        <f>IMAGE(H1537)</f>
        <v/>
      </c>
      <c r="B1537" t="inlineStr">
        <is>
          <t>https://uk.representclo.com/products/247-shorts-taupe</t>
        </is>
      </c>
      <c r="C1537" t="inlineStr">
        <is>
          <t>247 Shorts - Taupe</t>
        </is>
      </c>
      <c r="D1537" t="inlineStr">
        <is>
          <t>XXL</t>
        </is>
      </c>
      <c r="E1537" t="b">
        <v>0</v>
      </c>
      <c r="F1537" t="n">
        <v>90</v>
      </c>
      <c r="H1537" t="inlineStr">
        <is>
          <t>https://scdn.speedsize.com/fbaf6506-81e1-43a2-bcc1-80e18c7b0146/uk.representclo.com/cdn/shop/products/247new_0003_Layer2.jpg?crop=center&amp;height=1200&amp;v=1685532890&amp;width=1200</t>
        </is>
      </c>
      <c r="I1537">
        <f>VALUE(SUBSTITUTE(G1537;".";","))-VALUE(SUBSTITUTE(F1537;".";","))</f>
        <v/>
      </c>
    </row>
    <row r="1538" ht="60" customHeight="1">
      <c r="A1538">
        <f>IMAGE(H1538)</f>
        <v/>
      </c>
      <c r="B1538" t="inlineStr">
        <is>
          <t>https://uk.representclo.com/products/247-singlet-cinder</t>
        </is>
      </c>
      <c r="C1538" t="inlineStr">
        <is>
          <t>247 Singlet - Cinder</t>
        </is>
      </c>
      <c r="D1538" t="inlineStr">
        <is>
          <t>XS</t>
        </is>
      </c>
      <c r="E1538" t="b">
        <v>0</v>
      </c>
      <c r="F1538" t="n">
        <v>70</v>
      </c>
      <c r="H1538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38">
        <f>VALUE(SUBSTITUTE(G1538;".";","))-VALUE(SUBSTITUTE(F1538;".";","))</f>
        <v/>
      </c>
    </row>
    <row r="1539" ht="60" customHeight="1">
      <c r="A1539">
        <f>IMAGE(H1539)</f>
        <v/>
      </c>
      <c r="B1539" t="inlineStr">
        <is>
          <t>https://uk.representclo.com/products/247-singlet-cinder</t>
        </is>
      </c>
      <c r="C1539" t="inlineStr">
        <is>
          <t>247 Singlet - Cinder</t>
        </is>
      </c>
      <c r="D1539" t="inlineStr">
        <is>
          <t>S</t>
        </is>
      </c>
      <c r="E1539" t="b">
        <v>1</v>
      </c>
      <c r="F1539" t="n">
        <v>70</v>
      </c>
      <c r="H1539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39">
        <f>VALUE(SUBSTITUTE(G1539;".";","))-VALUE(SUBSTITUTE(F1539;".";","))</f>
        <v/>
      </c>
    </row>
    <row r="1540" ht="60" customHeight="1">
      <c r="A1540">
        <f>IMAGE(H1540)</f>
        <v/>
      </c>
      <c r="B1540" t="inlineStr">
        <is>
          <t>https://uk.representclo.com/products/247-singlet-cinder</t>
        </is>
      </c>
      <c r="C1540" t="inlineStr">
        <is>
          <t>247 Singlet - Cinder</t>
        </is>
      </c>
      <c r="D1540" t="inlineStr">
        <is>
          <t>M</t>
        </is>
      </c>
      <c r="E1540" t="b">
        <v>1</v>
      </c>
      <c r="F1540" t="n">
        <v>70</v>
      </c>
      <c r="H1540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40">
        <f>VALUE(SUBSTITUTE(G1540;".";","))-VALUE(SUBSTITUTE(F1540;".";","))</f>
        <v/>
      </c>
    </row>
    <row r="1541" ht="60" customHeight="1">
      <c r="A1541">
        <f>IMAGE(H1541)</f>
        <v/>
      </c>
      <c r="B1541" t="inlineStr">
        <is>
          <t>https://uk.representclo.com/products/247-singlet-cinder</t>
        </is>
      </c>
      <c r="C1541" t="inlineStr">
        <is>
          <t>247 Singlet - Cinder</t>
        </is>
      </c>
      <c r="D1541" t="inlineStr">
        <is>
          <t>L</t>
        </is>
      </c>
      <c r="E1541" t="b">
        <v>1</v>
      </c>
      <c r="F1541" t="n">
        <v>70</v>
      </c>
      <c r="H1541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41">
        <f>VALUE(SUBSTITUTE(G1541;".";","))-VALUE(SUBSTITUTE(F1541;".";","))</f>
        <v/>
      </c>
    </row>
    <row r="1542" ht="60" customHeight="1">
      <c r="A1542">
        <f>IMAGE(H1542)</f>
        <v/>
      </c>
      <c r="B1542" t="inlineStr">
        <is>
          <t>https://uk.representclo.com/products/247-singlet-cinder</t>
        </is>
      </c>
      <c r="C1542" t="inlineStr">
        <is>
          <t>247 Singlet - Cinder</t>
        </is>
      </c>
      <c r="D1542" t="inlineStr">
        <is>
          <t>XL</t>
        </is>
      </c>
      <c r="E1542" t="b">
        <v>1</v>
      </c>
      <c r="F1542" t="n">
        <v>70</v>
      </c>
      <c r="H1542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42">
        <f>VALUE(SUBSTITUTE(G1542;".";","))-VALUE(SUBSTITUTE(F1542;".";","))</f>
        <v/>
      </c>
    </row>
    <row r="1543" ht="60" customHeight="1">
      <c r="A1543">
        <f>IMAGE(H1543)</f>
        <v/>
      </c>
      <c r="B1543" t="inlineStr">
        <is>
          <t>https://uk.representclo.com/products/247-singlet-cinder</t>
        </is>
      </c>
      <c r="C1543" t="inlineStr">
        <is>
          <t>247 Singlet - Cinder</t>
        </is>
      </c>
      <c r="D1543" t="inlineStr">
        <is>
          <t>XXL</t>
        </is>
      </c>
      <c r="E1543" t="b">
        <v>1</v>
      </c>
      <c r="F1543" t="n">
        <v>70</v>
      </c>
      <c r="H1543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43">
        <f>VALUE(SUBSTITUTE(G1543;".";","))-VALUE(SUBSTITUTE(F1543;".";","))</f>
        <v/>
      </c>
    </row>
    <row r="1544" ht="60" customHeight="1">
      <c r="A1544">
        <f>IMAGE(H1544)</f>
        <v/>
      </c>
      <c r="B1544" t="inlineStr">
        <is>
          <t>https://uk.representclo.com/products/247-singlet-jet-black</t>
        </is>
      </c>
      <c r="C1544" t="inlineStr">
        <is>
          <t>247 Singlet - Jet Black</t>
        </is>
      </c>
      <c r="D1544" t="inlineStr">
        <is>
          <t>XS</t>
        </is>
      </c>
      <c r="E1544" t="b">
        <v>0</v>
      </c>
      <c r="F1544" t="n">
        <v>70</v>
      </c>
      <c r="H1544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44">
        <f>VALUE(SUBSTITUTE(G1544;".";","))-VALUE(SUBSTITUTE(F1544;".";","))</f>
        <v/>
      </c>
    </row>
    <row r="1545" ht="60" customHeight="1">
      <c r="A1545">
        <f>IMAGE(H1545)</f>
        <v/>
      </c>
      <c r="B1545" t="inlineStr">
        <is>
          <t>https://uk.representclo.com/products/247-singlet-jet-black</t>
        </is>
      </c>
      <c r="C1545" t="inlineStr">
        <is>
          <t>247 Singlet - Jet Black</t>
        </is>
      </c>
      <c r="D1545" t="inlineStr">
        <is>
          <t>S</t>
        </is>
      </c>
      <c r="E1545" t="b">
        <v>0</v>
      </c>
      <c r="F1545" t="n">
        <v>70</v>
      </c>
      <c r="H1545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45">
        <f>VALUE(SUBSTITUTE(G1545;".";","))-VALUE(SUBSTITUTE(F1545;".";","))</f>
        <v/>
      </c>
    </row>
    <row r="1546" ht="60" customHeight="1">
      <c r="A1546">
        <f>IMAGE(H1546)</f>
        <v/>
      </c>
      <c r="B1546" t="inlineStr">
        <is>
          <t>https://uk.representclo.com/products/247-singlet-jet-black</t>
        </is>
      </c>
      <c r="C1546" t="inlineStr">
        <is>
          <t>247 Singlet - Jet Black</t>
        </is>
      </c>
      <c r="D1546" t="inlineStr">
        <is>
          <t>M</t>
        </is>
      </c>
      <c r="E1546" t="b">
        <v>0</v>
      </c>
      <c r="F1546" t="n">
        <v>70</v>
      </c>
      <c r="H1546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46">
        <f>VALUE(SUBSTITUTE(G1546;".";","))-VALUE(SUBSTITUTE(F1546;".";","))</f>
        <v/>
      </c>
    </row>
    <row r="1547" ht="60" customHeight="1">
      <c r="A1547">
        <f>IMAGE(H1547)</f>
        <v/>
      </c>
      <c r="B1547" t="inlineStr">
        <is>
          <t>https://uk.representclo.com/products/247-singlet-jet-black</t>
        </is>
      </c>
      <c r="C1547" t="inlineStr">
        <is>
          <t>247 Singlet - Jet Black</t>
        </is>
      </c>
      <c r="D1547" t="inlineStr">
        <is>
          <t>L</t>
        </is>
      </c>
      <c r="E1547" t="b">
        <v>0</v>
      </c>
      <c r="F1547" t="n">
        <v>70</v>
      </c>
      <c r="H1547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47">
        <f>VALUE(SUBSTITUTE(G1547;".";","))-VALUE(SUBSTITUTE(F1547;".";","))</f>
        <v/>
      </c>
    </row>
    <row r="1548" ht="60" customHeight="1">
      <c r="A1548">
        <f>IMAGE(H1548)</f>
        <v/>
      </c>
      <c r="B1548" t="inlineStr">
        <is>
          <t>https://uk.representclo.com/products/247-singlet-jet-black</t>
        </is>
      </c>
      <c r="C1548" t="inlineStr">
        <is>
          <t>247 Singlet - Jet Black</t>
        </is>
      </c>
      <c r="D1548" t="inlineStr">
        <is>
          <t>XL</t>
        </is>
      </c>
      <c r="E1548" t="b">
        <v>0</v>
      </c>
      <c r="F1548" t="n">
        <v>70</v>
      </c>
      <c r="H1548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48">
        <f>VALUE(SUBSTITUTE(G1548;".";","))-VALUE(SUBSTITUTE(F1548;".";","))</f>
        <v/>
      </c>
    </row>
    <row r="1549" ht="60" customHeight="1">
      <c r="A1549">
        <f>IMAGE(H1549)</f>
        <v/>
      </c>
      <c r="B1549" t="inlineStr">
        <is>
          <t>https://uk.representclo.com/products/247-singlet-jet-black</t>
        </is>
      </c>
      <c r="C1549" t="inlineStr">
        <is>
          <t>247 Singlet - Jet Black</t>
        </is>
      </c>
      <c r="D1549" t="inlineStr">
        <is>
          <t>XXL</t>
        </is>
      </c>
      <c r="E1549" t="b">
        <v>0</v>
      </c>
      <c r="F1549" t="n">
        <v>70</v>
      </c>
      <c r="H1549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49">
        <f>VALUE(SUBSTITUTE(G1549;".";","))-VALUE(SUBSTITUTE(F1549;".";","))</f>
        <v/>
      </c>
    </row>
    <row r="1550" ht="60" customHeight="1">
      <c r="A1550">
        <f>IMAGE(H1550)</f>
        <v/>
      </c>
      <c r="B1550" t="inlineStr">
        <is>
          <t>https://uk.representclo.com/products/247-singlet-navy</t>
        </is>
      </c>
      <c r="C1550" t="inlineStr">
        <is>
          <t>247 Singlet - Navy</t>
        </is>
      </c>
      <c r="D1550" t="inlineStr">
        <is>
          <t>XS</t>
        </is>
      </c>
      <c r="E1550" t="b">
        <v>0</v>
      </c>
      <c r="F1550" t="n">
        <v>70</v>
      </c>
      <c r="H1550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50">
        <f>VALUE(SUBSTITUTE(G1550;".";","))-VALUE(SUBSTITUTE(F1550;".";","))</f>
        <v/>
      </c>
    </row>
    <row r="1551" ht="60" customHeight="1">
      <c r="A1551">
        <f>IMAGE(H1551)</f>
        <v/>
      </c>
      <c r="B1551" t="inlineStr">
        <is>
          <t>https://uk.representclo.com/products/247-singlet-navy</t>
        </is>
      </c>
      <c r="C1551" t="inlineStr">
        <is>
          <t>247 Singlet - Navy</t>
        </is>
      </c>
      <c r="D1551" t="inlineStr">
        <is>
          <t>S</t>
        </is>
      </c>
      <c r="E1551" t="b">
        <v>0</v>
      </c>
      <c r="F1551" t="n">
        <v>70</v>
      </c>
      <c r="H1551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51">
        <f>VALUE(SUBSTITUTE(G1551;".";","))-VALUE(SUBSTITUTE(F1551;".";","))</f>
        <v/>
      </c>
    </row>
    <row r="1552" ht="60" customHeight="1">
      <c r="A1552">
        <f>IMAGE(H1552)</f>
        <v/>
      </c>
      <c r="B1552" t="inlineStr">
        <is>
          <t>https://uk.representclo.com/products/247-singlet-navy</t>
        </is>
      </c>
      <c r="C1552" t="inlineStr">
        <is>
          <t>247 Singlet - Navy</t>
        </is>
      </c>
      <c r="D1552" t="inlineStr">
        <is>
          <t>M</t>
        </is>
      </c>
      <c r="E1552" t="b">
        <v>0</v>
      </c>
      <c r="F1552" t="n">
        <v>70</v>
      </c>
      <c r="H1552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52">
        <f>VALUE(SUBSTITUTE(G1552;".";","))-VALUE(SUBSTITUTE(F1552;".";","))</f>
        <v/>
      </c>
    </row>
    <row r="1553" ht="60" customHeight="1">
      <c r="A1553">
        <f>IMAGE(H1553)</f>
        <v/>
      </c>
      <c r="B1553" t="inlineStr">
        <is>
          <t>https://uk.representclo.com/products/247-singlet-navy</t>
        </is>
      </c>
      <c r="C1553" t="inlineStr">
        <is>
          <t>247 Singlet - Navy</t>
        </is>
      </c>
      <c r="D1553" t="inlineStr">
        <is>
          <t>L</t>
        </is>
      </c>
      <c r="E1553" t="b">
        <v>0</v>
      </c>
      <c r="F1553" t="n">
        <v>70</v>
      </c>
      <c r="H1553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53">
        <f>VALUE(SUBSTITUTE(G1553;".";","))-VALUE(SUBSTITUTE(F1553;".";","))</f>
        <v/>
      </c>
    </row>
    <row r="1554" ht="60" customHeight="1">
      <c r="A1554">
        <f>IMAGE(H1554)</f>
        <v/>
      </c>
      <c r="B1554" t="inlineStr">
        <is>
          <t>https://uk.representclo.com/products/247-singlet-navy</t>
        </is>
      </c>
      <c r="C1554" t="inlineStr">
        <is>
          <t>247 Singlet - Navy</t>
        </is>
      </c>
      <c r="D1554" t="inlineStr">
        <is>
          <t>XL</t>
        </is>
      </c>
      <c r="E1554" t="b">
        <v>0</v>
      </c>
      <c r="F1554" t="n">
        <v>70</v>
      </c>
      <c r="H1554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54">
        <f>VALUE(SUBSTITUTE(G1554;".";","))-VALUE(SUBSTITUTE(F1554;".";","))</f>
        <v/>
      </c>
    </row>
    <row r="1555" ht="60" customHeight="1">
      <c r="A1555">
        <f>IMAGE(H1555)</f>
        <v/>
      </c>
      <c r="B1555" t="inlineStr">
        <is>
          <t>https://uk.representclo.com/products/247-singlet-navy</t>
        </is>
      </c>
      <c r="C1555" t="inlineStr">
        <is>
          <t>247 Singlet - Navy</t>
        </is>
      </c>
      <c r="D1555" t="inlineStr">
        <is>
          <t>XXL</t>
        </is>
      </c>
      <c r="E1555" t="b">
        <v>1</v>
      </c>
      <c r="F1555" t="n">
        <v>70</v>
      </c>
      <c r="H1555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55">
        <f>VALUE(SUBSTITUTE(G1555;".";","))-VALUE(SUBSTITUTE(F1555;".";","))</f>
        <v/>
      </c>
    </row>
    <row r="1556" ht="60" customHeight="1">
      <c r="A1556">
        <f>IMAGE(H1556)</f>
        <v/>
      </c>
      <c r="B1556" t="inlineStr">
        <is>
          <t>https://uk.representclo.com/products/247-ski-gloves-black</t>
        </is>
      </c>
      <c r="C1556" t="inlineStr">
        <is>
          <t>247 Ski Gloves - Black</t>
        </is>
      </c>
      <c r="D1556" t="inlineStr">
        <is>
          <t>One Size</t>
        </is>
      </c>
      <c r="E1556" t="b">
        <v>0</v>
      </c>
      <c r="F1556" t="n">
        <v>35</v>
      </c>
      <c r="H1556" t="inlineStr">
        <is>
          <t>https://scdn.speedsize.com/fbaf6506-81e1-43a2-bcc1-80e18c7b0146/uk.representclo.com/cdn/shop/files/WHJ3aJpkEC8LAMJVe15jkIZj6XiaZmhfS41K_65Oy30.jpg?crop=center&amp;height=1200&amp;v=1759938245&amp;width=1200</t>
        </is>
      </c>
      <c r="I1556">
        <f>VALUE(SUBSTITUTE(G1556;".";","))-VALUE(SUBSTITUTE(F1556;".";","))</f>
        <v/>
      </c>
    </row>
    <row r="1557" ht="60" customHeight="1">
      <c r="A1557">
        <f>IMAGE(H1557)</f>
        <v/>
      </c>
      <c r="B1557" t="inlineStr">
        <is>
          <t>https://uk.representclo.com/products/247-skull-cap-jet-black</t>
        </is>
      </c>
      <c r="C1557" t="inlineStr">
        <is>
          <t>247 Skull Cap - Jet Black</t>
        </is>
      </c>
      <c r="D1557" t="inlineStr">
        <is>
          <t>One Size</t>
        </is>
      </c>
      <c r="E1557" t="b">
        <v>1</v>
      </c>
      <c r="F1557" t="n">
        <v>25</v>
      </c>
      <c r="H1557" t="inlineStr">
        <is>
          <t>https://scdn.speedsize.com/fbaf6506-81e1-43a2-bcc1-80e18c7b0146/uk.representclo.com/cdn/shop/files/5pIIzaqm9VFZXpS9Q5TH9DQdkxx5b6Ng4wu5XUtI33M.jpg?crop=center&amp;height=1200&amp;v=1771427621&amp;width=1200</t>
        </is>
      </c>
      <c r="I1557">
        <f>VALUE(SUBSTITUTE(G1557;".";","))-VALUE(SUBSTITUTE(F1557;".";","))</f>
        <v/>
      </c>
    </row>
    <row r="1558" ht="60" customHeight="1">
      <c r="A1558">
        <f>IMAGE(H1558)</f>
        <v/>
      </c>
      <c r="B1558" t="inlineStr">
        <is>
          <t>https://uk.representclo.com/products/247-sling-bag-black</t>
        </is>
      </c>
      <c r="C1558" t="inlineStr">
        <is>
          <t>247 Sling Bag - Black</t>
        </is>
      </c>
      <c r="D1558" t="inlineStr">
        <is>
          <t>One Size</t>
        </is>
      </c>
      <c r="E1558" t="b">
        <v>1</v>
      </c>
      <c r="F1558" t="n">
        <v>140</v>
      </c>
      <c r="H1558" t="inlineStr">
        <is>
          <t>https://scdn.speedsize.com/fbaf6506-81e1-43a2-bcc1-80e18c7b0146/uk.representclo.com/cdn/shop/files/OsFYkbZeIKjCbrjRdLETUzUZjl2yB4WL6fTNvchXVCQ.jpg?crop=center&amp;height=1200&amp;v=1729099968&amp;width=1200</t>
        </is>
      </c>
      <c r="I1558">
        <f>VALUE(SUBSTITUTE(G1558;".";","))-VALUE(SUBSTITUTE(F1558;".";","))</f>
        <v/>
      </c>
    </row>
    <row r="1559" ht="60" customHeight="1">
      <c r="A1559">
        <f>IMAGE(H1559)</f>
        <v/>
      </c>
      <c r="B1559" t="inlineStr">
        <is>
          <t>https://uk.representclo.com/products/247-ss26-cargo-half-tight-jet-black</t>
        </is>
      </c>
      <c r="C1559" t="inlineStr">
        <is>
          <t>247 Cargo Half Tight - Jet Black</t>
        </is>
      </c>
      <c r="D1559" t="inlineStr">
        <is>
          <t>XXS</t>
        </is>
      </c>
      <c r="E1559" t="b">
        <v>0</v>
      </c>
      <c r="F1559" t="n">
        <v>75</v>
      </c>
      <c r="H1559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59">
        <f>VALUE(SUBSTITUTE(G1559;".";","))-VALUE(SUBSTITUTE(F1559;".";","))</f>
        <v/>
      </c>
    </row>
    <row r="1560" ht="60" customHeight="1">
      <c r="A1560">
        <f>IMAGE(H1560)</f>
        <v/>
      </c>
      <c r="B1560" t="inlineStr">
        <is>
          <t>https://uk.representclo.com/products/247-ss26-cargo-half-tight-jet-black</t>
        </is>
      </c>
      <c r="C1560" t="inlineStr">
        <is>
          <t>247 Cargo Half Tight - Jet Black</t>
        </is>
      </c>
      <c r="D1560" t="inlineStr">
        <is>
          <t>XS</t>
        </is>
      </c>
      <c r="E1560" t="b">
        <v>1</v>
      </c>
      <c r="F1560" t="n">
        <v>75</v>
      </c>
      <c r="H1560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60">
        <f>VALUE(SUBSTITUTE(G1560;".";","))-VALUE(SUBSTITUTE(F1560;".";","))</f>
        <v/>
      </c>
    </row>
    <row r="1561" ht="60" customHeight="1">
      <c r="A1561">
        <f>IMAGE(H1561)</f>
        <v/>
      </c>
      <c r="B1561" t="inlineStr">
        <is>
          <t>https://uk.representclo.com/products/247-ss26-cargo-half-tight-jet-black</t>
        </is>
      </c>
      <c r="C1561" t="inlineStr">
        <is>
          <t>247 Cargo Half Tight - Jet Black</t>
        </is>
      </c>
      <c r="D1561" t="inlineStr">
        <is>
          <t>S</t>
        </is>
      </c>
      <c r="E1561" t="b">
        <v>1</v>
      </c>
      <c r="F1561" t="n">
        <v>75</v>
      </c>
      <c r="H1561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61">
        <f>VALUE(SUBSTITUTE(G1561;".";","))-VALUE(SUBSTITUTE(F1561;".";","))</f>
        <v/>
      </c>
    </row>
    <row r="1562" ht="60" customHeight="1">
      <c r="A1562">
        <f>IMAGE(H1562)</f>
        <v/>
      </c>
      <c r="B1562" t="inlineStr">
        <is>
          <t>https://uk.representclo.com/products/247-ss26-cargo-half-tight-jet-black</t>
        </is>
      </c>
      <c r="C1562" t="inlineStr">
        <is>
          <t>247 Cargo Half Tight - Jet Black</t>
        </is>
      </c>
      <c r="D1562" t="inlineStr">
        <is>
          <t>M</t>
        </is>
      </c>
      <c r="E1562" t="b">
        <v>1</v>
      </c>
      <c r="F1562" t="n">
        <v>75</v>
      </c>
      <c r="H1562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62">
        <f>VALUE(SUBSTITUTE(G1562;".";","))-VALUE(SUBSTITUTE(F1562;".";","))</f>
        <v/>
      </c>
    </row>
    <row r="1563" ht="60" customHeight="1">
      <c r="A1563">
        <f>IMAGE(H1563)</f>
        <v/>
      </c>
      <c r="B1563" t="inlineStr">
        <is>
          <t>https://uk.representclo.com/products/247-ss26-cargo-half-tight-jet-black</t>
        </is>
      </c>
      <c r="C1563" t="inlineStr">
        <is>
          <t>247 Cargo Half Tight - Jet Black</t>
        </is>
      </c>
      <c r="D1563" t="inlineStr">
        <is>
          <t>L</t>
        </is>
      </c>
      <c r="E1563" t="b">
        <v>1</v>
      </c>
      <c r="F1563" t="n">
        <v>75</v>
      </c>
      <c r="H1563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63">
        <f>VALUE(SUBSTITUTE(G1563;".";","))-VALUE(SUBSTITUTE(F1563;".";","))</f>
        <v/>
      </c>
    </row>
    <row r="1564" ht="60" customHeight="1">
      <c r="A1564">
        <f>IMAGE(H1564)</f>
        <v/>
      </c>
      <c r="B1564" t="inlineStr">
        <is>
          <t>https://uk.representclo.com/products/247-ss26-cargo-half-tight-jet-black</t>
        </is>
      </c>
      <c r="C1564" t="inlineStr">
        <is>
          <t>247 Cargo Half Tight - Jet Black</t>
        </is>
      </c>
      <c r="D1564" t="inlineStr">
        <is>
          <t>XL</t>
        </is>
      </c>
      <c r="E1564" t="b">
        <v>1</v>
      </c>
      <c r="F1564" t="n">
        <v>75</v>
      </c>
      <c r="H1564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64">
        <f>VALUE(SUBSTITUTE(G1564;".";","))-VALUE(SUBSTITUTE(F1564;".";","))</f>
        <v/>
      </c>
    </row>
    <row r="1565" ht="60" customHeight="1">
      <c r="A1565">
        <f>IMAGE(H1565)</f>
        <v/>
      </c>
      <c r="B1565" t="inlineStr">
        <is>
          <t>https://uk.representclo.com/products/247-ss26-cargo-half-tight-jet-black</t>
        </is>
      </c>
      <c r="C1565" t="inlineStr">
        <is>
          <t>247 Cargo Half Tight - Jet Black</t>
        </is>
      </c>
      <c r="D1565" t="inlineStr">
        <is>
          <t>XXL</t>
        </is>
      </c>
      <c r="E1565" t="b">
        <v>1</v>
      </c>
      <c r="F1565" t="n">
        <v>75</v>
      </c>
      <c r="H1565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65">
        <f>VALUE(SUBSTITUTE(G1565;".";","))-VALUE(SUBSTITUTE(F1565;".";","))</f>
        <v/>
      </c>
    </row>
    <row r="1566" ht="60" customHeight="1">
      <c r="A1566">
        <f>IMAGE(H1566)</f>
        <v/>
      </c>
      <c r="B1566" t="inlineStr">
        <is>
          <t>https://uk.representclo.com/products/247-ss26-run-quarter-zip-jet-black</t>
        </is>
      </c>
      <c r="C1566" t="inlineStr">
        <is>
          <t>247 Run Quarter Zip - Jet Black</t>
        </is>
      </c>
      <c r="D1566" t="inlineStr">
        <is>
          <t>XXS</t>
        </is>
      </c>
      <c r="E1566" t="b">
        <v>0</v>
      </c>
      <c r="F1566" t="n">
        <v>120</v>
      </c>
      <c r="H1566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66">
        <f>VALUE(SUBSTITUTE(G1566;".";","))-VALUE(SUBSTITUTE(F1566;".";","))</f>
        <v/>
      </c>
    </row>
    <row r="1567" ht="60" customHeight="1">
      <c r="A1567">
        <f>IMAGE(H1567)</f>
        <v/>
      </c>
      <c r="B1567" t="inlineStr">
        <is>
          <t>https://uk.representclo.com/products/247-ss26-run-quarter-zip-jet-black</t>
        </is>
      </c>
      <c r="C1567" t="inlineStr">
        <is>
          <t>247 Run Quarter Zip - Jet Black</t>
        </is>
      </c>
      <c r="D1567" t="inlineStr">
        <is>
          <t>XS</t>
        </is>
      </c>
      <c r="E1567" t="b">
        <v>1</v>
      </c>
      <c r="F1567" t="n">
        <v>120</v>
      </c>
      <c r="H1567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67">
        <f>VALUE(SUBSTITUTE(G1567;".";","))-VALUE(SUBSTITUTE(F1567;".";","))</f>
        <v/>
      </c>
    </row>
    <row r="1568" ht="60" customHeight="1">
      <c r="A1568">
        <f>IMAGE(H1568)</f>
        <v/>
      </c>
      <c r="B1568" t="inlineStr">
        <is>
          <t>https://uk.representclo.com/products/247-ss26-run-quarter-zip-jet-black</t>
        </is>
      </c>
      <c r="C1568" t="inlineStr">
        <is>
          <t>247 Run Quarter Zip - Jet Black</t>
        </is>
      </c>
      <c r="D1568" t="inlineStr">
        <is>
          <t>S</t>
        </is>
      </c>
      <c r="E1568" t="b">
        <v>1</v>
      </c>
      <c r="F1568" t="n">
        <v>120</v>
      </c>
      <c r="H1568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68">
        <f>VALUE(SUBSTITUTE(G1568;".";","))-VALUE(SUBSTITUTE(F1568;".";","))</f>
        <v/>
      </c>
    </row>
    <row r="1569" ht="60" customHeight="1">
      <c r="A1569">
        <f>IMAGE(H1569)</f>
        <v/>
      </c>
      <c r="B1569" t="inlineStr">
        <is>
          <t>https://uk.representclo.com/products/247-ss26-run-quarter-zip-jet-black</t>
        </is>
      </c>
      <c r="C1569" t="inlineStr">
        <is>
          <t>247 Run Quarter Zip - Jet Black</t>
        </is>
      </c>
      <c r="D1569" t="inlineStr">
        <is>
          <t>M</t>
        </is>
      </c>
      <c r="E1569" t="b">
        <v>1</v>
      </c>
      <c r="F1569" t="n">
        <v>120</v>
      </c>
      <c r="H1569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69">
        <f>VALUE(SUBSTITUTE(G1569;".";","))-VALUE(SUBSTITUTE(F1569;".";","))</f>
        <v/>
      </c>
    </row>
    <row r="1570" ht="60" customHeight="1">
      <c r="A1570">
        <f>IMAGE(H1570)</f>
        <v/>
      </c>
      <c r="B1570" t="inlineStr">
        <is>
          <t>https://uk.representclo.com/products/247-ss26-run-quarter-zip-jet-black</t>
        </is>
      </c>
      <c r="C1570" t="inlineStr">
        <is>
          <t>247 Run Quarter Zip - Jet Black</t>
        </is>
      </c>
      <c r="D1570" t="inlineStr">
        <is>
          <t>L</t>
        </is>
      </c>
      <c r="E1570" t="b">
        <v>1</v>
      </c>
      <c r="F1570" t="n">
        <v>120</v>
      </c>
      <c r="H1570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70">
        <f>VALUE(SUBSTITUTE(G1570;".";","))-VALUE(SUBSTITUTE(F1570;".";","))</f>
        <v/>
      </c>
    </row>
    <row r="1571" ht="60" customHeight="1">
      <c r="A1571">
        <f>IMAGE(H1571)</f>
        <v/>
      </c>
      <c r="B1571" t="inlineStr">
        <is>
          <t>https://uk.representclo.com/products/247-ss26-run-quarter-zip-jet-black</t>
        </is>
      </c>
      <c r="C1571" t="inlineStr">
        <is>
          <t>247 Run Quarter Zip - Jet Black</t>
        </is>
      </c>
      <c r="D1571" t="inlineStr">
        <is>
          <t>XL</t>
        </is>
      </c>
      <c r="E1571" t="b">
        <v>1</v>
      </c>
      <c r="F1571" t="n">
        <v>120</v>
      </c>
      <c r="H1571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71">
        <f>VALUE(SUBSTITUTE(G1571;".";","))-VALUE(SUBSTITUTE(F1571;".";","))</f>
        <v/>
      </c>
    </row>
    <row r="1572" ht="60" customHeight="1">
      <c r="A1572">
        <f>IMAGE(H1572)</f>
        <v/>
      </c>
      <c r="B1572" t="inlineStr">
        <is>
          <t>https://uk.representclo.com/products/247-ss26-run-quarter-zip-jet-black</t>
        </is>
      </c>
      <c r="C1572" t="inlineStr">
        <is>
          <t>247 Run Quarter Zip - Jet Black</t>
        </is>
      </c>
      <c r="D1572" t="inlineStr">
        <is>
          <t>XXL</t>
        </is>
      </c>
      <c r="E1572" t="b">
        <v>1</v>
      </c>
      <c r="F1572" t="n">
        <v>120</v>
      </c>
      <c r="H1572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72">
        <f>VALUE(SUBSTITUTE(G1572;".";","))-VALUE(SUBSTITUTE(F1572;".";","))</f>
        <v/>
      </c>
    </row>
    <row r="1573" ht="60" customHeight="1">
      <c r="A1573">
        <f>IMAGE(H1573)</f>
        <v/>
      </c>
      <c r="B1573" t="inlineStr">
        <is>
          <t>https://uk.representclo.com/products/247-stockholm-oversized-t-shirt-blue</t>
        </is>
      </c>
      <c r="C1573" t="inlineStr">
        <is>
          <t>247 Stockholm Oversized T-Shirt - Blue</t>
        </is>
      </c>
      <c r="D1573" t="inlineStr">
        <is>
          <t>XS</t>
        </is>
      </c>
      <c r="E1573" t="b">
        <v>0</v>
      </c>
      <c r="F1573" t="n">
        <v>85</v>
      </c>
      <c r="H1573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73">
        <f>VALUE(SUBSTITUTE(G1573;".";","))-VALUE(SUBSTITUTE(F1573;".";","))</f>
        <v/>
      </c>
    </row>
    <row r="1574" ht="60" customHeight="1">
      <c r="A1574">
        <f>IMAGE(H1574)</f>
        <v/>
      </c>
      <c r="B1574" t="inlineStr">
        <is>
          <t>https://uk.representclo.com/products/247-stockholm-oversized-t-shirt-blue</t>
        </is>
      </c>
      <c r="C1574" t="inlineStr">
        <is>
          <t>247 Stockholm Oversized T-Shirt - Blue</t>
        </is>
      </c>
      <c r="D1574" t="inlineStr">
        <is>
          <t>S</t>
        </is>
      </c>
      <c r="E1574" t="b">
        <v>0</v>
      </c>
      <c r="F1574" t="n">
        <v>85</v>
      </c>
      <c r="H1574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74">
        <f>VALUE(SUBSTITUTE(G1574;".";","))-VALUE(SUBSTITUTE(F1574;".";","))</f>
        <v/>
      </c>
    </row>
    <row r="1575" ht="60" customHeight="1">
      <c r="A1575">
        <f>IMAGE(H1575)</f>
        <v/>
      </c>
      <c r="B1575" t="inlineStr">
        <is>
          <t>https://uk.representclo.com/products/247-stockholm-oversized-t-shirt-blue</t>
        </is>
      </c>
      <c r="C1575" t="inlineStr">
        <is>
          <t>247 Stockholm Oversized T-Shirt - Blue</t>
        </is>
      </c>
      <c r="D1575" t="inlineStr">
        <is>
          <t>M</t>
        </is>
      </c>
      <c r="E1575" t="b">
        <v>0</v>
      </c>
      <c r="F1575" t="n">
        <v>85</v>
      </c>
      <c r="H1575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75">
        <f>VALUE(SUBSTITUTE(G1575;".";","))-VALUE(SUBSTITUTE(F1575;".";","))</f>
        <v/>
      </c>
    </row>
    <row r="1576" ht="60" customHeight="1">
      <c r="A1576">
        <f>IMAGE(H1576)</f>
        <v/>
      </c>
      <c r="B1576" t="inlineStr">
        <is>
          <t>https://uk.representclo.com/products/247-stockholm-oversized-t-shirt-blue</t>
        </is>
      </c>
      <c r="C1576" t="inlineStr">
        <is>
          <t>247 Stockholm Oversized T-Shirt - Blue</t>
        </is>
      </c>
      <c r="D1576" t="inlineStr">
        <is>
          <t>L</t>
        </is>
      </c>
      <c r="E1576" t="b">
        <v>0</v>
      </c>
      <c r="F1576" t="n">
        <v>85</v>
      </c>
      <c r="H1576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76">
        <f>VALUE(SUBSTITUTE(G1576;".";","))-VALUE(SUBSTITUTE(F1576;".";","))</f>
        <v/>
      </c>
    </row>
    <row r="1577" ht="60" customHeight="1">
      <c r="A1577">
        <f>IMAGE(H1577)</f>
        <v/>
      </c>
      <c r="B1577" t="inlineStr">
        <is>
          <t>https://uk.representclo.com/products/247-stockholm-oversized-t-shirt-blue</t>
        </is>
      </c>
      <c r="C1577" t="inlineStr">
        <is>
          <t>247 Stockholm Oversized T-Shirt - Blue</t>
        </is>
      </c>
      <c r="D1577" t="inlineStr">
        <is>
          <t>XL</t>
        </is>
      </c>
      <c r="E1577" t="b">
        <v>1</v>
      </c>
      <c r="F1577" t="n">
        <v>85</v>
      </c>
      <c r="H1577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77">
        <f>VALUE(SUBSTITUTE(G1577;".";","))-VALUE(SUBSTITUTE(F1577;".";","))</f>
        <v/>
      </c>
    </row>
    <row r="1578" ht="60" customHeight="1">
      <c r="A1578">
        <f>IMAGE(H1578)</f>
        <v/>
      </c>
      <c r="B1578" t="inlineStr">
        <is>
          <t>https://uk.representclo.com/products/247-stockholm-oversized-t-shirt-blue</t>
        </is>
      </c>
      <c r="C1578" t="inlineStr">
        <is>
          <t>247 Stockholm Oversized T-Shirt - Blue</t>
        </is>
      </c>
      <c r="D1578" t="inlineStr">
        <is>
          <t>XXL</t>
        </is>
      </c>
      <c r="E1578" t="b">
        <v>0</v>
      </c>
      <c r="F1578" t="n">
        <v>85</v>
      </c>
      <c r="H1578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78">
        <f>VALUE(SUBSTITUTE(G1578;".";","))-VALUE(SUBSTITUTE(F1578;".";","))</f>
        <v/>
      </c>
    </row>
    <row r="1579" ht="60" customHeight="1">
      <c r="A1579">
        <f>IMAGE(H1579)</f>
        <v/>
      </c>
      <c r="B1579" t="inlineStr">
        <is>
          <t>https://uk.representclo.com/products/247-stockholm-oversized-t-shirt-jet-black</t>
        </is>
      </c>
      <c r="C1579" t="inlineStr">
        <is>
          <t>247 Stockholm Oversized T-Shirt - Jet Black</t>
        </is>
      </c>
      <c r="D1579" t="inlineStr">
        <is>
          <t>XS</t>
        </is>
      </c>
      <c r="E1579" t="b">
        <v>0</v>
      </c>
      <c r="F1579" t="n">
        <v>85</v>
      </c>
      <c r="H1579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79">
        <f>VALUE(SUBSTITUTE(G1579;".";","))-VALUE(SUBSTITUTE(F1579;".";","))</f>
        <v/>
      </c>
    </row>
    <row r="1580" ht="60" customHeight="1">
      <c r="A1580">
        <f>IMAGE(H1580)</f>
        <v/>
      </c>
      <c r="B1580" t="inlineStr">
        <is>
          <t>https://uk.representclo.com/products/247-stockholm-oversized-t-shirt-jet-black</t>
        </is>
      </c>
      <c r="C1580" t="inlineStr">
        <is>
          <t>247 Stockholm Oversized T-Shirt - Jet Black</t>
        </is>
      </c>
      <c r="D1580" t="inlineStr">
        <is>
          <t>S</t>
        </is>
      </c>
      <c r="E1580" t="b">
        <v>0</v>
      </c>
      <c r="F1580" t="n">
        <v>85</v>
      </c>
      <c r="H1580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80">
        <f>VALUE(SUBSTITUTE(G1580;".";","))-VALUE(SUBSTITUTE(F1580;".";","))</f>
        <v/>
      </c>
    </row>
    <row r="1581" ht="60" customHeight="1">
      <c r="A1581">
        <f>IMAGE(H1581)</f>
        <v/>
      </c>
      <c r="B1581" t="inlineStr">
        <is>
          <t>https://uk.representclo.com/products/247-stockholm-oversized-t-shirt-jet-black</t>
        </is>
      </c>
      <c r="C1581" t="inlineStr">
        <is>
          <t>247 Stockholm Oversized T-Shirt - Jet Black</t>
        </is>
      </c>
      <c r="D1581" t="inlineStr">
        <is>
          <t>M</t>
        </is>
      </c>
      <c r="E1581" t="b">
        <v>0</v>
      </c>
      <c r="F1581" t="n">
        <v>85</v>
      </c>
      <c r="H1581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81">
        <f>VALUE(SUBSTITUTE(G1581;".";","))-VALUE(SUBSTITUTE(F1581;".";","))</f>
        <v/>
      </c>
    </row>
    <row r="1582" ht="60" customHeight="1">
      <c r="A1582">
        <f>IMAGE(H1582)</f>
        <v/>
      </c>
      <c r="B1582" t="inlineStr">
        <is>
          <t>https://uk.representclo.com/products/247-stockholm-oversized-t-shirt-jet-black</t>
        </is>
      </c>
      <c r="C1582" t="inlineStr">
        <is>
          <t>247 Stockholm Oversized T-Shirt - Jet Black</t>
        </is>
      </c>
      <c r="D1582" t="inlineStr">
        <is>
          <t>L</t>
        </is>
      </c>
      <c r="E1582" t="b">
        <v>0</v>
      </c>
      <c r="F1582" t="n">
        <v>85</v>
      </c>
      <c r="H1582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82">
        <f>VALUE(SUBSTITUTE(G1582;".";","))-VALUE(SUBSTITUTE(F1582;".";","))</f>
        <v/>
      </c>
    </row>
    <row r="1583" ht="60" customHeight="1">
      <c r="A1583">
        <f>IMAGE(H1583)</f>
        <v/>
      </c>
      <c r="B1583" t="inlineStr">
        <is>
          <t>https://uk.representclo.com/products/247-stockholm-oversized-t-shirt-jet-black</t>
        </is>
      </c>
      <c r="C1583" t="inlineStr">
        <is>
          <t>247 Stockholm Oversized T-Shirt - Jet Black</t>
        </is>
      </c>
      <c r="D1583" t="inlineStr">
        <is>
          <t>XL</t>
        </is>
      </c>
      <c r="E1583" t="b">
        <v>0</v>
      </c>
      <c r="F1583" t="n">
        <v>85</v>
      </c>
      <c r="H1583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83">
        <f>VALUE(SUBSTITUTE(G1583;".";","))-VALUE(SUBSTITUTE(F1583;".";","))</f>
        <v/>
      </c>
    </row>
    <row r="1584" ht="60" customHeight="1">
      <c r="A1584">
        <f>IMAGE(H1584)</f>
        <v/>
      </c>
      <c r="B1584" t="inlineStr">
        <is>
          <t>https://uk.representclo.com/products/247-stockholm-oversized-t-shirt-jet-black</t>
        </is>
      </c>
      <c r="C1584" t="inlineStr">
        <is>
          <t>247 Stockholm Oversized T-Shirt - Jet Black</t>
        </is>
      </c>
      <c r="D1584" t="inlineStr">
        <is>
          <t>XXL</t>
        </is>
      </c>
      <c r="E1584" t="b">
        <v>0</v>
      </c>
      <c r="F1584" t="n">
        <v>85</v>
      </c>
      <c r="H1584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84">
        <f>VALUE(SUBSTITUTE(G1584;".";","))-VALUE(SUBSTITUTE(F1584;".";","))</f>
        <v/>
      </c>
    </row>
    <row r="1585" ht="60" customHeight="1">
      <c r="A1585">
        <f>IMAGE(H1585)</f>
        <v/>
      </c>
      <c r="B1585" t="inlineStr">
        <is>
          <t>https://uk.representclo.com/products/247-stockholm-oversized-tank-blue</t>
        </is>
      </c>
      <c r="C1585" t="inlineStr">
        <is>
          <t>247 Stockholm Oversized Tank - Blue</t>
        </is>
      </c>
      <c r="D1585" t="inlineStr">
        <is>
          <t>XS</t>
        </is>
      </c>
      <c r="E1585" t="b">
        <v>0</v>
      </c>
      <c r="F1585" t="n">
        <v>75</v>
      </c>
      <c r="H1585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85">
        <f>VALUE(SUBSTITUTE(G1585;".";","))-VALUE(SUBSTITUTE(F1585;".";","))</f>
        <v/>
      </c>
    </row>
    <row r="1586" ht="60" customHeight="1">
      <c r="A1586">
        <f>IMAGE(H1586)</f>
        <v/>
      </c>
      <c r="B1586" t="inlineStr">
        <is>
          <t>https://uk.representclo.com/products/247-stockholm-oversized-tank-blue</t>
        </is>
      </c>
      <c r="C1586" t="inlineStr">
        <is>
          <t>247 Stockholm Oversized Tank - Blue</t>
        </is>
      </c>
      <c r="D1586" t="inlineStr">
        <is>
          <t>S</t>
        </is>
      </c>
      <c r="E1586" t="b">
        <v>0</v>
      </c>
      <c r="F1586" t="n">
        <v>75</v>
      </c>
      <c r="H1586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86">
        <f>VALUE(SUBSTITUTE(G1586;".";","))-VALUE(SUBSTITUTE(F1586;".";","))</f>
        <v/>
      </c>
    </row>
    <row r="1587" ht="60" customHeight="1">
      <c r="A1587">
        <f>IMAGE(H1587)</f>
        <v/>
      </c>
      <c r="B1587" t="inlineStr">
        <is>
          <t>https://uk.representclo.com/products/247-stockholm-oversized-tank-blue</t>
        </is>
      </c>
      <c r="C1587" t="inlineStr">
        <is>
          <t>247 Stockholm Oversized Tank - Blue</t>
        </is>
      </c>
      <c r="D1587" t="inlineStr">
        <is>
          <t>M</t>
        </is>
      </c>
      <c r="E1587" t="b">
        <v>0</v>
      </c>
      <c r="F1587" t="n">
        <v>75</v>
      </c>
      <c r="H1587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87">
        <f>VALUE(SUBSTITUTE(G1587;".";","))-VALUE(SUBSTITUTE(F1587;".";","))</f>
        <v/>
      </c>
    </row>
    <row r="1588" ht="60" customHeight="1">
      <c r="A1588">
        <f>IMAGE(H1588)</f>
        <v/>
      </c>
      <c r="B1588" t="inlineStr">
        <is>
          <t>https://uk.representclo.com/products/247-stockholm-oversized-tank-blue</t>
        </is>
      </c>
      <c r="C1588" t="inlineStr">
        <is>
          <t>247 Stockholm Oversized Tank - Blue</t>
        </is>
      </c>
      <c r="D1588" t="inlineStr">
        <is>
          <t>L</t>
        </is>
      </c>
      <c r="E1588" t="b">
        <v>0</v>
      </c>
      <c r="F1588" t="n">
        <v>75</v>
      </c>
      <c r="H1588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88">
        <f>VALUE(SUBSTITUTE(G1588;".";","))-VALUE(SUBSTITUTE(F1588;".";","))</f>
        <v/>
      </c>
    </row>
    <row r="1589" ht="60" customHeight="1">
      <c r="A1589">
        <f>IMAGE(H1589)</f>
        <v/>
      </c>
      <c r="B1589" t="inlineStr">
        <is>
          <t>https://uk.representclo.com/products/247-stockholm-oversized-tank-blue</t>
        </is>
      </c>
      <c r="C1589" t="inlineStr">
        <is>
          <t>247 Stockholm Oversized Tank - Blue</t>
        </is>
      </c>
      <c r="D1589" t="inlineStr">
        <is>
          <t>XL</t>
        </is>
      </c>
      <c r="E1589" t="b">
        <v>1</v>
      </c>
      <c r="F1589" t="n">
        <v>75</v>
      </c>
      <c r="H1589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89">
        <f>VALUE(SUBSTITUTE(G1589;".";","))-VALUE(SUBSTITUTE(F1589;".";","))</f>
        <v/>
      </c>
    </row>
    <row r="1590" ht="60" customHeight="1">
      <c r="A1590">
        <f>IMAGE(H1590)</f>
        <v/>
      </c>
      <c r="B1590" t="inlineStr">
        <is>
          <t>https://uk.representclo.com/products/247-stockholm-oversized-tank-blue</t>
        </is>
      </c>
      <c r="C1590" t="inlineStr">
        <is>
          <t>247 Stockholm Oversized Tank - Blue</t>
        </is>
      </c>
      <c r="D1590" t="inlineStr">
        <is>
          <t>XXL</t>
        </is>
      </c>
      <c r="E1590" t="b">
        <v>0</v>
      </c>
      <c r="F1590" t="n">
        <v>75</v>
      </c>
      <c r="H1590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90">
        <f>VALUE(SUBSTITUTE(G1590;".";","))-VALUE(SUBSTITUTE(F1590;".";","))</f>
        <v/>
      </c>
    </row>
    <row r="1591" ht="60" customHeight="1">
      <c r="A1591">
        <f>IMAGE(H1591)</f>
        <v/>
      </c>
      <c r="B1591" t="inlineStr">
        <is>
          <t>https://uk.representclo.com/products/247-stockholm-oversized-tank-jet-black</t>
        </is>
      </c>
      <c r="C1591" t="inlineStr">
        <is>
          <t>247 Stockholm Oversized Tank - Jet Black</t>
        </is>
      </c>
      <c r="D1591" t="inlineStr">
        <is>
          <t>XS</t>
        </is>
      </c>
      <c r="E1591" t="b">
        <v>0</v>
      </c>
      <c r="F1591" t="n">
        <v>75</v>
      </c>
      <c r="H1591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591">
        <f>VALUE(SUBSTITUTE(G1591;".";","))-VALUE(SUBSTITUTE(F1591;".";","))</f>
        <v/>
      </c>
    </row>
    <row r="1592" ht="60" customHeight="1">
      <c r="A1592">
        <f>IMAGE(H1592)</f>
        <v/>
      </c>
      <c r="B1592" t="inlineStr">
        <is>
          <t>https://uk.representclo.com/products/247-stockholm-oversized-tank-jet-black</t>
        </is>
      </c>
      <c r="C1592" t="inlineStr">
        <is>
          <t>247 Stockholm Oversized Tank - Jet Black</t>
        </is>
      </c>
      <c r="D1592" t="inlineStr">
        <is>
          <t>S</t>
        </is>
      </c>
      <c r="E1592" t="b">
        <v>0</v>
      </c>
      <c r="F1592" t="n">
        <v>75</v>
      </c>
      <c r="H1592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592">
        <f>VALUE(SUBSTITUTE(G1592;".";","))-VALUE(SUBSTITUTE(F1592;".";","))</f>
        <v/>
      </c>
    </row>
    <row r="1593" ht="60" customHeight="1">
      <c r="A1593">
        <f>IMAGE(H1593)</f>
        <v/>
      </c>
      <c r="B1593" t="inlineStr">
        <is>
          <t>https://uk.representclo.com/products/247-stockholm-oversized-tank-jet-black</t>
        </is>
      </c>
      <c r="C1593" t="inlineStr">
        <is>
          <t>247 Stockholm Oversized Tank - Jet Black</t>
        </is>
      </c>
      <c r="D1593" t="inlineStr">
        <is>
          <t>M</t>
        </is>
      </c>
      <c r="E1593" t="b">
        <v>0</v>
      </c>
      <c r="F1593" t="n">
        <v>75</v>
      </c>
      <c r="H1593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593">
        <f>VALUE(SUBSTITUTE(G1593;".";","))-VALUE(SUBSTITUTE(F1593;".";","))</f>
        <v/>
      </c>
    </row>
    <row r="1594" ht="60" customHeight="1">
      <c r="A1594">
        <f>IMAGE(H1594)</f>
        <v/>
      </c>
      <c r="B1594" t="inlineStr">
        <is>
          <t>https://uk.representclo.com/products/247-stockholm-oversized-tank-jet-black</t>
        </is>
      </c>
      <c r="C1594" t="inlineStr">
        <is>
          <t>247 Stockholm Oversized Tank - Jet Black</t>
        </is>
      </c>
      <c r="D1594" t="inlineStr">
        <is>
          <t>L</t>
        </is>
      </c>
      <c r="E1594" t="b">
        <v>0</v>
      </c>
      <c r="F1594" t="n">
        <v>75</v>
      </c>
      <c r="H1594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594">
        <f>VALUE(SUBSTITUTE(G1594;".";","))-VALUE(SUBSTITUTE(F1594;".";","))</f>
        <v/>
      </c>
    </row>
    <row r="1595" ht="60" customHeight="1">
      <c r="A1595">
        <f>IMAGE(H1595)</f>
        <v/>
      </c>
      <c r="B1595" t="inlineStr">
        <is>
          <t>https://uk.representclo.com/products/247-stockholm-oversized-tank-jet-black</t>
        </is>
      </c>
      <c r="C1595" t="inlineStr">
        <is>
          <t>247 Stockholm Oversized Tank - Jet Black</t>
        </is>
      </c>
      <c r="D1595" t="inlineStr">
        <is>
          <t>XL</t>
        </is>
      </c>
      <c r="E1595" t="b">
        <v>0</v>
      </c>
      <c r="F1595" t="n">
        <v>75</v>
      </c>
      <c r="H1595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595">
        <f>VALUE(SUBSTITUTE(G1595;".";","))-VALUE(SUBSTITUTE(F1595;".";","))</f>
        <v/>
      </c>
    </row>
    <row r="1596" ht="60" customHeight="1">
      <c r="A1596">
        <f>IMAGE(H1596)</f>
        <v/>
      </c>
      <c r="B1596" t="inlineStr">
        <is>
          <t>https://uk.representclo.com/products/247-stockholm-oversized-tank-jet-black</t>
        </is>
      </c>
      <c r="C1596" t="inlineStr">
        <is>
          <t>247 Stockholm Oversized Tank - Jet Black</t>
        </is>
      </c>
      <c r="D1596" t="inlineStr">
        <is>
          <t>XXL</t>
        </is>
      </c>
      <c r="E1596" t="b">
        <v>0</v>
      </c>
      <c r="F1596" t="n">
        <v>75</v>
      </c>
      <c r="H1596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596">
        <f>VALUE(SUBSTITUTE(G1596;".";","))-VALUE(SUBSTITUTE(F1596;".";","))</f>
        <v/>
      </c>
    </row>
    <row r="1597" ht="60" customHeight="1">
      <c r="A1597">
        <f>IMAGE(H1597)</f>
        <v/>
      </c>
      <c r="B1597" t="inlineStr">
        <is>
          <t>https://uk.representclo.com/products/247-straight-leg-jogger-chocolate</t>
        </is>
      </c>
      <c r="C1597" t="inlineStr">
        <is>
          <t>247 Straight Leg Jogger - Chocolate</t>
        </is>
      </c>
      <c r="D1597" t="inlineStr">
        <is>
          <t>XXS</t>
        </is>
      </c>
      <c r="E1597" t="b">
        <v>0</v>
      </c>
      <c r="F1597" t="n">
        <v>130</v>
      </c>
      <c r="H1597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597">
        <f>VALUE(SUBSTITUTE(G1597;".";","))-VALUE(SUBSTITUTE(F1597;".";","))</f>
        <v/>
      </c>
    </row>
    <row r="1598" ht="60" customHeight="1">
      <c r="A1598">
        <f>IMAGE(H1598)</f>
        <v/>
      </c>
      <c r="B1598" t="inlineStr">
        <is>
          <t>https://uk.representclo.com/products/247-straight-leg-jogger-chocolate</t>
        </is>
      </c>
      <c r="C1598" t="inlineStr">
        <is>
          <t>247 Straight Leg Jogger - Chocolate</t>
        </is>
      </c>
      <c r="D1598" t="inlineStr">
        <is>
          <t>XS</t>
        </is>
      </c>
      <c r="E1598" t="b">
        <v>0</v>
      </c>
      <c r="F1598" t="n">
        <v>130</v>
      </c>
      <c r="H1598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598">
        <f>VALUE(SUBSTITUTE(G1598;".";","))-VALUE(SUBSTITUTE(F1598;".";","))</f>
        <v/>
      </c>
    </row>
    <row r="1599" ht="60" customHeight="1">
      <c r="A1599">
        <f>IMAGE(H1599)</f>
        <v/>
      </c>
      <c r="B1599" t="inlineStr">
        <is>
          <t>https://uk.representclo.com/products/247-straight-leg-jogger-chocolate</t>
        </is>
      </c>
      <c r="C1599" t="inlineStr">
        <is>
          <t>247 Straight Leg Jogger - Chocolate</t>
        </is>
      </c>
      <c r="D1599" t="inlineStr">
        <is>
          <t>S</t>
        </is>
      </c>
      <c r="E1599" t="b">
        <v>0</v>
      </c>
      <c r="F1599" t="n">
        <v>130</v>
      </c>
      <c r="H1599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599">
        <f>VALUE(SUBSTITUTE(G1599;".";","))-VALUE(SUBSTITUTE(F1599;".";","))</f>
        <v/>
      </c>
    </row>
    <row r="1600" ht="60" customHeight="1">
      <c r="A1600">
        <f>IMAGE(H1600)</f>
        <v/>
      </c>
      <c r="B1600" t="inlineStr">
        <is>
          <t>https://uk.representclo.com/products/247-straight-leg-jogger-chocolate</t>
        </is>
      </c>
      <c r="C1600" t="inlineStr">
        <is>
          <t>247 Straight Leg Jogger - Chocolate</t>
        </is>
      </c>
      <c r="D1600" t="inlineStr">
        <is>
          <t>M</t>
        </is>
      </c>
      <c r="E1600" t="b">
        <v>0</v>
      </c>
      <c r="F1600" t="n">
        <v>130</v>
      </c>
      <c r="H1600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600">
        <f>VALUE(SUBSTITUTE(G1600;".";","))-VALUE(SUBSTITUTE(F1600;".";","))</f>
        <v/>
      </c>
    </row>
    <row r="1601" ht="60" customHeight="1">
      <c r="A1601">
        <f>IMAGE(H1601)</f>
        <v/>
      </c>
      <c r="B1601" t="inlineStr">
        <is>
          <t>https://uk.representclo.com/products/247-straight-leg-jogger-chocolate</t>
        </is>
      </c>
      <c r="C1601" t="inlineStr">
        <is>
          <t>247 Straight Leg Jogger - Chocolate</t>
        </is>
      </c>
      <c r="D1601" t="inlineStr">
        <is>
          <t>L</t>
        </is>
      </c>
      <c r="E1601" t="b">
        <v>0</v>
      </c>
      <c r="F1601" t="n">
        <v>130</v>
      </c>
      <c r="H1601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601">
        <f>VALUE(SUBSTITUTE(G1601;".";","))-VALUE(SUBSTITUTE(F1601;".";","))</f>
        <v/>
      </c>
    </row>
    <row r="1602" ht="60" customHeight="1">
      <c r="A1602">
        <f>IMAGE(H1602)</f>
        <v/>
      </c>
      <c r="B1602" t="inlineStr">
        <is>
          <t>https://uk.representclo.com/products/247-straight-leg-jogger-chocolate</t>
        </is>
      </c>
      <c r="C1602" t="inlineStr">
        <is>
          <t>247 Straight Leg Jogger - Chocolate</t>
        </is>
      </c>
      <c r="D1602" t="inlineStr">
        <is>
          <t>XL</t>
        </is>
      </c>
      <c r="E1602" t="b">
        <v>0</v>
      </c>
      <c r="F1602" t="n">
        <v>130</v>
      </c>
      <c r="H1602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602">
        <f>VALUE(SUBSTITUTE(G1602;".";","))-VALUE(SUBSTITUTE(F1602;".";","))</f>
        <v/>
      </c>
    </row>
    <row r="1603" ht="60" customHeight="1">
      <c r="A1603">
        <f>IMAGE(H1603)</f>
        <v/>
      </c>
      <c r="B1603" t="inlineStr">
        <is>
          <t>https://uk.representclo.com/products/247-straight-leg-jogger-chocolate</t>
        </is>
      </c>
      <c r="C1603" t="inlineStr">
        <is>
          <t>247 Straight Leg Jogger - Chocolate</t>
        </is>
      </c>
      <c r="D1603" t="inlineStr">
        <is>
          <t>XXL</t>
        </is>
      </c>
      <c r="E1603" t="b">
        <v>0</v>
      </c>
      <c r="F1603" t="n">
        <v>130</v>
      </c>
      <c r="H1603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603">
        <f>VALUE(SUBSTITUTE(G1603;".";","))-VALUE(SUBSTITUTE(F1603;".";","))</f>
        <v/>
      </c>
    </row>
    <row r="1604" ht="60" customHeight="1">
      <c r="A1604">
        <f>IMAGE(H1604)</f>
        <v/>
      </c>
      <c r="B1604" t="inlineStr">
        <is>
          <t>https://uk.representclo.com/products/247-straight-leg-jogger-jet-black</t>
        </is>
      </c>
      <c r="C1604" t="inlineStr">
        <is>
          <t>247 Straight Leg Jogger - Jet Black</t>
        </is>
      </c>
      <c r="D1604" t="inlineStr">
        <is>
          <t>XXS</t>
        </is>
      </c>
      <c r="E1604" t="b">
        <v>0</v>
      </c>
      <c r="F1604" t="n">
        <v>130</v>
      </c>
      <c r="H1604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04">
        <f>VALUE(SUBSTITUTE(G1604;".";","))-VALUE(SUBSTITUTE(F1604;".";","))</f>
        <v/>
      </c>
    </row>
    <row r="1605" ht="60" customHeight="1">
      <c r="A1605">
        <f>IMAGE(H1605)</f>
        <v/>
      </c>
      <c r="B1605" t="inlineStr">
        <is>
          <t>https://uk.representclo.com/products/247-straight-leg-jogger-jet-black</t>
        </is>
      </c>
      <c r="C1605" t="inlineStr">
        <is>
          <t>247 Straight Leg Jogger - Jet Black</t>
        </is>
      </c>
      <c r="D1605" t="inlineStr">
        <is>
          <t>XS</t>
        </is>
      </c>
      <c r="E1605" t="b">
        <v>0</v>
      </c>
      <c r="F1605" t="n">
        <v>130</v>
      </c>
      <c r="H1605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05">
        <f>VALUE(SUBSTITUTE(G1605;".";","))-VALUE(SUBSTITUTE(F1605;".";","))</f>
        <v/>
      </c>
    </row>
    <row r="1606" ht="60" customHeight="1">
      <c r="A1606">
        <f>IMAGE(H1606)</f>
        <v/>
      </c>
      <c r="B1606" t="inlineStr">
        <is>
          <t>https://uk.representclo.com/products/247-straight-leg-jogger-jet-black</t>
        </is>
      </c>
      <c r="C1606" t="inlineStr">
        <is>
          <t>247 Straight Leg Jogger - Jet Black</t>
        </is>
      </c>
      <c r="D1606" t="inlineStr">
        <is>
          <t>S</t>
        </is>
      </c>
      <c r="E1606" t="b">
        <v>0</v>
      </c>
      <c r="F1606" t="n">
        <v>130</v>
      </c>
      <c r="H1606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06">
        <f>VALUE(SUBSTITUTE(G1606;".";","))-VALUE(SUBSTITUTE(F1606;".";","))</f>
        <v/>
      </c>
    </row>
    <row r="1607" ht="60" customHeight="1">
      <c r="A1607">
        <f>IMAGE(H1607)</f>
        <v/>
      </c>
      <c r="B1607" t="inlineStr">
        <is>
          <t>https://uk.representclo.com/products/247-straight-leg-jogger-jet-black</t>
        </is>
      </c>
      <c r="C1607" t="inlineStr">
        <is>
          <t>247 Straight Leg Jogger - Jet Black</t>
        </is>
      </c>
      <c r="D1607" t="inlineStr">
        <is>
          <t>M</t>
        </is>
      </c>
      <c r="E1607" t="b">
        <v>0</v>
      </c>
      <c r="F1607" t="n">
        <v>130</v>
      </c>
      <c r="H1607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07">
        <f>VALUE(SUBSTITUTE(G1607;".";","))-VALUE(SUBSTITUTE(F1607;".";","))</f>
        <v/>
      </c>
    </row>
    <row r="1608" ht="60" customHeight="1">
      <c r="A1608">
        <f>IMAGE(H1608)</f>
        <v/>
      </c>
      <c r="B1608" t="inlineStr">
        <is>
          <t>https://uk.representclo.com/products/247-straight-leg-jogger-jet-black</t>
        </is>
      </c>
      <c r="C1608" t="inlineStr">
        <is>
          <t>247 Straight Leg Jogger - Jet Black</t>
        </is>
      </c>
      <c r="D1608" t="inlineStr">
        <is>
          <t>L</t>
        </is>
      </c>
      <c r="E1608" t="b">
        <v>0</v>
      </c>
      <c r="F1608" t="n">
        <v>130</v>
      </c>
      <c r="H1608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08">
        <f>VALUE(SUBSTITUTE(G1608;".";","))-VALUE(SUBSTITUTE(F1608;".";","))</f>
        <v/>
      </c>
    </row>
    <row r="1609" ht="60" customHeight="1">
      <c r="A1609">
        <f>IMAGE(H1609)</f>
        <v/>
      </c>
      <c r="B1609" t="inlineStr">
        <is>
          <t>https://uk.representclo.com/products/247-straight-leg-jogger-jet-black</t>
        </is>
      </c>
      <c r="C1609" t="inlineStr">
        <is>
          <t>247 Straight Leg Jogger - Jet Black</t>
        </is>
      </c>
      <c r="D1609" t="inlineStr">
        <is>
          <t>XL</t>
        </is>
      </c>
      <c r="E1609" t="b">
        <v>0</v>
      </c>
      <c r="F1609" t="n">
        <v>130</v>
      </c>
      <c r="H1609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09">
        <f>VALUE(SUBSTITUTE(G1609;".";","))-VALUE(SUBSTITUTE(F1609;".";","))</f>
        <v/>
      </c>
    </row>
    <row r="1610" ht="60" customHeight="1">
      <c r="A1610">
        <f>IMAGE(H1610)</f>
        <v/>
      </c>
      <c r="B1610" t="inlineStr">
        <is>
          <t>https://uk.representclo.com/products/247-straight-leg-jogger-jet-black</t>
        </is>
      </c>
      <c r="C1610" t="inlineStr">
        <is>
          <t>247 Straight Leg Jogger - Jet Black</t>
        </is>
      </c>
      <c r="D1610" t="inlineStr">
        <is>
          <t>XXL</t>
        </is>
      </c>
      <c r="E1610" t="b">
        <v>0</v>
      </c>
      <c r="F1610" t="n">
        <v>130</v>
      </c>
      <c r="H1610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10">
        <f>VALUE(SUBSTITUTE(G1610;".";","))-VALUE(SUBSTITUTE(F1610;".";","))</f>
        <v/>
      </c>
    </row>
    <row r="1611" ht="60" customHeight="1">
      <c r="A1611">
        <f>IMAGE(H1611)</f>
        <v/>
      </c>
      <c r="B1611" t="inlineStr">
        <is>
          <t>https://uk.representclo.com/products/247-stratum-sunglasses-flat-white</t>
        </is>
      </c>
      <c r="C1611" t="inlineStr">
        <is>
          <t>247 Stratum Sunglasses - Flat White</t>
        </is>
      </c>
      <c r="D1611" t="inlineStr">
        <is>
          <t>One Size</t>
        </is>
      </c>
      <c r="E1611" t="b">
        <v>1</v>
      </c>
      <c r="F1611" t="n">
        <v>145</v>
      </c>
      <c r="H1611" t="inlineStr">
        <is>
          <t>https://scdn.speedsize.com/fbaf6506-81e1-43a2-bcc1-80e18c7b0146/uk.representclo.com/cdn/shop/files/WEBRES_0003_HIGHRES.2_0001s_0001_GenerativeFill4_21b352c5-fdbf-46e9-8a9d-4ef396d7f549.jpg?crop=center&amp;height=1200&amp;v=1786034362&amp;width=1200</t>
        </is>
      </c>
      <c r="I1611">
        <f>VALUE(SUBSTITUTE(G1611;".";","))-VALUE(SUBSTITUTE(F1611;".";","))</f>
        <v/>
      </c>
    </row>
    <row r="1612" ht="60" customHeight="1">
      <c r="A1612">
        <f>IMAGE(H1612)</f>
        <v/>
      </c>
      <c r="B1612" t="inlineStr">
        <is>
          <t>https://uk.representclo.com/products/247-stratum-sunglasses-jet-black</t>
        </is>
      </c>
      <c r="C1612" t="inlineStr">
        <is>
          <t>247 Stratum Sunglasses - Jet Black</t>
        </is>
      </c>
      <c r="D1612" t="inlineStr">
        <is>
          <t>One Size</t>
        </is>
      </c>
      <c r="E1612" t="b">
        <v>1</v>
      </c>
      <c r="F1612" t="n">
        <v>145</v>
      </c>
      <c r="H1612" t="inlineStr">
        <is>
          <t>https://scdn.speedsize.com/fbaf6506-81e1-43a2-bcc1-80e18c7b0146/uk.representclo.com/cdn/shop/files/WEBRES_0001_HIGHRES.2_0001s_0003_Layer5_6a78c147-1190-45e4-b8bc-dee3b5d6313f.jpg?crop=center&amp;height=1200&amp;v=1786034370&amp;width=1200</t>
        </is>
      </c>
      <c r="I1612">
        <f>VALUE(SUBSTITUTE(G1612;".";","))-VALUE(SUBSTITUTE(F1612;".";","))</f>
        <v/>
      </c>
    </row>
    <row r="1613" ht="60" customHeight="1">
      <c r="A1613">
        <f>IMAGE(H1613)</f>
        <v/>
      </c>
      <c r="B1613" t="inlineStr">
        <is>
          <t>https://uk.representclo.com/products/247-taped-jacket-black</t>
        </is>
      </c>
      <c r="C1613" t="inlineStr">
        <is>
          <t>247 Taped Jacket - Black</t>
        </is>
      </c>
      <c r="D1613" t="inlineStr">
        <is>
          <t>XXS</t>
        </is>
      </c>
      <c r="E1613" t="b">
        <v>0</v>
      </c>
      <c r="F1613" t="n">
        <v>220</v>
      </c>
      <c r="H1613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13">
        <f>VALUE(SUBSTITUTE(G1613;".";","))-VALUE(SUBSTITUTE(F1613;".";","))</f>
        <v/>
      </c>
    </row>
    <row r="1614" ht="60" customHeight="1">
      <c r="A1614">
        <f>IMAGE(H1614)</f>
        <v/>
      </c>
      <c r="B1614" t="inlineStr">
        <is>
          <t>https://uk.representclo.com/products/247-taped-jacket-black</t>
        </is>
      </c>
      <c r="C1614" t="inlineStr">
        <is>
          <t>247 Taped Jacket - Black</t>
        </is>
      </c>
      <c r="D1614" t="inlineStr">
        <is>
          <t>XS</t>
        </is>
      </c>
      <c r="E1614" t="b">
        <v>1</v>
      </c>
      <c r="F1614" t="n">
        <v>220</v>
      </c>
      <c r="H1614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14">
        <f>VALUE(SUBSTITUTE(G1614;".";","))-VALUE(SUBSTITUTE(F1614;".";","))</f>
        <v/>
      </c>
    </row>
    <row r="1615" ht="60" customHeight="1">
      <c r="A1615">
        <f>IMAGE(H1615)</f>
        <v/>
      </c>
      <c r="B1615" t="inlineStr">
        <is>
          <t>https://uk.representclo.com/products/247-taped-jacket-black</t>
        </is>
      </c>
      <c r="C1615" t="inlineStr">
        <is>
          <t>247 Taped Jacket - Black</t>
        </is>
      </c>
      <c r="D1615" t="inlineStr">
        <is>
          <t>S</t>
        </is>
      </c>
      <c r="E1615" t="b">
        <v>1</v>
      </c>
      <c r="F1615" t="n">
        <v>220</v>
      </c>
      <c r="H1615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15">
        <f>VALUE(SUBSTITUTE(G1615;".";","))-VALUE(SUBSTITUTE(F1615;".";","))</f>
        <v/>
      </c>
    </row>
    <row r="1616" ht="60" customHeight="1">
      <c r="A1616">
        <f>IMAGE(H1616)</f>
        <v/>
      </c>
      <c r="B1616" t="inlineStr">
        <is>
          <t>https://uk.representclo.com/products/247-taped-jacket-black</t>
        </is>
      </c>
      <c r="C1616" t="inlineStr">
        <is>
          <t>247 Taped Jacket - Black</t>
        </is>
      </c>
      <c r="D1616" t="inlineStr">
        <is>
          <t>M</t>
        </is>
      </c>
      <c r="E1616" t="b">
        <v>1</v>
      </c>
      <c r="F1616" t="n">
        <v>220</v>
      </c>
      <c r="H1616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16">
        <f>VALUE(SUBSTITUTE(G1616;".";","))-VALUE(SUBSTITUTE(F1616;".";","))</f>
        <v/>
      </c>
    </row>
    <row r="1617" ht="60" customHeight="1">
      <c r="A1617">
        <f>IMAGE(H1617)</f>
        <v/>
      </c>
      <c r="B1617" t="inlineStr">
        <is>
          <t>https://uk.representclo.com/products/247-taped-jacket-black</t>
        </is>
      </c>
      <c r="C1617" t="inlineStr">
        <is>
          <t>247 Taped Jacket - Black</t>
        </is>
      </c>
      <c r="D1617" t="inlineStr">
        <is>
          <t>L</t>
        </is>
      </c>
      <c r="E1617" t="b">
        <v>1</v>
      </c>
      <c r="F1617" t="n">
        <v>220</v>
      </c>
      <c r="H1617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17">
        <f>VALUE(SUBSTITUTE(G1617;".";","))-VALUE(SUBSTITUTE(F1617;".";","))</f>
        <v/>
      </c>
    </row>
    <row r="1618" ht="60" customHeight="1">
      <c r="A1618">
        <f>IMAGE(H1618)</f>
        <v/>
      </c>
      <c r="B1618" t="inlineStr">
        <is>
          <t>https://uk.representclo.com/products/247-taped-jacket-black</t>
        </is>
      </c>
      <c r="C1618" t="inlineStr">
        <is>
          <t>247 Taped Jacket - Black</t>
        </is>
      </c>
      <c r="D1618" t="inlineStr">
        <is>
          <t>XL</t>
        </is>
      </c>
      <c r="E1618" t="b">
        <v>1</v>
      </c>
      <c r="F1618" t="n">
        <v>220</v>
      </c>
      <c r="H1618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18">
        <f>VALUE(SUBSTITUTE(G1618;".";","))-VALUE(SUBSTITUTE(F1618;".";","))</f>
        <v/>
      </c>
    </row>
    <row r="1619" ht="60" customHeight="1">
      <c r="A1619">
        <f>IMAGE(H1619)</f>
        <v/>
      </c>
      <c r="B1619" t="inlineStr">
        <is>
          <t>https://uk.representclo.com/products/247-taped-jacket-black</t>
        </is>
      </c>
      <c r="C1619" t="inlineStr">
        <is>
          <t>247 Taped Jacket - Black</t>
        </is>
      </c>
      <c r="D1619" t="inlineStr">
        <is>
          <t>XXL</t>
        </is>
      </c>
      <c r="E1619" t="b">
        <v>1</v>
      </c>
      <c r="F1619" t="n">
        <v>220</v>
      </c>
      <c r="H1619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19">
        <f>VALUE(SUBSTITUTE(G1619;".";","))-VALUE(SUBSTITUTE(F1619;".";","))</f>
        <v/>
      </c>
    </row>
    <row r="1620" ht="60" customHeight="1">
      <c r="A1620">
        <f>IMAGE(H1620)</f>
        <v/>
      </c>
      <c r="B1620" t="inlineStr">
        <is>
          <t>https://uk.representclo.com/products/247-taped-jacket-chrome</t>
        </is>
      </c>
      <c r="C1620" t="inlineStr">
        <is>
          <t>247 Taped Jacket - Chrome</t>
        </is>
      </c>
      <c r="D1620" t="inlineStr">
        <is>
          <t>XS</t>
        </is>
      </c>
      <c r="E1620" t="b">
        <v>1</v>
      </c>
      <c r="F1620" t="n">
        <v>220</v>
      </c>
      <c r="H1620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20">
        <f>VALUE(SUBSTITUTE(G1620;".";","))-VALUE(SUBSTITUTE(F1620;".";","))</f>
        <v/>
      </c>
    </row>
    <row r="1621" ht="60" customHeight="1">
      <c r="A1621">
        <f>IMAGE(H1621)</f>
        <v/>
      </c>
      <c r="B1621" t="inlineStr">
        <is>
          <t>https://uk.representclo.com/products/247-taped-jacket-chrome</t>
        </is>
      </c>
      <c r="C1621" t="inlineStr">
        <is>
          <t>247 Taped Jacket - Chrome</t>
        </is>
      </c>
      <c r="D1621" t="inlineStr">
        <is>
          <t>S</t>
        </is>
      </c>
      <c r="E1621" t="b">
        <v>1</v>
      </c>
      <c r="F1621" t="n">
        <v>220</v>
      </c>
      <c r="H1621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21">
        <f>VALUE(SUBSTITUTE(G1621;".";","))-VALUE(SUBSTITUTE(F1621;".";","))</f>
        <v/>
      </c>
    </row>
    <row r="1622" ht="60" customHeight="1">
      <c r="A1622">
        <f>IMAGE(H1622)</f>
        <v/>
      </c>
      <c r="B1622" t="inlineStr">
        <is>
          <t>https://uk.representclo.com/products/247-taped-jacket-chrome</t>
        </is>
      </c>
      <c r="C1622" t="inlineStr">
        <is>
          <t>247 Taped Jacket - Chrome</t>
        </is>
      </c>
      <c r="D1622" t="inlineStr">
        <is>
          <t>M</t>
        </is>
      </c>
      <c r="E1622" t="b">
        <v>1</v>
      </c>
      <c r="F1622" t="n">
        <v>220</v>
      </c>
      <c r="H1622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22">
        <f>VALUE(SUBSTITUTE(G1622;".";","))-VALUE(SUBSTITUTE(F1622;".";","))</f>
        <v/>
      </c>
    </row>
    <row r="1623" ht="60" customHeight="1">
      <c r="A1623">
        <f>IMAGE(H1623)</f>
        <v/>
      </c>
      <c r="B1623" t="inlineStr">
        <is>
          <t>https://uk.representclo.com/products/247-taped-jacket-chrome</t>
        </is>
      </c>
      <c r="C1623" t="inlineStr">
        <is>
          <t>247 Taped Jacket - Chrome</t>
        </is>
      </c>
      <c r="D1623" t="inlineStr">
        <is>
          <t>L</t>
        </is>
      </c>
      <c r="E1623" t="b">
        <v>1</v>
      </c>
      <c r="F1623" t="n">
        <v>220</v>
      </c>
      <c r="H1623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23">
        <f>VALUE(SUBSTITUTE(G1623;".";","))-VALUE(SUBSTITUTE(F1623;".";","))</f>
        <v/>
      </c>
    </row>
    <row r="1624" ht="60" customHeight="1">
      <c r="A1624">
        <f>IMAGE(H1624)</f>
        <v/>
      </c>
      <c r="B1624" t="inlineStr">
        <is>
          <t>https://uk.representclo.com/products/247-taped-jacket-chrome</t>
        </is>
      </c>
      <c r="C1624" t="inlineStr">
        <is>
          <t>247 Taped Jacket - Chrome</t>
        </is>
      </c>
      <c r="D1624" t="inlineStr">
        <is>
          <t>XL</t>
        </is>
      </c>
      <c r="E1624" t="b">
        <v>1</v>
      </c>
      <c r="F1624" t="n">
        <v>220</v>
      </c>
      <c r="H1624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24">
        <f>VALUE(SUBSTITUTE(G1624;".";","))-VALUE(SUBSTITUTE(F1624;".";","))</f>
        <v/>
      </c>
    </row>
    <row r="1625" ht="60" customHeight="1">
      <c r="A1625">
        <f>IMAGE(H1625)</f>
        <v/>
      </c>
      <c r="B1625" t="inlineStr">
        <is>
          <t>https://uk.representclo.com/products/247-taped-jacket-chrome</t>
        </is>
      </c>
      <c r="C1625" t="inlineStr">
        <is>
          <t>247 Taped Jacket - Chrome</t>
        </is>
      </c>
      <c r="D1625" t="inlineStr">
        <is>
          <t>XXL</t>
        </is>
      </c>
      <c r="E1625" t="b">
        <v>1</v>
      </c>
      <c r="F1625" t="n">
        <v>220</v>
      </c>
      <c r="H1625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25">
        <f>VALUE(SUBSTITUTE(G1625;".";","))-VALUE(SUBSTITUTE(F1625;".";","))</f>
        <v/>
      </c>
    </row>
    <row r="1626" ht="60" customHeight="1">
      <c r="A1626">
        <f>IMAGE(H1626)</f>
        <v/>
      </c>
      <c r="B1626" t="inlineStr">
        <is>
          <t>https://uk.representclo.com/products/247-taped-pant-black</t>
        </is>
      </c>
      <c r="C1626" t="inlineStr">
        <is>
          <t>247 Taped Pant - Black</t>
        </is>
      </c>
      <c r="D1626" t="inlineStr">
        <is>
          <t>XXS</t>
        </is>
      </c>
      <c r="E1626" t="b">
        <v>0</v>
      </c>
      <c r="F1626" t="n">
        <v>170</v>
      </c>
      <c r="H1626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26">
        <f>VALUE(SUBSTITUTE(G1626;".";","))-VALUE(SUBSTITUTE(F1626;".";","))</f>
        <v/>
      </c>
    </row>
    <row r="1627" ht="60" customHeight="1">
      <c r="A1627">
        <f>IMAGE(H1627)</f>
        <v/>
      </c>
      <c r="B1627" t="inlineStr">
        <is>
          <t>https://uk.representclo.com/products/247-taped-pant-black</t>
        </is>
      </c>
      <c r="C1627" t="inlineStr">
        <is>
          <t>247 Taped Pant - Black</t>
        </is>
      </c>
      <c r="D1627" t="inlineStr">
        <is>
          <t>XS</t>
        </is>
      </c>
      <c r="E1627" t="b">
        <v>1</v>
      </c>
      <c r="F1627" t="n">
        <v>170</v>
      </c>
      <c r="H1627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27">
        <f>VALUE(SUBSTITUTE(G1627;".";","))-VALUE(SUBSTITUTE(F1627;".";","))</f>
        <v/>
      </c>
    </row>
    <row r="1628" ht="60" customHeight="1">
      <c r="A1628">
        <f>IMAGE(H1628)</f>
        <v/>
      </c>
      <c r="B1628" t="inlineStr">
        <is>
          <t>https://uk.representclo.com/products/247-taped-pant-black</t>
        </is>
      </c>
      <c r="C1628" t="inlineStr">
        <is>
          <t>247 Taped Pant - Black</t>
        </is>
      </c>
      <c r="D1628" t="inlineStr">
        <is>
          <t>S</t>
        </is>
      </c>
      <c r="E1628" t="b">
        <v>1</v>
      </c>
      <c r="F1628" t="n">
        <v>170</v>
      </c>
      <c r="H1628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28">
        <f>VALUE(SUBSTITUTE(G1628;".";","))-VALUE(SUBSTITUTE(F1628;".";","))</f>
        <v/>
      </c>
    </row>
    <row r="1629" ht="60" customHeight="1">
      <c r="A1629">
        <f>IMAGE(H1629)</f>
        <v/>
      </c>
      <c r="B1629" t="inlineStr">
        <is>
          <t>https://uk.representclo.com/products/247-taped-pant-black</t>
        </is>
      </c>
      <c r="C1629" t="inlineStr">
        <is>
          <t>247 Taped Pant - Black</t>
        </is>
      </c>
      <c r="D1629" t="inlineStr">
        <is>
          <t>M</t>
        </is>
      </c>
      <c r="E1629" t="b">
        <v>1</v>
      </c>
      <c r="F1629" t="n">
        <v>170</v>
      </c>
      <c r="H1629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29">
        <f>VALUE(SUBSTITUTE(G1629;".";","))-VALUE(SUBSTITUTE(F1629;".";","))</f>
        <v/>
      </c>
    </row>
    <row r="1630" ht="60" customHeight="1">
      <c r="A1630">
        <f>IMAGE(H1630)</f>
        <v/>
      </c>
      <c r="B1630" t="inlineStr">
        <is>
          <t>https://uk.representclo.com/products/247-taped-pant-black</t>
        </is>
      </c>
      <c r="C1630" t="inlineStr">
        <is>
          <t>247 Taped Pant - Black</t>
        </is>
      </c>
      <c r="D1630" t="inlineStr">
        <is>
          <t>L</t>
        </is>
      </c>
      <c r="E1630" t="b">
        <v>1</v>
      </c>
      <c r="F1630" t="n">
        <v>170</v>
      </c>
      <c r="H1630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30">
        <f>VALUE(SUBSTITUTE(G1630;".";","))-VALUE(SUBSTITUTE(F1630;".";","))</f>
        <v/>
      </c>
    </row>
    <row r="1631" ht="60" customHeight="1">
      <c r="A1631">
        <f>IMAGE(H1631)</f>
        <v/>
      </c>
      <c r="B1631" t="inlineStr">
        <is>
          <t>https://uk.representclo.com/products/247-taped-pant-black</t>
        </is>
      </c>
      <c r="C1631" t="inlineStr">
        <is>
          <t>247 Taped Pant - Black</t>
        </is>
      </c>
      <c r="D1631" t="inlineStr">
        <is>
          <t>XL</t>
        </is>
      </c>
      <c r="E1631" t="b">
        <v>1</v>
      </c>
      <c r="F1631" t="n">
        <v>170</v>
      </c>
      <c r="H1631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31">
        <f>VALUE(SUBSTITUTE(G1631;".";","))-VALUE(SUBSTITUTE(F1631;".";","))</f>
        <v/>
      </c>
    </row>
    <row r="1632" ht="60" customHeight="1">
      <c r="A1632">
        <f>IMAGE(H1632)</f>
        <v/>
      </c>
      <c r="B1632" t="inlineStr">
        <is>
          <t>https://uk.representclo.com/products/247-taped-pant-black</t>
        </is>
      </c>
      <c r="C1632" t="inlineStr">
        <is>
          <t>247 Taped Pant - Black</t>
        </is>
      </c>
      <c r="D1632" t="inlineStr">
        <is>
          <t>XXL</t>
        </is>
      </c>
      <c r="E1632" t="b">
        <v>1</v>
      </c>
      <c r="F1632" t="n">
        <v>170</v>
      </c>
      <c r="H1632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32">
        <f>VALUE(SUBSTITUTE(G1632;".";","))-VALUE(SUBSTITUTE(F1632;".";","))</f>
        <v/>
      </c>
    </row>
    <row r="1633" ht="60" customHeight="1">
      <c r="A1633">
        <f>IMAGE(H1633)</f>
        <v/>
      </c>
      <c r="B1633" t="inlineStr">
        <is>
          <t>https://uk.representclo.com/products/247-taped-pant-chrome</t>
        </is>
      </c>
      <c r="C1633" t="inlineStr">
        <is>
          <t>247 Taped Pant - Chrome</t>
        </is>
      </c>
      <c r="D1633" t="inlineStr">
        <is>
          <t>XS</t>
        </is>
      </c>
      <c r="E1633" t="b">
        <v>1</v>
      </c>
      <c r="F1633" t="n">
        <v>170</v>
      </c>
      <c r="H1633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33">
        <f>VALUE(SUBSTITUTE(G1633;".";","))-VALUE(SUBSTITUTE(F1633;".";","))</f>
        <v/>
      </c>
    </row>
    <row r="1634" ht="60" customHeight="1">
      <c r="A1634">
        <f>IMAGE(H1634)</f>
        <v/>
      </c>
      <c r="B1634" t="inlineStr">
        <is>
          <t>https://uk.representclo.com/products/247-taped-pant-chrome</t>
        </is>
      </c>
      <c r="C1634" t="inlineStr">
        <is>
          <t>247 Taped Pant - Chrome</t>
        </is>
      </c>
      <c r="D1634" t="inlineStr">
        <is>
          <t>S</t>
        </is>
      </c>
      <c r="E1634" t="b">
        <v>0</v>
      </c>
      <c r="F1634" t="n">
        <v>170</v>
      </c>
      <c r="H1634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34">
        <f>VALUE(SUBSTITUTE(G1634;".";","))-VALUE(SUBSTITUTE(F1634;".";","))</f>
        <v/>
      </c>
    </row>
    <row r="1635" ht="60" customHeight="1">
      <c r="A1635">
        <f>IMAGE(H1635)</f>
        <v/>
      </c>
      <c r="B1635" t="inlineStr">
        <is>
          <t>https://uk.representclo.com/products/247-taped-pant-chrome</t>
        </is>
      </c>
      <c r="C1635" t="inlineStr">
        <is>
          <t>247 Taped Pant - Chrome</t>
        </is>
      </c>
      <c r="D1635" t="inlineStr">
        <is>
          <t>M</t>
        </is>
      </c>
      <c r="E1635" t="b">
        <v>1</v>
      </c>
      <c r="F1635" t="n">
        <v>170</v>
      </c>
      <c r="H1635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35">
        <f>VALUE(SUBSTITUTE(G1635;".";","))-VALUE(SUBSTITUTE(F1635;".";","))</f>
        <v/>
      </c>
    </row>
    <row r="1636" ht="60" customHeight="1">
      <c r="A1636">
        <f>IMAGE(H1636)</f>
        <v/>
      </c>
      <c r="B1636" t="inlineStr">
        <is>
          <t>https://uk.representclo.com/products/247-taped-pant-chrome</t>
        </is>
      </c>
      <c r="C1636" t="inlineStr">
        <is>
          <t>247 Taped Pant - Chrome</t>
        </is>
      </c>
      <c r="D1636" t="inlineStr">
        <is>
          <t>L</t>
        </is>
      </c>
      <c r="E1636" t="b">
        <v>1</v>
      </c>
      <c r="F1636" t="n">
        <v>170</v>
      </c>
      <c r="H1636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36">
        <f>VALUE(SUBSTITUTE(G1636;".";","))-VALUE(SUBSTITUTE(F1636;".";","))</f>
        <v/>
      </c>
    </row>
    <row r="1637" ht="60" customHeight="1">
      <c r="A1637">
        <f>IMAGE(H1637)</f>
        <v/>
      </c>
      <c r="B1637" t="inlineStr">
        <is>
          <t>https://uk.representclo.com/products/247-taped-pant-chrome</t>
        </is>
      </c>
      <c r="C1637" t="inlineStr">
        <is>
          <t>247 Taped Pant - Chrome</t>
        </is>
      </c>
      <c r="D1637" t="inlineStr">
        <is>
          <t>XL</t>
        </is>
      </c>
      <c r="E1637" t="b">
        <v>1</v>
      </c>
      <c r="F1637" t="n">
        <v>170</v>
      </c>
      <c r="H1637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37">
        <f>VALUE(SUBSTITUTE(G1637;".";","))-VALUE(SUBSTITUTE(F1637;".";","))</f>
        <v/>
      </c>
    </row>
    <row r="1638" ht="60" customHeight="1">
      <c r="A1638">
        <f>IMAGE(H1638)</f>
        <v/>
      </c>
      <c r="B1638" t="inlineStr">
        <is>
          <t>https://uk.representclo.com/products/247-taped-pant-chrome</t>
        </is>
      </c>
      <c r="C1638" t="inlineStr">
        <is>
          <t>247 Taped Pant - Chrome</t>
        </is>
      </c>
      <c r="D1638" t="inlineStr">
        <is>
          <t>XXL</t>
        </is>
      </c>
      <c r="E1638" t="b">
        <v>1</v>
      </c>
      <c r="F1638" t="n">
        <v>170</v>
      </c>
      <c r="H1638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38">
        <f>VALUE(SUBSTITUTE(G1638;".";","))-VALUE(SUBSTITUTE(F1638;".";","))</f>
        <v/>
      </c>
    </row>
    <row r="1639" ht="60" customHeight="1">
      <c r="A1639">
        <f>IMAGE(H1639)</f>
        <v/>
      </c>
      <c r="B1639" t="inlineStr">
        <is>
          <t>https://uk.representclo.com/products/247-team-straight-leg-track-pant-jet-black</t>
        </is>
      </c>
      <c r="C1639" t="inlineStr">
        <is>
          <t>Team 247 Straight Leg Track Pant - Jet Black</t>
        </is>
      </c>
      <c r="D1639" t="inlineStr">
        <is>
          <t>XXS</t>
        </is>
      </c>
      <c r="E1639" t="b">
        <v>0</v>
      </c>
      <c r="F1639" t="n">
        <v>115</v>
      </c>
      <c r="H1639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39">
        <f>VALUE(SUBSTITUTE(G1639;".";","))-VALUE(SUBSTITUTE(F1639;".";","))</f>
        <v/>
      </c>
    </row>
    <row r="1640" ht="60" customHeight="1">
      <c r="A1640">
        <f>IMAGE(H1640)</f>
        <v/>
      </c>
      <c r="B1640" t="inlineStr">
        <is>
          <t>https://uk.representclo.com/products/247-team-straight-leg-track-pant-jet-black</t>
        </is>
      </c>
      <c r="C1640" t="inlineStr">
        <is>
          <t>Team 247 Straight Leg Track Pant - Jet Black</t>
        </is>
      </c>
      <c r="D1640" t="inlineStr">
        <is>
          <t>XS</t>
        </is>
      </c>
      <c r="E1640" t="b">
        <v>1</v>
      </c>
      <c r="F1640" t="n">
        <v>115</v>
      </c>
      <c r="H1640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40">
        <f>VALUE(SUBSTITUTE(G1640;".";","))-VALUE(SUBSTITUTE(F1640;".";","))</f>
        <v/>
      </c>
    </row>
    <row r="1641" ht="60" customHeight="1">
      <c r="A1641">
        <f>IMAGE(H1641)</f>
        <v/>
      </c>
      <c r="B1641" t="inlineStr">
        <is>
          <t>https://uk.representclo.com/products/247-team-straight-leg-track-pant-jet-black</t>
        </is>
      </c>
      <c r="C1641" t="inlineStr">
        <is>
          <t>Team 247 Straight Leg Track Pant - Jet Black</t>
        </is>
      </c>
      <c r="D1641" t="inlineStr">
        <is>
          <t>S</t>
        </is>
      </c>
      <c r="E1641" t="b">
        <v>1</v>
      </c>
      <c r="F1641" t="n">
        <v>115</v>
      </c>
      <c r="H1641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41">
        <f>VALUE(SUBSTITUTE(G1641;".";","))-VALUE(SUBSTITUTE(F1641;".";","))</f>
        <v/>
      </c>
    </row>
    <row r="1642" ht="60" customHeight="1">
      <c r="A1642">
        <f>IMAGE(H1642)</f>
        <v/>
      </c>
      <c r="B1642" t="inlineStr">
        <is>
          <t>https://uk.representclo.com/products/247-team-straight-leg-track-pant-jet-black</t>
        </is>
      </c>
      <c r="C1642" t="inlineStr">
        <is>
          <t>Team 247 Straight Leg Track Pant - Jet Black</t>
        </is>
      </c>
      <c r="D1642" t="inlineStr">
        <is>
          <t>M</t>
        </is>
      </c>
      <c r="E1642" t="b">
        <v>1</v>
      </c>
      <c r="F1642" t="n">
        <v>115</v>
      </c>
      <c r="H1642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42">
        <f>VALUE(SUBSTITUTE(G1642;".";","))-VALUE(SUBSTITUTE(F1642;".";","))</f>
        <v/>
      </c>
    </row>
    <row r="1643" ht="60" customHeight="1">
      <c r="A1643">
        <f>IMAGE(H1643)</f>
        <v/>
      </c>
      <c r="B1643" t="inlineStr">
        <is>
          <t>https://uk.representclo.com/products/247-team-straight-leg-track-pant-jet-black</t>
        </is>
      </c>
      <c r="C1643" t="inlineStr">
        <is>
          <t>Team 247 Straight Leg Track Pant - Jet Black</t>
        </is>
      </c>
      <c r="D1643" t="inlineStr">
        <is>
          <t>L</t>
        </is>
      </c>
      <c r="E1643" t="b">
        <v>1</v>
      </c>
      <c r="F1643" t="n">
        <v>115</v>
      </c>
      <c r="H1643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43">
        <f>VALUE(SUBSTITUTE(G1643;".";","))-VALUE(SUBSTITUTE(F1643;".";","))</f>
        <v/>
      </c>
    </row>
    <row r="1644" ht="60" customHeight="1">
      <c r="A1644">
        <f>IMAGE(H1644)</f>
        <v/>
      </c>
      <c r="B1644" t="inlineStr">
        <is>
          <t>https://uk.representclo.com/products/247-team-straight-leg-track-pant-jet-black</t>
        </is>
      </c>
      <c r="C1644" t="inlineStr">
        <is>
          <t>Team 247 Straight Leg Track Pant - Jet Black</t>
        </is>
      </c>
      <c r="D1644" t="inlineStr">
        <is>
          <t>XL</t>
        </is>
      </c>
      <c r="E1644" t="b">
        <v>1</v>
      </c>
      <c r="F1644" t="n">
        <v>115</v>
      </c>
      <c r="H1644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44">
        <f>VALUE(SUBSTITUTE(G1644;".";","))-VALUE(SUBSTITUTE(F1644;".";","))</f>
        <v/>
      </c>
    </row>
    <row r="1645" ht="60" customHeight="1">
      <c r="A1645">
        <f>IMAGE(H1645)</f>
        <v/>
      </c>
      <c r="B1645" t="inlineStr">
        <is>
          <t>https://uk.representclo.com/products/247-team-straight-leg-track-pant-jet-black</t>
        </is>
      </c>
      <c r="C1645" t="inlineStr">
        <is>
          <t>Team 247 Straight Leg Track Pant - Jet Black</t>
        </is>
      </c>
      <c r="D1645" t="inlineStr">
        <is>
          <t>XXL</t>
        </is>
      </c>
      <c r="E1645" t="b">
        <v>0</v>
      </c>
      <c r="F1645" t="n">
        <v>115</v>
      </c>
      <c r="H1645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45">
        <f>VALUE(SUBSTITUTE(G1645;".";","))-VALUE(SUBSTITUTE(F1645;".";","))</f>
        <v/>
      </c>
    </row>
    <row r="1646" ht="60" customHeight="1">
      <c r="A1646">
        <f>IMAGE(H1646)</f>
        <v/>
      </c>
      <c r="B1646" t="inlineStr">
        <is>
          <t>https://uk.representclo.com/products/247-technical-cargo-pant-moonrock</t>
        </is>
      </c>
      <c r="C1646" t="inlineStr">
        <is>
          <t>247 Technical Cargo Pant - Moonrock</t>
        </is>
      </c>
      <c r="D1646" t="inlineStr">
        <is>
          <t>XS</t>
        </is>
      </c>
      <c r="E1646" t="b">
        <v>1</v>
      </c>
      <c r="F1646" t="n">
        <v>195</v>
      </c>
      <c r="H1646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46">
        <f>VALUE(SUBSTITUTE(G1646;".";","))-VALUE(SUBSTITUTE(F1646;".";","))</f>
        <v/>
      </c>
    </row>
    <row r="1647" ht="60" customHeight="1">
      <c r="A1647">
        <f>IMAGE(H1647)</f>
        <v/>
      </c>
      <c r="B1647" t="inlineStr">
        <is>
          <t>https://uk.representclo.com/products/247-technical-cargo-pant-moonrock</t>
        </is>
      </c>
      <c r="C1647" t="inlineStr">
        <is>
          <t>247 Technical Cargo Pant - Moonrock</t>
        </is>
      </c>
      <c r="D1647" t="inlineStr">
        <is>
          <t>S</t>
        </is>
      </c>
      <c r="E1647" t="b">
        <v>0</v>
      </c>
      <c r="F1647" t="n">
        <v>195</v>
      </c>
      <c r="H1647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47">
        <f>VALUE(SUBSTITUTE(G1647;".";","))-VALUE(SUBSTITUTE(F1647;".";","))</f>
        <v/>
      </c>
    </row>
    <row r="1648" ht="60" customHeight="1">
      <c r="A1648">
        <f>IMAGE(H1648)</f>
        <v/>
      </c>
      <c r="B1648" t="inlineStr">
        <is>
          <t>https://uk.representclo.com/products/247-technical-cargo-pant-moonrock</t>
        </is>
      </c>
      <c r="C1648" t="inlineStr">
        <is>
          <t>247 Technical Cargo Pant - Moonrock</t>
        </is>
      </c>
      <c r="D1648" t="inlineStr">
        <is>
          <t>M</t>
        </is>
      </c>
      <c r="E1648" t="b">
        <v>1</v>
      </c>
      <c r="F1648" t="n">
        <v>195</v>
      </c>
      <c r="H1648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48">
        <f>VALUE(SUBSTITUTE(G1648;".";","))-VALUE(SUBSTITUTE(F1648;".";","))</f>
        <v/>
      </c>
    </row>
    <row r="1649" ht="60" customHeight="1">
      <c r="A1649">
        <f>IMAGE(H1649)</f>
        <v/>
      </c>
      <c r="B1649" t="inlineStr">
        <is>
          <t>https://uk.representclo.com/products/247-technical-cargo-pant-moonrock</t>
        </is>
      </c>
      <c r="C1649" t="inlineStr">
        <is>
          <t>247 Technical Cargo Pant - Moonrock</t>
        </is>
      </c>
      <c r="D1649" t="inlineStr">
        <is>
          <t>L</t>
        </is>
      </c>
      <c r="E1649" t="b">
        <v>1</v>
      </c>
      <c r="F1649" t="n">
        <v>195</v>
      </c>
      <c r="H1649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49">
        <f>VALUE(SUBSTITUTE(G1649;".";","))-VALUE(SUBSTITUTE(F1649;".";","))</f>
        <v/>
      </c>
    </row>
    <row r="1650" ht="60" customHeight="1">
      <c r="A1650">
        <f>IMAGE(H1650)</f>
        <v/>
      </c>
      <c r="B1650" t="inlineStr">
        <is>
          <t>https://uk.representclo.com/products/247-technical-cargo-pant-moonrock</t>
        </is>
      </c>
      <c r="C1650" t="inlineStr">
        <is>
          <t>247 Technical Cargo Pant - Moonrock</t>
        </is>
      </c>
      <c r="D1650" t="inlineStr">
        <is>
          <t>XL</t>
        </is>
      </c>
      <c r="E1650" t="b">
        <v>0</v>
      </c>
      <c r="F1650" t="n">
        <v>195</v>
      </c>
      <c r="H1650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50">
        <f>VALUE(SUBSTITUTE(G1650;".";","))-VALUE(SUBSTITUTE(F1650;".";","))</f>
        <v/>
      </c>
    </row>
    <row r="1651" ht="60" customHeight="1">
      <c r="A1651">
        <f>IMAGE(H1651)</f>
        <v/>
      </c>
      <c r="B1651" t="inlineStr">
        <is>
          <t>https://uk.representclo.com/products/247-technical-cargo-pant-moonrock</t>
        </is>
      </c>
      <c r="C1651" t="inlineStr">
        <is>
          <t>247 Technical Cargo Pant - Moonrock</t>
        </is>
      </c>
      <c r="D1651" t="inlineStr">
        <is>
          <t>XXL</t>
        </is>
      </c>
      <c r="E1651" t="b">
        <v>0</v>
      </c>
      <c r="F1651" t="n">
        <v>195</v>
      </c>
      <c r="H1651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51">
        <f>VALUE(SUBSTITUTE(G1651;".";","))-VALUE(SUBSTITUTE(F1651;".";","))</f>
        <v/>
      </c>
    </row>
    <row r="1652" ht="60" customHeight="1">
      <c r="A1652">
        <f>IMAGE(H1652)</f>
        <v/>
      </c>
      <c r="B1652" t="inlineStr">
        <is>
          <t>https://uk.representclo.com/products/247-technical-cargo-pant-terrain</t>
        </is>
      </c>
      <c r="C1652" t="inlineStr">
        <is>
          <t>247 Technical Cargo Pant - Terrain</t>
        </is>
      </c>
      <c r="D1652" t="inlineStr">
        <is>
          <t>XS</t>
        </is>
      </c>
      <c r="E1652" t="b">
        <v>1</v>
      </c>
      <c r="F1652" t="n">
        <v>195</v>
      </c>
      <c r="H1652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52">
        <f>VALUE(SUBSTITUTE(G1652;".";","))-VALUE(SUBSTITUTE(F1652;".";","))</f>
        <v/>
      </c>
    </row>
    <row r="1653" ht="60" customHeight="1">
      <c r="A1653">
        <f>IMAGE(H1653)</f>
        <v/>
      </c>
      <c r="B1653" t="inlineStr">
        <is>
          <t>https://uk.representclo.com/products/247-technical-cargo-pant-terrain</t>
        </is>
      </c>
      <c r="C1653" t="inlineStr">
        <is>
          <t>247 Technical Cargo Pant - Terrain</t>
        </is>
      </c>
      <c r="D1653" t="inlineStr">
        <is>
          <t>S</t>
        </is>
      </c>
      <c r="E1653" t="b">
        <v>1</v>
      </c>
      <c r="F1653" t="n">
        <v>195</v>
      </c>
      <c r="H1653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53">
        <f>VALUE(SUBSTITUTE(G1653;".";","))-VALUE(SUBSTITUTE(F1653;".";","))</f>
        <v/>
      </c>
    </row>
    <row r="1654" ht="60" customHeight="1">
      <c r="A1654">
        <f>IMAGE(H1654)</f>
        <v/>
      </c>
      <c r="B1654" t="inlineStr">
        <is>
          <t>https://uk.representclo.com/products/247-technical-cargo-pant-terrain</t>
        </is>
      </c>
      <c r="C1654" t="inlineStr">
        <is>
          <t>247 Technical Cargo Pant - Terrain</t>
        </is>
      </c>
      <c r="D1654" t="inlineStr">
        <is>
          <t>M</t>
        </is>
      </c>
      <c r="E1654" t="b">
        <v>1</v>
      </c>
      <c r="F1654" t="n">
        <v>195</v>
      </c>
      <c r="H1654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54">
        <f>VALUE(SUBSTITUTE(G1654;".";","))-VALUE(SUBSTITUTE(F1654;".";","))</f>
        <v/>
      </c>
    </row>
    <row r="1655" ht="60" customHeight="1">
      <c r="A1655">
        <f>IMAGE(H1655)</f>
        <v/>
      </c>
      <c r="B1655" t="inlineStr">
        <is>
          <t>https://uk.representclo.com/products/247-technical-cargo-pant-terrain</t>
        </is>
      </c>
      <c r="C1655" t="inlineStr">
        <is>
          <t>247 Technical Cargo Pant - Terrain</t>
        </is>
      </c>
      <c r="D1655" t="inlineStr">
        <is>
          <t>L</t>
        </is>
      </c>
      <c r="E1655" t="b">
        <v>1</v>
      </c>
      <c r="F1655" t="n">
        <v>195</v>
      </c>
      <c r="H1655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55">
        <f>VALUE(SUBSTITUTE(G1655;".";","))-VALUE(SUBSTITUTE(F1655;".";","))</f>
        <v/>
      </c>
    </row>
    <row r="1656" ht="60" customHeight="1">
      <c r="A1656">
        <f>IMAGE(H1656)</f>
        <v/>
      </c>
      <c r="B1656" t="inlineStr">
        <is>
          <t>https://uk.representclo.com/products/247-technical-cargo-pant-terrain</t>
        </is>
      </c>
      <c r="C1656" t="inlineStr">
        <is>
          <t>247 Technical Cargo Pant - Terrain</t>
        </is>
      </c>
      <c r="D1656" t="inlineStr">
        <is>
          <t>XL</t>
        </is>
      </c>
      <c r="E1656" t="b">
        <v>1</v>
      </c>
      <c r="F1656" t="n">
        <v>195</v>
      </c>
      <c r="H1656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56">
        <f>VALUE(SUBSTITUTE(G1656;".";","))-VALUE(SUBSTITUTE(F1656;".";","))</f>
        <v/>
      </c>
    </row>
    <row r="1657" ht="60" customHeight="1">
      <c r="A1657">
        <f>IMAGE(H1657)</f>
        <v/>
      </c>
      <c r="B1657" t="inlineStr">
        <is>
          <t>https://uk.representclo.com/products/247-technical-cargo-pant-terrain</t>
        </is>
      </c>
      <c r="C1657" t="inlineStr">
        <is>
          <t>247 Technical Cargo Pant - Terrain</t>
        </is>
      </c>
      <c r="D1657" t="inlineStr">
        <is>
          <t>XXL</t>
        </is>
      </c>
      <c r="E1657" t="b">
        <v>1</v>
      </c>
      <c r="F1657" t="n">
        <v>195</v>
      </c>
      <c r="H1657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57">
        <f>VALUE(SUBSTITUTE(G1657;".";","))-VALUE(SUBSTITUTE(F1657;".";","))</f>
        <v/>
      </c>
    </row>
    <row r="1658" ht="60" customHeight="1">
      <c r="A1658">
        <f>IMAGE(H1658)</f>
        <v/>
      </c>
      <c r="B1658" t="inlineStr">
        <is>
          <t>https://uk.representclo.com/products/247-torch-boxy-long-sleeve-t-shirt-bleach-wash</t>
        </is>
      </c>
      <c r="C1658" t="inlineStr">
        <is>
          <t>247 Torch Boxy Long Sleeve T-Shirt - Bleach Wash</t>
        </is>
      </c>
      <c r="D1658" t="inlineStr">
        <is>
          <t>XXS</t>
        </is>
      </c>
      <c r="E1658" t="b">
        <v>0</v>
      </c>
      <c r="F1658" t="n">
        <v>85</v>
      </c>
      <c r="H1658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58">
        <f>VALUE(SUBSTITUTE(G1658;".";","))-VALUE(SUBSTITUTE(F1658;".";","))</f>
        <v/>
      </c>
    </row>
    <row r="1659" ht="60" customHeight="1">
      <c r="A1659">
        <f>IMAGE(H1659)</f>
        <v/>
      </c>
      <c r="B1659" t="inlineStr">
        <is>
          <t>https://uk.representclo.com/products/247-torch-boxy-long-sleeve-t-shirt-bleach-wash</t>
        </is>
      </c>
      <c r="C1659" t="inlineStr">
        <is>
          <t>247 Torch Boxy Long Sleeve T-Shirt - Bleach Wash</t>
        </is>
      </c>
      <c r="D1659" t="inlineStr">
        <is>
          <t>XS</t>
        </is>
      </c>
      <c r="E1659" t="b">
        <v>1</v>
      </c>
      <c r="F1659" t="n">
        <v>85</v>
      </c>
      <c r="H1659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59">
        <f>VALUE(SUBSTITUTE(G1659;".";","))-VALUE(SUBSTITUTE(F1659;".";","))</f>
        <v/>
      </c>
    </row>
    <row r="1660" ht="60" customHeight="1">
      <c r="A1660">
        <f>IMAGE(H1660)</f>
        <v/>
      </c>
      <c r="B1660" t="inlineStr">
        <is>
          <t>https://uk.representclo.com/products/247-torch-boxy-long-sleeve-t-shirt-bleach-wash</t>
        </is>
      </c>
      <c r="C1660" t="inlineStr">
        <is>
          <t>247 Torch Boxy Long Sleeve T-Shirt - Bleach Wash</t>
        </is>
      </c>
      <c r="D1660" t="inlineStr">
        <is>
          <t>S</t>
        </is>
      </c>
      <c r="E1660" t="b">
        <v>1</v>
      </c>
      <c r="F1660" t="n">
        <v>85</v>
      </c>
      <c r="H1660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60">
        <f>VALUE(SUBSTITUTE(G1660;".";","))-VALUE(SUBSTITUTE(F1660;".";","))</f>
        <v/>
      </c>
    </row>
    <row r="1661" ht="60" customHeight="1">
      <c r="A1661">
        <f>IMAGE(H1661)</f>
        <v/>
      </c>
      <c r="B1661" t="inlineStr">
        <is>
          <t>https://uk.representclo.com/products/247-torch-boxy-long-sleeve-t-shirt-bleach-wash</t>
        </is>
      </c>
      <c r="C1661" t="inlineStr">
        <is>
          <t>247 Torch Boxy Long Sleeve T-Shirt - Bleach Wash</t>
        </is>
      </c>
      <c r="D1661" t="inlineStr">
        <is>
          <t>M</t>
        </is>
      </c>
      <c r="E1661" t="b">
        <v>1</v>
      </c>
      <c r="F1661" t="n">
        <v>85</v>
      </c>
      <c r="H1661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61">
        <f>VALUE(SUBSTITUTE(G1661;".";","))-VALUE(SUBSTITUTE(F1661;".";","))</f>
        <v/>
      </c>
    </row>
    <row r="1662" ht="60" customHeight="1">
      <c r="A1662">
        <f>IMAGE(H1662)</f>
        <v/>
      </c>
      <c r="B1662" t="inlineStr">
        <is>
          <t>https://uk.representclo.com/products/247-torch-boxy-long-sleeve-t-shirt-bleach-wash</t>
        </is>
      </c>
      <c r="C1662" t="inlineStr">
        <is>
          <t>247 Torch Boxy Long Sleeve T-Shirt - Bleach Wash</t>
        </is>
      </c>
      <c r="D1662" t="inlineStr">
        <is>
          <t>L</t>
        </is>
      </c>
      <c r="E1662" t="b">
        <v>1</v>
      </c>
      <c r="F1662" t="n">
        <v>85</v>
      </c>
      <c r="H1662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62">
        <f>VALUE(SUBSTITUTE(G1662;".";","))-VALUE(SUBSTITUTE(F1662;".";","))</f>
        <v/>
      </c>
    </row>
    <row r="1663" ht="60" customHeight="1">
      <c r="A1663">
        <f>IMAGE(H1663)</f>
        <v/>
      </c>
      <c r="B1663" t="inlineStr">
        <is>
          <t>https://uk.representclo.com/products/247-torch-boxy-long-sleeve-t-shirt-bleach-wash</t>
        </is>
      </c>
      <c r="C1663" t="inlineStr">
        <is>
          <t>247 Torch Boxy Long Sleeve T-Shirt - Bleach Wash</t>
        </is>
      </c>
      <c r="D1663" t="inlineStr">
        <is>
          <t>XL</t>
        </is>
      </c>
      <c r="E1663" t="b">
        <v>1</v>
      </c>
      <c r="F1663" t="n">
        <v>85</v>
      </c>
      <c r="H1663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63">
        <f>VALUE(SUBSTITUTE(G1663;".";","))-VALUE(SUBSTITUTE(F1663;".";","))</f>
        <v/>
      </c>
    </row>
    <row r="1664" ht="60" customHeight="1">
      <c r="A1664">
        <f>IMAGE(H1664)</f>
        <v/>
      </c>
      <c r="B1664" t="inlineStr">
        <is>
          <t>https://uk.representclo.com/products/247-torch-boxy-long-sleeve-t-shirt-bleach-wash</t>
        </is>
      </c>
      <c r="C1664" t="inlineStr">
        <is>
          <t>247 Torch Boxy Long Sleeve T-Shirt - Bleach Wash</t>
        </is>
      </c>
      <c r="D1664" t="inlineStr">
        <is>
          <t>XXL</t>
        </is>
      </c>
      <c r="E1664" t="b">
        <v>1</v>
      </c>
      <c r="F1664" t="n">
        <v>85</v>
      </c>
      <c r="H1664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64">
        <f>VALUE(SUBSTITUTE(G1664;".";","))-VALUE(SUBSTITUTE(F1664;".";","))</f>
        <v/>
      </c>
    </row>
    <row r="1665" ht="60" customHeight="1">
      <c r="A1665">
        <f>IMAGE(H1665)</f>
        <v/>
      </c>
      <c r="B1665" t="inlineStr">
        <is>
          <t>https://uk.representclo.com/products/247-torch-boxy-long-sleeve-t-shirt-washed-black</t>
        </is>
      </c>
      <c r="C1665" t="inlineStr">
        <is>
          <t>247 Torch Boxy Long Sleeve T-Shirt - Washed Black</t>
        </is>
      </c>
      <c r="D1665" t="inlineStr">
        <is>
          <t>XXS</t>
        </is>
      </c>
      <c r="E1665" t="b">
        <v>0</v>
      </c>
      <c r="F1665" t="n">
        <v>85</v>
      </c>
      <c r="H1665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665">
        <f>VALUE(SUBSTITUTE(G1665;".";","))-VALUE(SUBSTITUTE(F1665;".";","))</f>
        <v/>
      </c>
    </row>
    <row r="1666" ht="60" customHeight="1">
      <c r="A1666">
        <f>IMAGE(H1666)</f>
        <v/>
      </c>
      <c r="B1666" t="inlineStr">
        <is>
          <t>https://uk.representclo.com/products/247-torch-boxy-long-sleeve-t-shirt-washed-black</t>
        </is>
      </c>
      <c r="C1666" t="inlineStr">
        <is>
          <t>247 Torch Boxy Long Sleeve T-Shirt - Washed Black</t>
        </is>
      </c>
      <c r="D1666" t="inlineStr">
        <is>
          <t>XS</t>
        </is>
      </c>
      <c r="E1666" t="b">
        <v>1</v>
      </c>
      <c r="F1666" t="n">
        <v>85</v>
      </c>
      <c r="H1666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666">
        <f>VALUE(SUBSTITUTE(G1666;".";","))-VALUE(SUBSTITUTE(F1666;".";","))</f>
        <v/>
      </c>
    </row>
    <row r="1667" ht="60" customHeight="1">
      <c r="A1667">
        <f>IMAGE(H1667)</f>
        <v/>
      </c>
      <c r="B1667" t="inlineStr">
        <is>
          <t>https://uk.representclo.com/products/247-torch-boxy-long-sleeve-t-shirt-washed-black</t>
        </is>
      </c>
      <c r="C1667" t="inlineStr">
        <is>
          <t>247 Torch Boxy Long Sleeve T-Shirt - Washed Black</t>
        </is>
      </c>
      <c r="D1667" t="inlineStr">
        <is>
          <t>S</t>
        </is>
      </c>
      <c r="E1667" t="b">
        <v>1</v>
      </c>
      <c r="F1667" t="n">
        <v>85</v>
      </c>
      <c r="H1667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667">
        <f>VALUE(SUBSTITUTE(G1667;".";","))-VALUE(SUBSTITUTE(F1667;".";","))</f>
        <v/>
      </c>
    </row>
    <row r="1668" ht="60" customHeight="1">
      <c r="A1668">
        <f>IMAGE(H1668)</f>
        <v/>
      </c>
      <c r="B1668" t="inlineStr">
        <is>
          <t>https://uk.representclo.com/products/247-torch-boxy-long-sleeve-t-shirt-washed-black</t>
        </is>
      </c>
      <c r="C1668" t="inlineStr">
        <is>
          <t>247 Torch Boxy Long Sleeve T-Shirt - Washed Black</t>
        </is>
      </c>
      <c r="D1668" t="inlineStr">
        <is>
          <t>M</t>
        </is>
      </c>
      <c r="E1668" t="b">
        <v>1</v>
      </c>
      <c r="F1668" t="n">
        <v>85</v>
      </c>
      <c r="H1668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668">
        <f>VALUE(SUBSTITUTE(G1668;".";","))-VALUE(SUBSTITUTE(F1668;".";","))</f>
        <v/>
      </c>
    </row>
    <row r="1669" ht="60" customHeight="1">
      <c r="A1669">
        <f>IMAGE(H1669)</f>
        <v/>
      </c>
      <c r="B1669" t="inlineStr">
        <is>
          <t>https://uk.representclo.com/products/247-torch-boxy-long-sleeve-t-shirt-washed-black</t>
        </is>
      </c>
      <c r="C1669" t="inlineStr">
        <is>
          <t>247 Torch Boxy Long Sleeve T-Shirt - Washed Black</t>
        </is>
      </c>
      <c r="D1669" t="inlineStr">
        <is>
          <t>L</t>
        </is>
      </c>
      <c r="E1669" t="b">
        <v>1</v>
      </c>
      <c r="F1669" t="n">
        <v>85</v>
      </c>
      <c r="H1669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669">
        <f>VALUE(SUBSTITUTE(G1669;".";","))-VALUE(SUBSTITUTE(F1669;".";","))</f>
        <v/>
      </c>
    </row>
    <row r="1670" ht="60" customHeight="1">
      <c r="A1670">
        <f>IMAGE(H1670)</f>
        <v/>
      </c>
      <c r="B1670" t="inlineStr">
        <is>
          <t>https://uk.representclo.com/products/247-torch-boxy-long-sleeve-t-shirt-washed-black</t>
        </is>
      </c>
      <c r="C1670" t="inlineStr">
        <is>
          <t>247 Torch Boxy Long Sleeve T-Shirt - Washed Black</t>
        </is>
      </c>
      <c r="D1670" t="inlineStr">
        <is>
          <t>XL</t>
        </is>
      </c>
      <c r="E1670" t="b">
        <v>1</v>
      </c>
      <c r="F1670" t="n">
        <v>85</v>
      </c>
      <c r="H1670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670">
        <f>VALUE(SUBSTITUTE(G1670;".";","))-VALUE(SUBSTITUTE(F1670;".";","))</f>
        <v/>
      </c>
    </row>
    <row r="1671" ht="60" customHeight="1">
      <c r="A1671">
        <f>IMAGE(H1671)</f>
        <v/>
      </c>
      <c r="B1671" t="inlineStr">
        <is>
          <t>https://uk.representclo.com/products/247-torch-boxy-long-sleeve-t-shirt-washed-black</t>
        </is>
      </c>
      <c r="C1671" t="inlineStr">
        <is>
          <t>247 Torch Boxy Long Sleeve T-Shirt - Washed Black</t>
        </is>
      </c>
      <c r="D1671" t="inlineStr">
        <is>
          <t>XXL</t>
        </is>
      </c>
      <c r="E1671" t="b">
        <v>1</v>
      </c>
      <c r="F1671" t="n">
        <v>85</v>
      </c>
      <c r="H1671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671">
        <f>VALUE(SUBSTITUTE(G1671;".";","))-VALUE(SUBSTITUTE(F1671;".";","))</f>
        <v/>
      </c>
    </row>
    <row r="1672" ht="60" customHeight="1">
      <c r="A1672">
        <f>IMAGE(H1672)</f>
        <v/>
      </c>
      <c r="B1672" t="inlineStr">
        <is>
          <t>https://uk.representclo.com/products/247-torch-boxy-t-shirt-bleach-wash</t>
        </is>
      </c>
      <c r="C1672" t="inlineStr">
        <is>
          <t>247 Torch Boxy T-Shirt - Bleach Wash</t>
        </is>
      </c>
      <c r="D1672" t="inlineStr">
        <is>
          <t>XXS</t>
        </is>
      </c>
      <c r="E1672" t="b">
        <v>0</v>
      </c>
      <c r="F1672" t="n">
        <v>80</v>
      </c>
      <c r="H1672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672">
        <f>VALUE(SUBSTITUTE(G1672;".";","))-VALUE(SUBSTITUTE(F1672;".";","))</f>
        <v/>
      </c>
    </row>
    <row r="1673" ht="60" customHeight="1">
      <c r="A1673">
        <f>IMAGE(H1673)</f>
        <v/>
      </c>
      <c r="B1673" t="inlineStr">
        <is>
          <t>https://uk.representclo.com/products/247-torch-boxy-t-shirt-bleach-wash</t>
        </is>
      </c>
      <c r="C1673" t="inlineStr">
        <is>
          <t>247 Torch Boxy T-Shirt - Bleach Wash</t>
        </is>
      </c>
      <c r="D1673" t="inlineStr">
        <is>
          <t>XS</t>
        </is>
      </c>
      <c r="E1673" t="b">
        <v>1</v>
      </c>
      <c r="F1673" t="n">
        <v>80</v>
      </c>
      <c r="H1673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673">
        <f>VALUE(SUBSTITUTE(G1673;".";","))-VALUE(SUBSTITUTE(F1673;".";","))</f>
        <v/>
      </c>
    </row>
    <row r="1674" ht="60" customHeight="1">
      <c r="A1674">
        <f>IMAGE(H1674)</f>
        <v/>
      </c>
      <c r="B1674" t="inlineStr">
        <is>
          <t>https://uk.representclo.com/products/247-torch-boxy-t-shirt-bleach-wash</t>
        </is>
      </c>
      <c r="C1674" t="inlineStr">
        <is>
          <t>247 Torch Boxy T-Shirt - Bleach Wash</t>
        </is>
      </c>
      <c r="D1674" t="inlineStr">
        <is>
          <t>S</t>
        </is>
      </c>
      <c r="E1674" t="b">
        <v>1</v>
      </c>
      <c r="F1674" t="n">
        <v>80</v>
      </c>
      <c r="H1674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674">
        <f>VALUE(SUBSTITUTE(G1674;".";","))-VALUE(SUBSTITUTE(F1674;".";","))</f>
        <v/>
      </c>
    </row>
    <row r="1675" ht="60" customHeight="1">
      <c r="A1675">
        <f>IMAGE(H1675)</f>
        <v/>
      </c>
      <c r="B1675" t="inlineStr">
        <is>
          <t>https://uk.representclo.com/products/247-torch-boxy-t-shirt-bleach-wash</t>
        </is>
      </c>
      <c r="C1675" t="inlineStr">
        <is>
          <t>247 Torch Boxy T-Shirt - Bleach Wash</t>
        </is>
      </c>
      <c r="D1675" t="inlineStr">
        <is>
          <t>M</t>
        </is>
      </c>
      <c r="E1675" t="b">
        <v>1</v>
      </c>
      <c r="F1675" t="n">
        <v>80</v>
      </c>
      <c r="H1675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675">
        <f>VALUE(SUBSTITUTE(G1675;".";","))-VALUE(SUBSTITUTE(F1675;".";","))</f>
        <v/>
      </c>
    </row>
    <row r="1676" ht="60" customHeight="1">
      <c r="A1676">
        <f>IMAGE(H1676)</f>
        <v/>
      </c>
      <c r="B1676" t="inlineStr">
        <is>
          <t>https://uk.representclo.com/products/247-torch-boxy-t-shirt-bleach-wash</t>
        </is>
      </c>
      <c r="C1676" t="inlineStr">
        <is>
          <t>247 Torch Boxy T-Shirt - Bleach Wash</t>
        </is>
      </c>
      <c r="D1676" t="inlineStr">
        <is>
          <t>L</t>
        </is>
      </c>
      <c r="E1676" t="b">
        <v>1</v>
      </c>
      <c r="F1676" t="n">
        <v>80</v>
      </c>
      <c r="H1676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676">
        <f>VALUE(SUBSTITUTE(G1676;".";","))-VALUE(SUBSTITUTE(F1676;".";","))</f>
        <v/>
      </c>
    </row>
    <row r="1677" ht="60" customHeight="1">
      <c r="A1677">
        <f>IMAGE(H1677)</f>
        <v/>
      </c>
      <c r="B1677" t="inlineStr">
        <is>
          <t>https://uk.representclo.com/products/247-torch-boxy-t-shirt-bleach-wash</t>
        </is>
      </c>
      <c r="C1677" t="inlineStr">
        <is>
          <t>247 Torch Boxy T-Shirt - Bleach Wash</t>
        </is>
      </c>
      <c r="D1677" t="inlineStr">
        <is>
          <t>XL</t>
        </is>
      </c>
      <c r="E1677" t="b">
        <v>1</v>
      </c>
      <c r="F1677" t="n">
        <v>80</v>
      </c>
      <c r="H1677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677">
        <f>VALUE(SUBSTITUTE(G1677;".";","))-VALUE(SUBSTITUTE(F1677;".";","))</f>
        <v/>
      </c>
    </row>
    <row r="1678" ht="60" customHeight="1">
      <c r="A1678">
        <f>IMAGE(H1678)</f>
        <v/>
      </c>
      <c r="B1678" t="inlineStr">
        <is>
          <t>https://uk.representclo.com/products/247-torch-boxy-t-shirt-bleach-wash</t>
        </is>
      </c>
      <c r="C1678" t="inlineStr">
        <is>
          <t>247 Torch Boxy T-Shirt - Bleach Wash</t>
        </is>
      </c>
      <c r="D1678" t="inlineStr">
        <is>
          <t>XXL</t>
        </is>
      </c>
      <c r="E1678" t="b">
        <v>1</v>
      </c>
      <c r="F1678" t="n">
        <v>80</v>
      </c>
      <c r="H1678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678">
        <f>VALUE(SUBSTITUTE(G1678;".";","))-VALUE(SUBSTITUTE(F1678;".";","))</f>
        <v/>
      </c>
    </row>
    <row r="1679" ht="60" customHeight="1">
      <c r="A1679">
        <f>IMAGE(H1679)</f>
        <v/>
      </c>
      <c r="B1679" t="inlineStr">
        <is>
          <t>https://uk.representclo.com/products/247-torch-boxy-t-shirt-washed-black</t>
        </is>
      </c>
      <c r="C1679" t="inlineStr">
        <is>
          <t>247 Torch Boxy T-Shirt - Washed Black</t>
        </is>
      </c>
      <c r="D1679" t="inlineStr">
        <is>
          <t>XXS</t>
        </is>
      </c>
      <c r="E1679" t="b">
        <v>0</v>
      </c>
      <c r="F1679" t="n">
        <v>80</v>
      </c>
      <c r="H1679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679">
        <f>VALUE(SUBSTITUTE(G1679;".";","))-VALUE(SUBSTITUTE(F1679;".";","))</f>
        <v/>
      </c>
    </row>
    <row r="1680" ht="60" customHeight="1">
      <c r="A1680">
        <f>IMAGE(H1680)</f>
        <v/>
      </c>
      <c r="B1680" t="inlineStr">
        <is>
          <t>https://uk.representclo.com/products/247-torch-boxy-t-shirt-washed-black</t>
        </is>
      </c>
      <c r="C1680" t="inlineStr">
        <is>
          <t>247 Torch Boxy T-Shirt - Washed Black</t>
        </is>
      </c>
      <c r="D1680" t="inlineStr">
        <is>
          <t>XS</t>
        </is>
      </c>
      <c r="E1680" t="b">
        <v>1</v>
      </c>
      <c r="F1680" t="n">
        <v>80</v>
      </c>
      <c r="H1680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680">
        <f>VALUE(SUBSTITUTE(G1680;".";","))-VALUE(SUBSTITUTE(F1680;".";","))</f>
        <v/>
      </c>
    </row>
    <row r="1681" ht="60" customHeight="1">
      <c r="A1681">
        <f>IMAGE(H1681)</f>
        <v/>
      </c>
      <c r="B1681" t="inlineStr">
        <is>
          <t>https://uk.representclo.com/products/247-torch-boxy-t-shirt-washed-black</t>
        </is>
      </c>
      <c r="C1681" t="inlineStr">
        <is>
          <t>247 Torch Boxy T-Shirt - Washed Black</t>
        </is>
      </c>
      <c r="D1681" t="inlineStr">
        <is>
          <t>S</t>
        </is>
      </c>
      <c r="E1681" t="b">
        <v>1</v>
      </c>
      <c r="F1681" t="n">
        <v>80</v>
      </c>
      <c r="H1681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681">
        <f>VALUE(SUBSTITUTE(G1681;".";","))-VALUE(SUBSTITUTE(F1681;".";","))</f>
        <v/>
      </c>
    </row>
    <row r="1682" ht="60" customHeight="1">
      <c r="A1682">
        <f>IMAGE(H1682)</f>
        <v/>
      </c>
      <c r="B1682" t="inlineStr">
        <is>
          <t>https://uk.representclo.com/products/247-torch-boxy-t-shirt-washed-black</t>
        </is>
      </c>
      <c r="C1682" t="inlineStr">
        <is>
          <t>247 Torch Boxy T-Shirt - Washed Black</t>
        </is>
      </c>
      <c r="D1682" t="inlineStr">
        <is>
          <t>M</t>
        </is>
      </c>
      <c r="E1682" t="b">
        <v>1</v>
      </c>
      <c r="F1682" t="n">
        <v>80</v>
      </c>
      <c r="H1682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682">
        <f>VALUE(SUBSTITUTE(G1682;".";","))-VALUE(SUBSTITUTE(F1682;".";","))</f>
        <v/>
      </c>
    </row>
    <row r="1683" ht="60" customHeight="1">
      <c r="A1683">
        <f>IMAGE(H1683)</f>
        <v/>
      </c>
      <c r="B1683" t="inlineStr">
        <is>
          <t>https://uk.representclo.com/products/247-torch-boxy-t-shirt-washed-black</t>
        </is>
      </c>
      <c r="C1683" t="inlineStr">
        <is>
          <t>247 Torch Boxy T-Shirt - Washed Black</t>
        </is>
      </c>
      <c r="D1683" t="inlineStr">
        <is>
          <t>L</t>
        </is>
      </c>
      <c r="E1683" t="b">
        <v>1</v>
      </c>
      <c r="F1683" t="n">
        <v>80</v>
      </c>
      <c r="H1683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683">
        <f>VALUE(SUBSTITUTE(G1683;".";","))-VALUE(SUBSTITUTE(F1683;".";","))</f>
        <v/>
      </c>
    </row>
    <row r="1684" ht="60" customHeight="1">
      <c r="A1684">
        <f>IMAGE(H1684)</f>
        <v/>
      </c>
      <c r="B1684" t="inlineStr">
        <is>
          <t>https://uk.representclo.com/products/247-torch-boxy-t-shirt-washed-black</t>
        </is>
      </c>
      <c r="C1684" t="inlineStr">
        <is>
          <t>247 Torch Boxy T-Shirt - Washed Black</t>
        </is>
      </c>
      <c r="D1684" t="inlineStr">
        <is>
          <t>XL</t>
        </is>
      </c>
      <c r="E1684" t="b">
        <v>1</v>
      </c>
      <c r="F1684" t="n">
        <v>80</v>
      </c>
      <c r="H1684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684">
        <f>VALUE(SUBSTITUTE(G1684;".";","))-VALUE(SUBSTITUTE(F1684;".";","))</f>
        <v/>
      </c>
    </row>
    <row r="1685" ht="60" customHeight="1">
      <c r="A1685">
        <f>IMAGE(H1685)</f>
        <v/>
      </c>
      <c r="B1685" t="inlineStr">
        <is>
          <t>https://uk.representclo.com/products/247-torch-boxy-t-shirt-washed-black</t>
        </is>
      </c>
      <c r="C1685" t="inlineStr">
        <is>
          <t>247 Torch Boxy T-Shirt - Washed Black</t>
        </is>
      </c>
      <c r="D1685" t="inlineStr">
        <is>
          <t>XXL</t>
        </is>
      </c>
      <c r="E1685" t="b">
        <v>1</v>
      </c>
      <c r="F1685" t="n">
        <v>80</v>
      </c>
      <c r="H1685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685">
        <f>VALUE(SUBSTITUTE(G1685;".";","))-VALUE(SUBSTITUTE(F1685;".";","))</f>
        <v/>
      </c>
    </row>
    <row r="1686" ht="60" customHeight="1">
      <c r="A1686">
        <f>IMAGE(H1686)</f>
        <v/>
      </c>
      <c r="B1686" t="inlineStr">
        <is>
          <t>https://uk.representclo.com/products/247-torch-boxy-tank-bleach-wash</t>
        </is>
      </c>
      <c r="C1686" t="inlineStr">
        <is>
          <t>247 Torch Boxy Tank - Bleach Wash</t>
        </is>
      </c>
      <c r="D1686" t="inlineStr">
        <is>
          <t>XXS</t>
        </is>
      </c>
      <c r="E1686" t="b">
        <v>0</v>
      </c>
      <c r="F1686" t="n">
        <v>75</v>
      </c>
      <c r="H1686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686">
        <f>VALUE(SUBSTITUTE(G1686;".";","))-VALUE(SUBSTITUTE(F1686;".";","))</f>
        <v/>
      </c>
    </row>
    <row r="1687" ht="60" customHeight="1">
      <c r="A1687">
        <f>IMAGE(H1687)</f>
        <v/>
      </c>
      <c r="B1687" t="inlineStr">
        <is>
          <t>https://uk.representclo.com/products/247-torch-boxy-tank-bleach-wash</t>
        </is>
      </c>
      <c r="C1687" t="inlineStr">
        <is>
          <t>247 Torch Boxy Tank - Bleach Wash</t>
        </is>
      </c>
      <c r="D1687" t="inlineStr">
        <is>
          <t>XS</t>
        </is>
      </c>
      <c r="E1687" t="b">
        <v>1</v>
      </c>
      <c r="F1687" t="n">
        <v>75</v>
      </c>
      <c r="H1687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687">
        <f>VALUE(SUBSTITUTE(G1687;".";","))-VALUE(SUBSTITUTE(F1687;".";","))</f>
        <v/>
      </c>
    </row>
    <row r="1688" ht="60" customHeight="1">
      <c r="A1688">
        <f>IMAGE(H1688)</f>
        <v/>
      </c>
      <c r="B1688" t="inlineStr">
        <is>
          <t>https://uk.representclo.com/products/247-torch-boxy-tank-bleach-wash</t>
        </is>
      </c>
      <c r="C1688" t="inlineStr">
        <is>
          <t>247 Torch Boxy Tank - Bleach Wash</t>
        </is>
      </c>
      <c r="D1688" t="inlineStr">
        <is>
          <t>S</t>
        </is>
      </c>
      <c r="E1688" t="b">
        <v>1</v>
      </c>
      <c r="F1688" t="n">
        <v>75</v>
      </c>
      <c r="H1688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688">
        <f>VALUE(SUBSTITUTE(G1688;".";","))-VALUE(SUBSTITUTE(F1688;".";","))</f>
        <v/>
      </c>
    </row>
    <row r="1689" ht="60" customHeight="1">
      <c r="A1689">
        <f>IMAGE(H1689)</f>
        <v/>
      </c>
      <c r="B1689" t="inlineStr">
        <is>
          <t>https://uk.representclo.com/products/247-torch-boxy-tank-bleach-wash</t>
        </is>
      </c>
      <c r="C1689" t="inlineStr">
        <is>
          <t>247 Torch Boxy Tank - Bleach Wash</t>
        </is>
      </c>
      <c r="D1689" t="inlineStr">
        <is>
          <t>M</t>
        </is>
      </c>
      <c r="E1689" t="b">
        <v>0</v>
      </c>
      <c r="F1689" t="n">
        <v>75</v>
      </c>
      <c r="H1689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689">
        <f>VALUE(SUBSTITUTE(G1689;".";","))-VALUE(SUBSTITUTE(F1689;".";","))</f>
        <v/>
      </c>
    </row>
    <row r="1690" ht="60" customHeight="1">
      <c r="A1690">
        <f>IMAGE(H1690)</f>
        <v/>
      </c>
      <c r="B1690" t="inlineStr">
        <is>
          <t>https://uk.representclo.com/products/247-torch-boxy-tank-bleach-wash</t>
        </is>
      </c>
      <c r="C1690" t="inlineStr">
        <is>
          <t>247 Torch Boxy Tank - Bleach Wash</t>
        </is>
      </c>
      <c r="D1690" t="inlineStr">
        <is>
          <t>L</t>
        </is>
      </c>
      <c r="E1690" t="b">
        <v>0</v>
      </c>
      <c r="F1690" t="n">
        <v>75</v>
      </c>
      <c r="H1690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690">
        <f>VALUE(SUBSTITUTE(G1690;".";","))-VALUE(SUBSTITUTE(F1690;".";","))</f>
        <v/>
      </c>
    </row>
    <row r="1691" ht="60" customHeight="1">
      <c r="A1691">
        <f>IMAGE(H1691)</f>
        <v/>
      </c>
      <c r="B1691" t="inlineStr">
        <is>
          <t>https://uk.representclo.com/products/247-torch-boxy-tank-bleach-wash</t>
        </is>
      </c>
      <c r="C1691" t="inlineStr">
        <is>
          <t>247 Torch Boxy Tank - Bleach Wash</t>
        </is>
      </c>
      <c r="D1691" t="inlineStr">
        <is>
          <t>XL</t>
        </is>
      </c>
      <c r="E1691" t="b">
        <v>0</v>
      </c>
      <c r="F1691" t="n">
        <v>75</v>
      </c>
      <c r="H1691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691">
        <f>VALUE(SUBSTITUTE(G1691;".";","))-VALUE(SUBSTITUTE(F1691;".";","))</f>
        <v/>
      </c>
    </row>
    <row r="1692" ht="60" customHeight="1">
      <c r="A1692">
        <f>IMAGE(H1692)</f>
        <v/>
      </c>
      <c r="B1692" t="inlineStr">
        <is>
          <t>https://uk.representclo.com/products/247-torch-boxy-tank-bleach-wash</t>
        </is>
      </c>
      <c r="C1692" t="inlineStr">
        <is>
          <t>247 Torch Boxy Tank - Bleach Wash</t>
        </is>
      </c>
      <c r="D1692" t="inlineStr">
        <is>
          <t>XXL</t>
        </is>
      </c>
      <c r="E1692" t="b">
        <v>1</v>
      </c>
      <c r="F1692" t="n">
        <v>75</v>
      </c>
      <c r="H1692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692">
        <f>VALUE(SUBSTITUTE(G1692;".";","))-VALUE(SUBSTITUTE(F1692;".";","))</f>
        <v/>
      </c>
    </row>
    <row r="1693" ht="60" customHeight="1">
      <c r="A1693">
        <f>IMAGE(H1693)</f>
        <v/>
      </c>
      <c r="B1693" t="inlineStr">
        <is>
          <t>https://uk.representclo.com/products/247-torch-boxy-tank-washed-black</t>
        </is>
      </c>
      <c r="C1693" t="inlineStr">
        <is>
          <t>247 Torch Boxy Tank - Washed Black</t>
        </is>
      </c>
      <c r="D1693" t="inlineStr">
        <is>
          <t>XXS</t>
        </is>
      </c>
      <c r="E1693" t="b">
        <v>0</v>
      </c>
      <c r="F1693" t="n">
        <v>75</v>
      </c>
      <c r="H1693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693">
        <f>VALUE(SUBSTITUTE(G1693;".";","))-VALUE(SUBSTITUTE(F1693;".";","))</f>
        <v/>
      </c>
    </row>
    <row r="1694" ht="60" customHeight="1">
      <c r="A1694">
        <f>IMAGE(H1694)</f>
        <v/>
      </c>
      <c r="B1694" t="inlineStr">
        <is>
          <t>https://uk.representclo.com/products/247-torch-boxy-tank-washed-black</t>
        </is>
      </c>
      <c r="C1694" t="inlineStr">
        <is>
          <t>247 Torch Boxy Tank - Washed Black</t>
        </is>
      </c>
      <c r="D1694" t="inlineStr">
        <is>
          <t>XS</t>
        </is>
      </c>
      <c r="E1694" t="b">
        <v>0</v>
      </c>
      <c r="F1694" t="n">
        <v>75</v>
      </c>
      <c r="H1694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694">
        <f>VALUE(SUBSTITUTE(G1694;".";","))-VALUE(SUBSTITUTE(F1694;".";","))</f>
        <v/>
      </c>
    </row>
    <row r="1695" ht="60" customHeight="1">
      <c r="A1695">
        <f>IMAGE(H1695)</f>
        <v/>
      </c>
      <c r="B1695" t="inlineStr">
        <is>
          <t>https://uk.representclo.com/products/247-torch-boxy-tank-washed-black</t>
        </is>
      </c>
      <c r="C1695" t="inlineStr">
        <is>
          <t>247 Torch Boxy Tank - Washed Black</t>
        </is>
      </c>
      <c r="D1695" t="inlineStr">
        <is>
          <t>S</t>
        </is>
      </c>
      <c r="E1695" t="b">
        <v>0</v>
      </c>
      <c r="F1695" t="n">
        <v>75</v>
      </c>
      <c r="H1695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695">
        <f>VALUE(SUBSTITUTE(G1695;".";","))-VALUE(SUBSTITUTE(F1695;".";","))</f>
        <v/>
      </c>
    </row>
    <row r="1696" ht="60" customHeight="1">
      <c r="A1696">
        <f>IMAGE(H1696)</f>
        <v/>
      </c>
      <c r="B1696" t="inlineStr">
        <is>
          <t>https://uk.representclo.com/products/247-torch-boxy-tank-washed-black</t>
        </is>
      </c>
      <c r="C1696" t="inlineStr">
        <is>
          <t>247 Torch Boxy Tank - Washed Black</t>
        </is>
      </c>
      <c r="D1696" t="inlineStr">
        <is>
          <t>M</t>
        </is>
      </c>
      <c r="E1696" t="b">
        <v>0</v>
      </c>
      <c r="F1696" t="n">
        <v>75</v>
      </c>
      <c r="H1696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696">
        <f>VALUE(SUBSTITUTE(G1696;".";","))-VALUE(SUBSTITUTE(F1696;".";","))</f>
        <v/>
      </c>
    </row>
    <row r="1697" ht="60" customHeight="1">
      <c r="A1697">
        <f>IMAGE(H1697)</f>
        <v/>
      </c>
      <c r="B1697" t="inlineStr">
        <is>
          <t>https://uk.representclo.com/products/247-torch-boxy-tank-washed-black</t>
        </is>
      </c>
      <c r="C1697" t="inlineStr">
        <is>
          <t>247 Torch Boxy Tank - Washed Black</t>
        </is>
      </c>
      <c r="D1697" t="inlineStr">
        <is>
          <t>L</t>
        </is>
      </c>
      <c r="E1697" t="b">
        <v>0</v>
      </c>
      <c r="F1697" t="n">
        <v>75</v>
      </c>
      <c r="H1697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697">
        <f>VALUE(SUBSTITUTE(G1697;".";","))-VALUE(SUBSTITUTE(F1697;".";","))</f>
        <v/>
      </c>
    </row>
    <row r="1698" ht="60" customHeight="1">
      <c r="A1698">
        <f>IMAGE(H1698)</f>
        <v/>
      </c>
      <c r="B1698" t="inlineStr">
        <is>
          <t>https://uk.representclo.com/products/247-torch-boxy-tank-washed-black</t>
        </is>
      </c>
      <c r="C1698" t="inlineStr">
        <is>
          <t>247 Torch Boxy Tank - Washed Black</t>
        </is>
      </c>
      <c r="D1698" t="inlineStr">
        <is>
          <t>XL</t>
        </is>
      </c>
      <c r="E1698" t="b">
        <v>0</v>
      </c>
      <c r="F1698" t="n">
        <v>75</v>
      </c>
      <c r="H1698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698">
        <f>VALUE(SUBSTITUTE(G1698;".";","))-VALUE(SUBSTITUTE(F1698;".";","))</f>
        <v/>
      </c>
    </row>
    <row r="1699" ht="60" customHeight="1">
      <c r="A1699">
        <f>IMAGE(H1699)</f>
        <v/>
      </c>
      <c r="B1699" t="inlineStr">
        <is>
          <t>https://uk.representclo.com/products/247-torch-boxy-tank-washed-black</t>
        </is>
      </c>
      <c r="C1699" t="inlineStr">
        <is>
          <t>247 Torch Boxy Tank - Washed Black</t>
        </is>
      </c>
      <c r="D1699" t="inlineStr">
        <is>
          <t>XXL</t>
        </is>
      </c>
      <c r="E1699" t="b">
        <v>0</v>
      </c>
      <c r="F1699" t="n">
        <v>75</v>
      </c>
      <c r="H1699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699">
        <f>VALUE(SUBSTITUTE(G1699;".";","))-VALUE(SUBSTITUTE(F1699;".";","))</f>
        <v/>
      </c>
    </row>
    <row r="1700" ht="60" customHeight="1">
      <c r="A1700">
        <f>IMAGE(H1700)</f>
        <v/>
      </c>
      <c r="B1700" t="inlineStr">
        <is>
          <t>https://uk.representclo.com/products/247-tote-bag-black</t>
        </is>
      </c>
      <c r="C1700" t="inlineStr">
        <is>
          <t>247 Tote Bag - Black</t>
        </is>
      </c>
      <c r="D1700" t="inlineStr">
        <is>
          <t>One Size</t>
        </is>
      </c>
      <c r="E1700" t="b">
        <v>0</v>
      </c>
      <c r="F1700" t="n">
        <v>125</v>
      </c>
      <c r="H1700" t="inlineStr">
        <is>
          <t>https://scdn.speedsize.com/fbaf6506-81e1-43a2-bcc1-80e18c7b0146/uk.representclo.com/cdn/shop/files/BLACKFRIDAYADDITIONALPACKSHOTS00063.jpg?crop=center&amp;height=1200&amp;v=1764767105&amp;width=1200</t>
        </is>
      </c>
      <c r="I1700">
        <f>VALUE(SUBSTITUTE(G1700;".";","))-VALUE(SUBSTITUTE(F1700;".";","))</f>
        <v/>
      </c>
    </row>
    <row r="1701" ht="60" customHeight="1">
      <c r="A1701">
        <f>IMAGE(H1701)</f>
        <v/>
      </c>
      <c r="B1701" t="inlineStr">
        <is>
          <t>https://uk.representclo.com/products/247-trail-long-sleeve-t-shirt-black</t>
        </is>
      </c>
      <c r="C1701" t="inlineStr">
        <is>
          <t>247 Trail Long Sleeve T-Shirt - Black</t>
        </is>
      </c>
      <c r="D1701" t="inlineStr">
        <is>
          <t>XS</t>
        </is>
      </c>
      <c r="E1701" t="b">
        <v>1</v>
      </c>
      <c r="F1701" t="n">
        <v>90</v>
      </c>
      <c r="H1701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701">
        <f>VALUE(SUBSTITUTE(G1701;".";","))-VALUE(SUBSTITUTE(F1701;".";","))</f>
        <v/>
      </c>
    </row>
    <row r="1702" ht="60" customHeight="1">
      <c r="A1702">
        <f>IMAGE(H1702)</f>
        <v/>
      </c>
      <c r="B1702" t="inlineStr">
        <is>
          <t>https://uk.representclo.com/products/247-trail-long-sleeve-t-shirt-black</t>
        </is>
      </c>
      <c r="C1702" t="inlineStr">
        <is>
          <t>247 Trail Long Sleeve T-Shirt - Black</t>
        </is>
      </c>
      <c r="D1702" t="inlineStr">
        <is>
          <t>S</t>
        </is>
      </c>
      <c r="E1702" t="b">
        <v>1</v>
      </c>
      <c r="F1702" t="n">
        <v>90</v>
      </c>
      <c r="H1702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702">
        <f>VALUE(SUBSTITUTE(G1702;".";","))-VALUE(SUBSTITUTE(F1702;".";","))</f>
        <v/>
      </c>
    </row>
    <row r="1703" ht="60" customHeight="1">
      <c r="A1703">
        <f>IMAGE(H1703)</f>
        <v/>
      </c>
      <c r="B1703" t="inlineStr">
        <is>
          <t>https://uk.representclo.com/products/247-trail-long-sleeve-t-shirt-black</t>
        </is>
      </c>
      <c r="C1703" t="inlineStr">
        <is>
          <t>247 Trail Long Sleeve T-Shirt - Black</t>
        </is>
      </c>
      <c r="D1703" t="inlineStr">
        <is>
          <t>M</t>
        </is>
      </c>
      <c r="E1703" t="b">
        <v>0</v>
      </c>
      <c r="F1703" t="n">
        <v>90</v>
      </c>
      <c r="H1703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703">
        <f>VALUE(SUBSTITUTE(G1703;".";","))-VALUE(SUBSTITUTE(F1703;".";","))</f>
        <v/>
      </c>
    </row>
    <row r="1704" ht="60" customHeight="1">
      <c r="A1704">
        <f>IMAGE(H1704)</f>
        <v/>
      </c>
      <c r="B1704" t="inlineStr">
        <is>
          <t>https://uk.representclo.com/products/247-trail-long-sleeve-t-shirt-black</t>
        </is>
      </c>
      <c r="C1704" t="inlineStr">
        <is>
          <t>247 Trail Long Sleeve T-Shirt - Black</t>
        </is>
      </c>
      <c r="D1704" t="inlineStr">
        <is>
          <t>L</t>
        </is>
      </c>
      <c r="E1704" t="b">
        <v>0</v>
      </c>
      <c r="F1704" t="n">
        <v>90</v>
      </c>
      <c r="H1704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704">
        <f>VALUE(SUBSTITUTE(G1704;".";","))-VALUE(SUBSTITUTE(F1704;".";","))</f>
        <v/>
      </c>
    </row>
    <row r="1705" ht="60" customHeight="1">
      <c r="A1705">
        <f>IMAGE(H1705)</f>
        <v/>
      </c>
      <c r="B1705" t="inlineStr">
        <is>
          <t>https://uk.representclo.com/products/247-trail-long-sleeve-t-shirt-black</t>
        </is>
      </c>
      <c r="C1705" t="inlineStr">
        <is>
          <t>247 Trail Long Sleeve T-Shirt - Black</t>
        </is>
      </c>
      <c r="D1705" t="inlineStr">
        <is>
          <t>XL</t>
        </is>
      </c>
      <c r="E1705" t="b">
        <v>1</v>
      </c>
      <c r="F1705" t="n">
        <v>90</v>
      </c>
      <c r="H1705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705">
        <f>VALUE(SUBSTITUTE(G1705;".";","))-VALUE(SUBSTITUTE(F1705;".";","))</f>
        <v/>
      </c>
    </row>
    <row r="1706" ht="60" customHeight="1">
      <c r="A1706">
        <f>IMAGE(H1706)</f>
        <v/>
      </c>
      <c r="B1706" t="inlineStr">
        <is>
          <t>https://uk.representclo.com/products/247-trail-long-sleeve-t-shirt-black</t>
        </is>
      </c>
      <c r="C1706" t="inlineStr">
        <is>
          <t>247 Trail Long Sleeve T-Shirt - Black</t>
        </is>
      </c>
      <c r="D1706" t="inlineStr">
        <is>
          <t>XXL</t>
        </is>
      </c>
      <c r="E1706" t="b">
        <v>1</v>
      </c>
      <c r="F1706" t="n">
        <v>90</v>
      </c>
      <c r="H1706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706">
        <f>VALUE(SUBSTITUTE(G1706;".";","))-VALUE(SUBSTITUTE(F1706;".";","))</f>
        <v/>
      </c>
    </row>
    <row r="1707" ht="60" customHeight="1">
      <c r="A1707">
        <f>IMAGE(H1707)</f>
        <v/>
      </c>
      <c r="B1707" t="inlineStr">
        <is>
          <t>https://uk.representclo.com/products/247-trail-long-sleeve-t-shirt-black</t>
        </is>
      </c>
      <c r="C1707" t="inlineStr">
        <is>
          <t>247 Trail Long Sleeve T-Shirt - Black</t>
        </is>
      </c>
      <c r="D1707" t="inlineStr">
        <is>
          <t>XXS</t>
        </is>
      </c>
      <c r="E1707" t="b">
        <v>0</v>
      </c>
      <c r="F1707" t="n">
        <v>90</v>
      </c>
      <c r="H1707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707">
        <f>VALUE(SUBSTITUTE(G1707;".";","))-VALUE(SUBSTITUTE(F1707;".";","))</f>
        <v/>
      </c>
    </row>
    <row r="1708" ht="60" customHeight="1">
      <c r="A1708">
        <f>IMAGE(H1708)</f>
        <v/>
      </c>
      <c r="B1708" t="inlineStr">
        <is>
          <t>https://uk.representclo.com/products/247-trail-long-sleeve-t-shirt-chocolate</t>
        </is>
      </c>
      <c r="C1708" t="inlineStr">
        <is>
          <t>247 Trail Long Sleeve T-Shirt - Chocolate</t>
        </is>
      </c>
      <c r="D1708" t="inlineStr">
        <is>
          <t>XXS</t>
        </is>
      </c>
      <c r="E1708" t="b">
        <v>0</v>
      </c>
      <c r="F1708" t="n">
        <v>90</v>
      </c>
      <c r="H1708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08">
        <f>VALUE(SUBSTITUTE(G1708;".";","))-VALUE(SUBSTITUTE(F1708;".";","))</f>
        <v/>
      </c>
    </row>
    <row r="1709" ht="60" customHeight="1">
      <c r="A1709">
        <f>IMAGE(H1709)</f>
        <v/>
      </c>
      <c r="B1709" t="inlineStr">
        <is>
          <t>https://uk.representclo.com/products/247-trail-long-sleeve-t-shirt-chocolate</t>
        </is>
      </c>
      <c r="C1709" t="inlineStr">
        <is>
          <t>247 Trail Long Sleeve T-Shirt - Chocolate</t>
        </is>
      </c>
      <c r="D1709" t="inlineStr">
        <is>
          <t>XS</t>
        </is>
      </c>
      <c r="E1709" t="b">
        <v>1</v>
      </c>
      <c r="F1709" t="n">
        <v>90</v>
      </c>
      <c r="H1709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09">
        <f>VALUE(SUBSTITUTE(G1709;".";","))-VALUE(SUBSTITUTE(F1709;".";","))</f>
        <v/>
      </c>
    </row>
    <row r="1710" ht="60" customHeight="1">
      <c r="A1710">
        <f>IMAGE(H1710)</f>
        <v/>
      </c>
      <c r="B1710" t="inlineStr">
        <is>
          <t>https://uk.representclo.com/products/247-trail-long-sleeve-t-shirt-chocolate</t>
        </is>
      </c>
      <c r="C1710" t="inlineStr">
        <is>
          <t>247 Trail Long Sleeve T-Shirt - Chocolate</t>
        </is>
      </c>
      <c r="D1710" t="inlineStr">
        <is>
          <t>S</t>
        </is>
      </c>
      <c r="E1710" t="b">
        <v>1</v>
      </c>
      <c r="F1710" t="n">
        <v>90</v>
      </c>
      <c r="H1710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10">
        <f>VALUE(SUBSTITUTE(G1710;".";","))-VALUE(SUBSTITUTE(F1710;".";","))</f>
        <v/>
      </c>
    </row>
    <row r="1711" ht="60" customHeight="1">
      <c r="A1711">
        <f>IMAGE(H1711)</f>
        <v/>
      </c>
      <c r="B1711" t="inlineStr">
        <is>
          <t>https://uk.representclo.com/products/247-trail-long-sleeve-t-shirt-chocolate</t>
        </is>
      </c>
      <c r="C1711" t="inlineStr">
        <is>
          <t>247 Trail Long Sleeve T-Shirt - Chocolate</t>
        </is>
      </c>
      <c r="D1711" t="inlineStr">
        <is>
          <t>M</t>
        </is>
      </c>
      <c r="E1711" t="b">
        <v>0</v>
      </c>
      <c r="F1711" t="n">
        <v>90</v>
      </c>
      <c r="H1711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11">
        <f>VALUE(SUBSTITUTE(G1711;".";","))-VALUE(SUBSTITUTE(F1711;".";","))</f>
        <v/>
      </c>
    </row>
    <row r="1712" ht="60" customHeight="1">
      <c r="A1712">
        <f>IMAGE(H1712)</f>
        <v/>
      </c>
      <c r="B1712" t="inlineStr">
        <is>
          <t>https://uk.representclo.com/products/247-trail-long-sleeve-t-shirt-chocolate</t>
        </is>
      </c>
      <c r="C1712" t="inlineStr">
        <is>
          <t>247 Trail Long Sleeve T-Shirt - Chocolate</t>
        </is>
      </c>
      <c r="D1712" t="inlineStr">
        <is>
          <t>L</t>
        </is>
      </c>
      <c r="E1712" t="b">
        <v>0</v>
      </c>
      <c r="F1712" t="n">
        <v>90</v>
      </c>
      <c r="H1712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12">
        <f>VALUE(SUBSTITUTE(G1712;".";","))-VALUE(SUBSTITUTE(F1712;".";","))</f>
        <v/>
      </c>
    </row>
    <row r="1713" ht="60" customHeight="1">
      <c r="A1713">
        <f>IMAGE(H1713)</f>
        <v/>
      </c>
      <c r="B1713" t="inlineStr">
        <is>
          <t>https://uk.representclo.com/products/247-trail-long-sleeve-t-shirt-chocolate</t>
        </is>
      </c>
      <c r="C1713" t="inlineStr">
        <is>
          <t>247 Trail Long Sleeve T-Shirt - Chocolate</t>
        </is>
      </c>
      <c r="D1713" t="inlineStr">
        <is>
          <t>XL</t>
        </is>
      </c>
      <c r="E1713" t="b">
        <v>0</v>
      </c>
      <c r="F1713" t="n">
        <v>90</v>
      </c>
      <c r="H1713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13">
        <f>VALUE(SUBSTITUTE(G1713;".";","))-VALUE(SUBSTITUTE(F1713;".";","))</f>
        <v/>
      </c>
    </row>
    <row r="1714" ht="60" customHeight="1">
      <c r="A1714">
        <f>IMAGE(H1714)</f>
        <v/>
      </c>
      <c r="B1714" t="inlineStr">
        <is>
          <t>https://uk.representclo.com/products/247-trail-long-sleeve-t-shirt-chocolate</t>
        </is>
      </c>
      <c r="C1714" t="inlineStr">
        <is>
          <t>247 Trail Long Sleeve T-Shirt - Chocolate</t>
        </is>
      </c>
      <c r="D1714" t="inlineStr">
        <is>
          <t>XXL</t>
        </is>
      </c>
      <c r="E1714" t="b">
        <v>1</v>
      </c>
      <c r="F1714" t="n">
        <v>90</v>
      </c>
      <c r="H1714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14">
        <f>VALUE(SUBSTITUTE(G1714;".";","))-VALUE(SUBSTITUTE(F1714;".";","))</f>
        <v/>
      </c>
    </row>
    <row r="1715" ht="60" customHeight="1">
      <c r="A1715">
        <f>IMAGE(H1715)</f>
        <v/>
      </c>
      <c r="B1715" t="inlineStr">
        <is>
          <t>https://uk.representclo.com/products/247-trail-long-sleeve-t-shirt-electric-blue</t>
        </is>
      </c>
      <c r="C1715" t="inlineStr">
        <is>
          <t>247 Trail Long Sleeve T-Shirt - Electric Blue</t>
        </is>
      </c>
      <c r="D1715" t="inlineStr">
        <is>
          <t>XS</t>
        </is>
      </c>
      <c r="E1715" t="b">
        <v>0</v>
      </c>
      <c r="F1715" t="n">
        <v>90</v>
      </c>
      <c r="H1715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15">
        <f>VALUE(SUBSTITUTE(G1715;".";","))-VALUE(SUBSTITUTE(F1715;".";","))</f>
        <v/>
      </c>
    </row>
    <row r="1716" ht="60" customHeight="1">
      <c r="A1716">
        <f>IMAGE(H1716)</f>
        <v/>
      </c>
      <c r="B1716" t="inlineStr">
        <is>
          <t>https://uk.representclo.com/products/247-trail-long-sleeve-t-shirt-electric-blue</t>
        </is>
      </c>
      <c r="C1716" t="inlineStr">
        <is>
          <t>247 Trail Long Sleeve T-Shirt - Electric Blue</t>
        </is>
      </c>
      <c r="D1716" t="inlineStr">
        <is>
          <t>S</t>
        </is>
      </c>
      <c r="E1716" t="b">
        <v>0</v>
      </c>
      <c r="F1716" t="n">
        <v>90</v>
      </c>
      <c r="H1716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16">
        <f>VALUE(SUBSTITUTE(G1716;".";","))-VALUE(SUBSTITUTE(F1716;".";","))</f>
        <v/>
      </c>
    </row>
    <row r="1717" ht="60" customHeight="1">
      <c r="A1717">
        <f>IMAGE(H1717)</f>
        <v/>
      </c>
      <c r="B1717" t="inlineStr">
        <is>
          <t>https://uk.representclo.com/products/247-trail-long-sleeve-t-shirt-electric-blue</t>
        </is>
      </c>
      <c r="C1717" t="inlineStr">
        <is>
          <t>247 Trail Long Sleeve T-Shirt - Electric Blue</t>
        </is>
      </c>
      <c r="D1717" t="inlineStr">
        <is>
          <t>M</t>
        </is>
      </c>
      <c r="E1717" t="b">
        <v>0</v>
      </c>
      <c r="F1717" t="n">
        <v>90</v>
      </c>
      <c r="H1717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17">
        <f>VALUE(SUBSTITUTE(G1717;".";","))-VALUE(SUBSTITUTE(F1717;".";","))</f>
        <v/>
      </c>
    </row>
    <row r="1718" ht="60" customHeight="1">
      <c r="A1718">
        <f>IMAGE(H1718)</f>
        <v/>
      </c>
      <c r="B1718" t="inlineStr">
        <is>
          <t>https://uk.representclo.com/products/247-trail-long-sleeve-t-shirt-electric-blue</t>
        </is>
      </c>
      <c r="C1718" t="inlineStr">
        <is>
          <t>247 Trail Long Sleeve T-Shirt - Electric Blue</t>
        </is>
      </c>
      <c r="D1718" t="inlineStr">
        <is>
          <t>L</t>
        </is>
      </c>
      <c r="E1718" t="b">
        <v>0</v>
      </c>
      <c r="F1718" t="n">
        <v>90</v>
      </c>
      <c r="H1718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18">
        <f>VALUE(SUBSTITUTE(G1718;".";","))-VALUE(SUBSTITUTE(F1718;".";","))</f>
        <v/>
      </c>
    </row>
    <row r="1719" ht="60" customHeight="1">
      <c r="A1719">
        <f>IMAGE(H1719)</f>
        <v/>
      </c>
      <c r="B1719" t="inlineStr">
        <is>
          <t>https://uk.representclo.com/products/247-trail-long-sleeve-t-shirt-electric-blue</t>
        </is>
      </c>
      <c r="C1719" t="inlineStr">
        <is>
          <t>247 Trail Long Sleeve T-Shirt - Electric Blue</t>
        </is>
      </c>
      <c r="D1719" t="inlineStr">
        <is>
          <t>XL</t>
        </is>
      </c>
      <c r="E1719" t="b">
        <v>0</v>
      </c>
      <c r="F1719" t="n">
        <v>90</v>
      </c>
      <c r="H1719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19">
        <f>VALUE(SUBSTITUTE(G1719;".";","))-VALUE(SUBSTITUTE(F1719;".";","))</f>
        <v/>
      </c>
    </row>
    <row r="1720" ht="60" customHeight="1">
      <c r="A1720">
        <f>IMAGE(H1720)</f>
        <v/>
      </c>
      <c r="B1720" t="inlineStr">
        <is>
          <t>https://uk.representclo.com/products/247-trail-long-sleeve-t-shirt-electric-blue</t>
        </is>
      </c>
      <c r="C1720" t="inlineStr">
        <is>
          <t>247 Trail Long Sleeve T-Shirt - Electric Blue</t>
        </is>
      </c>
      <c r="D1720" t="inlineStr">
        <is>
          <t>XXL</t>
        </is>
      </c>
      <c r="E1720" t="b">
        <v>1</v>
      </c>
      <c r="F1720" t="n">
        <v>90</v>
      </c>
      <c r="H1720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20">
        <f>VALUE(SUBSTITUTE(G1720;".";","))-VALUE(SUBSTITUTE(F1720;".";","))</f>
        <v/>
      </c>
    </row>
    <row r="1721" ht="60" customHeight="1">
      <c r="A1721">
        <f>IMAGE(H1721)</f>
        <v/>
      </c>
      <c r="B1721" t="inlineStr">
        <is>
          <t>https://uk.representclo.com/products/247-trail-long-sleeve-t-shirt-electric-blue</t>
        </is>
      </c>
      <c r="C1721" t="inlineStr">
        <is>
          <t>247 Trail Long Sleeve T-Shirt - Electric Blue</t>
        </is>
      </c>
      <c r="D1721" t="inlineStr">
        <is>
          <t>XXS</t>
        </is>
      </c>
      <c r="E1721" t="b">
        <v>0</v>
      </c>
      <c r="F1721" t="n">
        <v>90</v>
      </c>
      <c r="H1721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21">
        <f>VALUE(SUBSTITUTE(G1721;".";","))-VALUE(SUBSTITUTE(F1721;".";","))</f>
        <v/>
      </c>
    </row>
    <row r="1722" ht="60" customHeight="1">
      <c r="A1722">
        <f>IMAGE(H1722)</f>
        <v/>
      </c>
      <c r="B1722" t="inlineStr">
        <is>
          <t>https://uk.representclo.com/products/247-trail-long-sleeve-t-shirt-steel</t>
        </is>
      </c>
      <c r="C1722" t="inlineStr">
        <is>
          <t>247 Trail Long Sleeve T-Shirt - Steel</t>
        </is>
      </c>
      <c r="D1722" t="inlineStr">
        <is>
          <t>XXS</t>
        </is>
      </c>
      <c r="E1722" t="b">
        <v>1</v>
      </c>
      <c r="F1722" t="n">
        <v>90</v>
      </c>
      <c r="H1722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22">
        <f>VALUE(SUBSTITUTE(G1722;".";","))-VALUE(SUBSTITUTE(F1722;".";","))</f>
        <v/>
      </c>
    </row>
    <row r="1723" ht="60" customHeight="1">
      <c r="A1723">
        <f>IMAGE(H1723)</f>
        <v/>
      </c>
      <c r="B1723" t="inlineStr">
        <is>
          <t>https://uk.representclo.com/products/247-trail-long-sleeve-t-shirt-steel</t>
        </is>
      </c>
      <c r="C1723" t="inlineStr">
        <is>
          <t>247 Trail Long Sleeve T-Shirt - Steel</t>
        </is>
      </c>
      <c r="D1723" t="inlineStr">
        <is>
          <t>XS</t>
        </is>
      </c>
      <c r="E1723" t="b">
        <v>1</v>
      </c>
      <c r="F1723" t="n">
        <v>90</v>
      </c>
      <c r="H1723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23">
        <f>VALUE(SUBSTITUTE(G1723;".";","))-VALUE(SUBSTITUTE(F1723;".";","))</f>
        <v/>
      </c>
    </row>
    <row r="1724" ht="60" customHeight="1">
      <c r="A1724">
        <f>IMAGE(H1724)</f>
        <v/>
      </c>
      <c r="B1724" t="inlineStr">
        <is>
          <t>https://uk.representclo.com/products/247-trail-long-sleeve-t-shirt-steel</t>
        </is>
      </c>
      <c r="C1724" t="inlineStr">
        <is>
          <t>247 Trail Long Sleeve T-Shirt - Steel</t>
        </is>
      </c>
      <c r="D1724" t="inlineStr">
        <is>
          <t>S</t>
        </is>
      </c>
      <c r="E1724" t="b">
        <v>1</v>
      </c>
      <c r="F1724" t="n">
        <v>90</v>
      </c>
      <c r="H1724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24">
        <f>VALUE(SUBSTITUTE(G1724;".";","))-VALUE(SUBSTITUTE(F1724;".";","))</f>
        <v/>
      </c>
    </row>
    <row r="1725" ht="60" customHeight="1">
      <c r="A1725">
        <f>IMAGE(H1725)</f>
        <v/>
      </c>
      <c r="B1725" t="inlineStr">
        <is>
          <t>https://uk.representclo.com/products/247-trail-long-sleeve-t-shirt-steel</t>
        </is>
      </c>
      <c r="C1725" t="inlineStr">
        <is>
          <t>247 Trail Long Sleeve T-Shirt - Steel</t>
        </is>
      </c>
      <c r="D1725" t="inlineStr">
        <is>
          <t>M</t>
        </is>
      </c>
      <c r="E1725" t="b">
        <v>0</v>
      </c>
      <c r="F1725" t="n">
        <v>90</v>
      </c>
      <c r="H1725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25">
        <f>VALUE(SUBSTITUTE(G1725;".";","))-VALUE(SUBSTITUTE(F1725;".";","))</f>
        <v/>
      </c>
    </row>
    <row r="1726" ht="60" customHeight="1">
      <c r="A1726">
        <f>IMAGE(H1726)</f>
        <v/>
      </c>
      <c r="B1726" t="inlineStr">
        <is>
          <t>https://uk.representclo.com/products/247-trail-long-sleeve-t-shirt-steel</t>
        </is>
      </c>
      <c r="C1726" t="inlineStr">
        <is>
          <t>247 Trail Long Sleeve T-Shirt - Steel</t>
        </is>
      </c>
      <c r="D1726" t="inlineStr">
        <is>
          <t>L</t>
        </is>
      </c>
      <c r="E1726" t="b">
        <v>0</v>
      </c>
      <c r="F1726" t="n">
        <v>90</v>
      </c>
      <c r="H1726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26">
        <f>VALUE(SUBSTITUTE(G1726;".";","))-VALUE(SUBSTITUTE(F1726;".";","))</f>
        <v/>
      </c>
    </row>
    <row r="1727" ht="60" customHeight="1">
      <c r="A1727">
        <f>IMAGE(H1727)</f>
        <v/>
      </c>
      <c r="B1727" t="inlineStr">
        <is>
          <t>https://uk.representclo.com/products/247-trail-long-sleeve-t-shirt-steel</t>
        </is>
      </c>
      <c r="C1727" t="inlineStr">
        <is>
          <t>247 Trail Long Sleeve T-Shirt - Steel</t>
        </is>
      </c>
      <c r="D1727" t="inlineStr">
        <is>
          <t>XL</t>
        </is>
      </c>
      <c r="E1727" t="b">
        <v>0</v>
      </c>
      <c r="F1727" t="n">
        <v>90</v>
      </c>
      <c r="H1727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27">
        <f>VALUE(SUBSTITUTE(G1727;".";","))-VALUE(SUBSTITUTE(F1727;".";","))</f>
        <v/>
      </c>
    </row>
    <row r="1728" ht="60" customHeight="1">
      <c r="A1728">
        <f>IMAGE(H1728)</f>
        <v/>
      </c>
      <c r="B1728" t="inlineStr">
        <is>
          <t>https://uk.representclo.com/products/247-trail-long-sleeve-t-shirt-steel</t>
        </is>
      </c>
      <c r="C1728" t="inlineStr">
        <is>
          <t>247 Trail Long Sleeve T-Shirt - Steel</t>
        </is>
      </c>
      <c r="D1728" t="inlineStr">
        <is>
          <t>XXL</t>
        </is>
      </c>
      <c r="E1728" t="b">
        <v>1</v>
      </c>
      <c r="F1728" t="n">
        <v>90</v>
      </c>
      <c r="H1728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28">
        <f>VALUE(SUBSTITUTE(G1728;".";","))-VALUE(SUBSTITUTE(F1728;".";","))</f>
        <v/>
      </c>
    </row>
    <row r="1729" ht="60" customHeight="1">
      <c r="A1729">
        <f>IMAGE(H1729)</f>
        <v/>
      </c>
      <c r="B1729" t="inlineStr">
        <is>
          <t>https://uk.representclo.com/products/247-trail-short-graphene</t>
        </is>
      </c>
      <c r="C1729" t="inlineStr">
        <is>
          <t>247 Trail Short - Graphene</t>
        </is>
      </c>
      <c r="D1729" t="inlineStr">
        <is>
          <t>XS</t>
        </is>
      </c>
      <c r="E1729" t="b">
        <v>1</v>
      </c>
      <c r="F1729" t="n">
        <v>90</v>
      </c>
      <c r="H1729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29">
        <f>VALUE(SUBSTITUTE(G1729;".";","))-VALUE(SUBSTITUTE(F1729;".";","))</f>
        <v/>
      </c>
    </row>
    <row r="1730" ht="60" customHeight="1">
      <c r="A1730">
        <f>IMAGE(H1730)</f>
        <v/>
      </c>
      <c r="B1730" t="inlineStr">
        <is>
          <t>https://uk.representclo.com/products/247-trail-short-graphene</t>
        </is>
      </c>
      <c r="C1730" t="inlineStr">
        <is>
          <t>247 Trail Short - Graphene</t>
        </is>
      </c>
      <c r="D1730" t="inlineStr">
        <is>
          <t>S</t>
        </is>
      </c>
      <c r="E1730" t="b">
        <v>1</v>
      </c>
      <c r="F1730" t="n">
        <v>90</v>
      </c>
      <c r="H1730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30">
        <f>VALUE(SUBSTITUTE(G1730;".";","))-VALUE(SUBSTITUTE(F1730;".";","))</f>
        <v/>
      </c>
    </row>
    <row r="1731" ht="60" customHeight="1">
      <c r="A1731">
        <f>IMAGE(H1731)</f>
        <v/>
      </c>
      <c r="B1731" t="inlineStr">
        <is>
          <t>https://uk.representclo.com/products/247-trail-short-graphene</t>
        </is>
      </c>
      <c r="C1731" t="inlineStr">
        <is>
          <t>247 Trail Short - Graphene</t>
        </is>
      </c>
      <c r="D1731" t="inlineStr">
        <is>
          <t>M</t>
        </is>
      </c>
      <c r="E1731" t="b">
        <v>1</v>
      </c>
      <c r="F1731" t="n">
        <v>90</v>
      </c>
      <c r="H1731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31">
        <f>VALUE(SUBSTITUTE(G1731;".";","))-VALUE(SUBSTITUTE(F1731;".";","))</f>
        <v/>
      </c>
    </row>
    <row r="1732" ht="60" customHeight="1">
      <c r="A1732">
        <f>IMAGE(H1732)</f>
        <v/>
      </c>
      <c r="B1732" t="inlineStr">
        <is>
          <t>https://uk.representclo.com/products/247-trail-short-graphene</t>
        </is>
      </c>
      <c r="C1732" t="inlineStr">
        <is>
          <t>247 Trail Short - Graphene</t>
        </is>
      </c>
      <c r="D1732" t="inlineStr">
        <is>
          <t>L</t>
        </is>
      </c>
      <c r="E1732" t="b">
        <v>1</v>
      </c>
      <c r="F1732" t="n">
        <v>90</v>
      </c>
      <c r="H1732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32">
        <f>VALUE(SUBSTITUTE(G1732;".";","))-VALUE(SUBSTITUTE(F1732;".";","))</f>
        <v/>
      </c>
    </row>
    <row r="1733" ht="60" customHeight="1">
      <c r="A1733">
        <f>IMAGE(H1733)</f>
        <v/>
      </c>
      <c r="B1733" t="inlineStr">
        <is>
          <t>https://uk.representclo.com/products/247-trail-short-graphene</t>
        </is>
      </c>
      <c r="C1733" t="inlineStr">
        <is>
          <t>247 Trail Short - Graphene</t>
        </is>
      </c>
      <c r="D1733" t="inlineStr">
        <is>
          <t>XL</t>
        </is>
      </c>
      <c r="E1733" t="b">
        <v>1</v>
      </c>
      <c r="F1733" t="n">
        <v>90</v>
      </c>
      <c r="H1733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33">
        <f>VALUE(SUBSTITUTE(G1733;".";","))-VALUE(SUBSTITUTE(F1733;".";","))</f>
        <v/>
      </c>
    </row>
    <row r="1734" ht="60" customHeight="1">
      <c r="A1734">
        <f>IMAGE(H1734)</f>
        <v/>
      </c>
      <c r="B1734" t="inlineStr">
        <is>
          <t>https://uk.representclo.com/products/247-trail-short-graphene</t>
        </is>
      </c>
      <c r="C1734" t="inlineStr">
        <is>
          <t>247 Trail Short - Graphene</t>
        </is>
      </c>
      <c r="D1734" t="inlineStr">
        <is>
          <t>XXL</t>
        </is>
      </c>
      <c r="E1734" t="b">
        <v>1</v>
      </c>
      <c r="F1734" t="n">
        <v>90</v>
      </c>
      <c r="H1734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34">
        <f>VALUE(SUBSTITUTE(G1734;".";","))-VALUE(SUBSTITUTE(F1734;".";","))</f>
        <v/>
      </c>
    </row>
    <row r="1735" ht="60" customHeight="1">
      <c r="A1735">
        <f>IMAGE(H1735)</f>
        <v/>
      </c>
      <c r="B1735" t="inlineStr">
        <is>
          <t>https://uk.representclo.com/products/247-trail-short-graphite-grey</t>
        </is>
      </c>
      <c r="C1735" t="inlineStr">
        <is>
          <t>247 Trail Short - Graphite Grey</t>
        </is>
      </c>
      <c r="D1735" t="inlineStr">
        <is>
          <t>XXS</t>
        </is>
      </c>
      <c r="E1735" t="b">
        <v>0</v>
      </c>
      <c r="F1735" t="n">
        <v>90</v>
      </c>
      <c r="H1735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35">
        <f>VALUE(SUBSTITUTE(G1735;".";","))-VALUE(SUBSTITUTE(F1735;".";","))</f>
        <v/>
      </c>
    </row>
    <row r="1736" ht="60" customHeight="1">
      <c r="A1736">
        <f>IMAGE(H1736)</f>
        <v/>
      </c>
      <c r="B1736" t="inlineStr">
        <is>
          <t>https://uk.representclo.com/products/247-trail-short-graphite-grey</t>
        </is>
      </c>
      <c r="C1736" t="inlineStr">
        <is>
          <t>247 Trail Short - Graphite Grey</t>
        </is>
      </c>
      <c r="D1736" t="inlineStr">
        <is>
          <t>XS</t>
        </is>
      </c>
      <c r="E1736" t="b">
        <v>1</v>
      </c>
      <c r="F1736" t="n">
        <v>90</v>
      </c>
      <c r="H1736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36">
        <f>VALUE(SUBSTITUTE(G1736;".";","))-VALUE(SUBSTITUTE(F1736;".";","))</f>
        <v/>
      </c>
    </row>
    <row r="1737" ht="60" customHeight="1">
      <c r="A1737">
        <f>IMAGE(H1737)</f>
        <v/>
      </c>
      <c r="B1737" t="inlineStr">
        <is>
          <t>https://uk.representclo.com/products/247-trail-short-graphite-grey</t>
        </is>
      </c>
      <c r="C1737" t="inlineStr">
        <is>
          <t>247 Trail Short - Graphite Grey</t>
        </is>
      </c>
      <c r="D1737" t="inlineStr">
        <is>
          <t>S</t>
        </is>
      </c>
      <c r="E1737" t="b">
        <v>1</v>
      </c>
      <c r="F1737" t="n">
        <v>90</v>
      </c>
      <c r="H1737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37">
        <f>VALUE(SUBSTITUTE(G1737;".";","))-VALUE(SUBSTITUTE(F1737;".";","))</f>
        <v/>
      </c>
    </row>
    <row r="1738" ht="60" customHeight="1">
      <c r="A1738">
        <f>IMAGE(H1738)</f>
        <v/>
      </c>
      <c r="B1738" t="inlineStr">
        <is>
          <t>https://uk.representclo.com/products/247-trail-short-graphite-grey</t>
        </is>
      </c>
      <c r="C1738" t="inlineStr">
        <is>
          <t>247 Trail Short - Graphite Grey</t>
        </is>
      </c>
      <c r="D1738" t="inlineStr">
        <is>
          <t>M</t>
        </is>
      </c>
      <c r="E1738" t="b">
        <v>0</v>
      </c>
      <c r="F1738" t="n">
        <v>90</v>
      </c>
      <c r="H1738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38">
        <f>VALUE(SUBSTITUTE(G1738;".";","))-VALUE(SUBSTITUTE(F1738;".";","))</f>
        <v/>
      </c>
    </row>
    <row r="1739" ht="60" customHeight="1">
      <c r="A1739">
        <f>IMAGE(H1739)</f>
        <v/>
      </c>
      <c r="B1739" t="inlineStr">
        <is>
          <t>https://uk.representclo.com/products/247-trail-short-graphite-grey</t>
        </is>
      </c>
      <c r="C1739" t="inlineStr">
        <is>
          <t>247 Trail Short - Graphite Grey</t>
        </is>
      </c>
      <c r="D1739" t="inlineStr">
        <is>
          <t>L</t>
        </is>
      </c>
      <c r="E1739" t="b">
        <v>1</v>
      </c>
      <c r="F1739" t="n">
        <v>90</v>
      </c>
      <c r="H1739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39">
        <f>VALUE(SUBSTITUTE(G1739;".";","))-VALUE(SUBSTITUTE(F1739;".";","))</f>
        <v/>
      </c>
    </row>
    <row r="1740" ht="60" customHeight="1">
      <c r="A1740">
        <f>IMAGE(H1740)</f>
        <v/>
      </c>
      <c r="B1740" t="inlineStr">
        <is>
          <t>https://uk.representclo.com/products/247-trail-short-graphite-grey</t>
        </is>
      </c>
      <c r="C1740" t="inlineStr">
        <is>
          <t>247 Trail Short - Graphite Grey</t>
        </is>
      </c>
      <c r="D1740" t="inlineStr">
        <is>
          <t>XL</t>
        </is>
      </c>
      <c r="E1740" t="b">
        <v>1</v>
      </c>
      <c r="F1740" t="n">
        <v>90</v>
      </c>
      <c r="H1740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40">
        <f>VALUE(SUBSTITUTE(G1740;".";","))-VALUE(SUBSTITUTE(F1740;".";","))</f>
        <v/>
      </c>
    </row>
    <row r="1741" ht="60" customHeight="1">
      <c r="A1741">
        <f>IMAGE(H1741)</f>
        <v/>
      </c>
      <c r="B1741" t="inlineStr">
        <is>
          <t>https://uk.representclo.com/products/247-trail-short-graphite-grey</t>
        </is>
      </c>
      <c r="C1741" t="inlineStr">
        <is>
          <t>247 Trail Short - Graphite Grey</t>
        </is>
      </c>
      <c r="D1741" t="inlineStr">
        <is>
          <t>XXL</t>
        </is>
      </c>
      <c r="E1741" t="b">
        <v>1</v>
      </c>
      <c r="F1741" t="n">
        <v>90</v>
      </c>
      <c r="H1741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41">
        <f>VALUE(SUBSTITUTE(G1741;".";","))-VALUE(SUBSTITUTE(F1741;".";","))</f>
        <v/>
      </c>
    </row>
    <row r="1742" ht="60" customHeight="1">
      <c r="A1742">
        <f>IMAGE(H1742)</f>
        <v/>
      </c>
      <c r="B1742" t="inlineStr">
        <is>
          <t>https://uk.representclo.com/products/247-trail-short-jet-black</t>
        </is>
      </c>
      <c r="C1742" t="inlineStr">
        <is>
          <t>247 Trail Short - Jet Black</t>
        </is>
      </c>
      <c r="D1742" t="inlineStr">
        <is>
          <t>XS</t>
        </is>
      </c>
      <c r="E1742" t="b">
        <v>1</v>
      </c>
      <c r="F1742" t="n">
        <v>90</v>
      </c>
      <c r="H1742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42">
        <f>VALUE(SUBSTITUTE(G1742;".";","))-VALUE(SUBSTITUTE(F1742;".";","))</f>
        <v/>
      </c>
    </row>
    <row r="1743" ht="60" customHeight="1">
      <c r="A1743">
        <f>IMAGE(H1743)</f>
        <v/>
      </c>
      <c r="B1743" t="inlineStr">
        <is>
          <t>https://uk.representclo.com/products/247-trail-short-jet-black</t>
        </is>
      </c>
      <c r="C1743" t="inlineStr">
        <is>
          <t>247 Trail Short - Jet Black</t>
        </is>
      </c>
      <c r="D1743" t="inlineStr">
        <is>
          <t>S</t>
        </is>
      </c>
      <c r="E1743" t="b">
        <v>1</v>
      </c>
      <c r="F1743" t="n">
        <v>90</v>
      </c>
      <c r="H1743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43">
        <f>VALUE(SUBSTITUTE(G1743;".";","))-VALUE(SUBSTITUTE(F1743;".";","))</f>
        <v/>
      </c>
    </row>
    <row r="1744" ht="60" customHeight="1">
      <c r="A1744">
        <f>IMAGE(H1744)</f>
        <v/>
      </c>
      <c r="B1744" t="inlineStr">
        <is>
          <t>https://uk.representclo.com/products/247-trail-short-jet-black</t>
        </is>
      </c>
      <c r="C1744" t="inlineStr">
        <is>
          <t>247 Trail Short - Jet Black</t>
        </is>
      </c>
      <c r="D1744" t="inlineStr">
        <is>
          <t>M</t>
        </is>
      </c>
      <c r="E1744" t="b">
        <v>1</v>
      </c>
      <c r="F1744" t="n">
        <v>90</v>
      </c>
      <c r="H1744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44">
        <f>VALUE(SUBSTITUTE(G1744;".";","))-VALUE(SUBSTITUTE(F1744;".";","))</f>
        <v/>
      </c>
    </row>
    <row r="1745" ht="60" customHeight="1">
      <c r="A1745">
        <f>IMAGE(H1745)</f>
        <v/>
      </c>
      <c r="B1745" t="inlineStr">
        <is>
          <t>https://uk.representclo.com/products/247-trail-short-jet-black</t>
        </is>
      </c>
      <c r="C1745" t="inlineStr">
        <is>
          <t>247 Trail Short - Jet Black</t>
        </is>
      </c>
      <c r="D1745" t="inlineStr">
        <is>
          <t>L</t>
        </is>
      </c>
      <c r="E1745" t="b">
        <v>1</v>
      </c>
      <c r="F1745" t="n">
        <v>90</v>
      </c>
      <c r="H1745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45">
        <f>VALUE(SUBSTITUTE(G1745;".";","))-VALUE(SUBSTITUTE(F1745;".";","))</f>
        <v/>
      </c>
    </row>
    <row r="1746" ht="60" customHeight="1">
      <c r="A1746">
        <f>IMAGE(H1746)</f>
        <v/>
      </c>
      <c r="B1746" t="inlineStr">
        <is>
          <t>https://uk.representclo.com/products/247-trail-short-jet-black</t>
        </is>
      </c>
      <c r="C1746" t="inlineStr">
        <is>
          <t>247 Trail Short - Jet Black</t>
        </is>
      </c>
      <c r="D1746" t="inlineStr">
        <is>
          <t>XL</t>
        </is>
      </c>
      <c r="E1746" t="b">
        <v>1</v>
      </c>
      <c r="F1746" t="n">
        <v>90</v>
      </c>
      <c r="H1746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46">
        <f>VALUE(SUBSTITUTE(G1746;".";","))-VALUE(SUBSTITUTE(F1746;".";","))</f>
        <v/>
      </c>
    </row>
    <row r="1747" ht="60" customHeight="1">
      <c r="A1747">
        <f>IMAGE(H1747)</f>
        <v/>
      </c>
      <c r="B1747" t="inlineStr">
        <is>
          <t>https://uk.representclo.com/products/247-trail-short-jet-black</t>
        </is>
      </c>
      <c r="C1747" t="inlineStr">
        <is>
          <t>247 Trail Short - Jet Black</t>
        </is>
      </c>
      <c r="D1747" t="inlineStr">
        <is>
          <t>XXL</t>
        </is>
      </c>
      <c r="E1747" t="b">
        <v>1</v>
      </c>
      <c r="F1747" t="n">
        <v>90</v>
      </c>
      <c r="H1747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47">
        <f>VALUE(SUBSTITUTE(G1747;".";","))-VALUE(SUBSTITUTE(F1747;".";","))</f>
        <v/>
      </c>
    </row>
    <row r="1748" ht="60" customHeight="1">
      <c r="A1748">
        <f>IMAGE(H1748)</f>
        <v/>
      </c>
      <c r="B1748" t="inlineStr">
        <is>
          <t>https://uk.representclo.com/products/247-trail-shorts-chalk</t>
        </is>
      </c>
      <c r="C1748" t="inlineStr">
        <is>
          <t>247 Trail Shorts - Chalk</t>
        </is>
      </c>
      <c r="D1748" t="inlineStr">
        <is>
          <t>XS</t>
        </is>
      </c>
      <c r="E1748" t="b">
        <v>0</v>
      </c>
      <c r="F1748" t="n">
        <v>100</v>
      </c>
      <c r="H1748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48">
        <f>VALUE(SUBSTITUTE(G1748;".";","))-VALUE(SUBSTITUTE(F1748;".";","))</f>
        <v/>
      </c>
    </row>
    <row r="1749" ht="60" customHeight="1">
      <c r="A1749">
        <f>IMAGE(H1749)</f>
        <v/>
      </c>
      <c r="B1749" t="inlineStr">
        <is>
          <t>https://uk.representclo.com/products/247-trail-shorts-chalk</t>
        </is>
      </c>
      <c r="C1749" t="inlineStr">
        <is>
          <t>247 Trail Shorts - Chalk</t>
        </is>
      </c>
      <c r="D1749" t="inlineStr">
        <is>
          <t>S</t>
        </is>
      </c>
      <c r="E1749" t="b">
        <v>0</v>
      </c>
      <c r="F1749" t="n">
        <v>100</v>
      </c>
      <c r="H1749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49">
        <f>VALUE(SUBSTITUTE(G1749;".";","))-VALUE(SUBSTITUTE(F1749;".";","))</f>
        <v/>
      </c>
    </row>
    <row r="1750" ht="60" customHeight="1">
      <c r="A1750">
        <f>IMAGE(H1750)</f>
        <v/>
      </c>
      <c r="B1750" t="inlineStr">
        <is>
          <t>https://uk.representclo.com/products/247-trail-shorts-chalk</t>
        </is>
      </c>
      <c r="C1750" t="inlineStr">
        <is>
          <t>247 Trail Shorts - Chalk</t>
        </is>
      </c>
      <c r="D1750" t="inlineStr">
        <is>
          <t>M</t>
        </is>
      </c>
      <c r="E1750" t="b">
        <v>0</v>
      </c>
      <c r="F1750" t="n">
        <v>100</v>
      </c>
      <c r="H1750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50">
        <f>VALUE(SUBSTITUTE(G1750;".";","))-VALUE(SUBSTITUTE(F1750;".";","))</f>
        <v/>
      </c>
    </row>
    <row r="1751" ht="60" customHeight="1">
      <c r="A1751">
        <f>IMAGE(H1751)</f>
        <v/>
      </c>
      <c r="B1751" t="inlineStr">
        <is>
          <t>https://uk.representclo.com/products/247-trail-shorts-chalk</t>
        </is>
      </c>
      <c r="C1751" t="inlineStr">
        <is>
          <t>247 Trail Shorts - Chalk</t>
        </is>
      </c>
      <c r="D1751" t="inlineStr">
        <is>
          <t>L</t>
        </is>
      </c>
      <c r="E1751" t="b">
        <v>0</v>
      </c>
      <c r="F1751" t="n">
        <v>100</v>
      </c>
      <c r="H1751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51">
        <f>VALUE(SUBSTITUTE(G1751;".";","))-VALUE(SUBSTITUTE(F1751;".";","))</f>
        <v/>
      </c>
    </row>
    <row r="1752" ht="60" customHeight="1">
      <c r="A1752">
        <f>IMAGE(H1752)</f>
        <v/>
      </c>
      <c r="B1752" t="inlineStr">
        <is>
          <t>https://uk.representclo.com/products/247-trail-shorts-chalk</t>
        </is>
      </c>
      <c r="C1752" t="inlineStr">
        <is>
          <t>247 Trail Shorts - Chalk</t>
        </is>
      </c>
      <c r="D1752" t="inlineStr">
        <is>
          <t>XL</t>
        </is>
      </c>
      <c r="E1752" t="b">
        <v>1</v>
      </c>
      <c r="F1752" t="n">
        <v>100</v>
      </c>
      <c r="H1752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52">
        <f>VALUE(SUBSTITUTE(G1752;".";","))-VALUE(SUBSTITUTE(F1752;".";","))</f>
        <v/>
      </c>
    </row>
    <row r="1753" ht="60" customHeight="1">
      <c r="A1753">
        <f>IMAGE(H1753)</f>
        <v/>
      </c>
      <c r="B1753" t="inlineStr">
        <is>
          <t>https://uk.representclo.com/products/247-trail-shorts-chalk</t>
        </is>
      </c>
      <c r="C1753" t="inlineStr">
        <is>
          <t>247 Trail Shorts - Chalk</t>
        </is>
      </c>
      <c r="D1753" t="inlineStr">
        <is>
          <t>XXL</t>
        </is>
      </c>
      <c r="E1753" t="b">
        <v>0</v>
      </c>
      <c r="F1753" t="n">
        <v>100</v>
      </c>
      <c r="H1753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53">
        <f>VALUE(SUBSTITUTE(G1753;".";","))-VALUE(SUBSTITUTE(F1753;".";","))</f>
        <v/>
      </c>
    </row>
    <row r="1754" ht="60" customHeight="1">
      <c r="A1754">
        <f>IMAGE(H1754)</f>
        <v/>
      </c>
      <c r="B1754" t="inlineStr">
        <is>
          <t>https://uk.representclo.com/products/247-trail-sock-black</t>
        </is>
      </c>
      <c r="C1754" t="inlineStr">
        <is>
          <t>247 Trail Sock - Black</t>
        </is>
      </c>
      <c r="D1754" t="inlineStr">
        <is>
          <t>One Size</t>
        </is>
      </c>
      <c r="E1754" t="b">
        <v>0</v>
      </c>
      <c r="F1754" t="n">
        <v>20</v>
      </c>
      <c r="H1754" t="inlineStr">
        <is>
          <t>https://scdn.speedsize.com/fbaf6506-81e1-43a2-bcc1-80e18c7b0146/cdn.shopify.com/s/files/1/0181/2235/files/u2o-DujibnIHGQvgYMmUASTUs96X2EzTTR9TJCQj7PM.jpg?crop=center&amp;height=1200&amp;v=1756198967&amp;width=1200</t>
        </is>
      </c>
      <c r="I1754">
        <f>VALUE(SUBSTITUTE(G1754;".";","))-VALUE(SUBSTITUTE(F1754;".";","))</f>
        <v/>
      </c>
    </row>
    <row r="1755" ht="60" customHeight="1">
      <c r="A1755">
        <f>IMAGE(H1755)</f>
        <v/>
      </c>
      <c r="B1755" t="inlineStr">
        <is>
          <t>https://uk.representclo.com/products/247-trail-t-shirt-black</t>
        </is>
      </c>
      <c r="C1755" t="inlineStr">
        <is>
          <t>247 Trail T-Shirt - Black</t>
        </is>
      </c>
      <c r="D1755" t="inlineStr">
        <is>
          <t>XXS</t>
        </is>
      </c>
      <c r="E1755" t="b">
        <v>0</v>
      </c>
      <c r="F1755" t="n">
        <v>85</v>
      </c>
      <c r="H1755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55">
        <f>VALUE(SUBSTITUTE(G1755;".";","))-VALUE(SUBSTITUTE(F1755;".";","))</f>
        <v/>
      </c>
    </row>
    <row r="1756" ht="60" customHeight="1">
      <c r="A1756">
        <f>IMAGE(H1756)</f>
        <v/>
      </c>
      <c r="B1756" t="inlineStr">
        <is>
          <t>https://uk.representclo.com/products/247-trail-t-shirt-black</t>
        </is>
      </c>
      <c r="C1756" t="inlineStr">
        <is>
          <t>247 Trail T-Shirt - Black</t>
        </is>
      </c>
      <c r="D1756" t="inlineStr">
        <is>
          <t>XS</t>
        </is>
      </c>
      <c r="E1756" t="b">
        <v>1</v>
      </c>
      <c r="F1756" t="n">
        <v>85</v>
      </c>
      <c r="H1756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56">
        <f>VALUE(SUBSTITUTE(G1756;".";","))-VALUE(SUBSTITUTE(F1756;".";","))</f>
        <v/>
      </c>
    </row>
    <row r="1757" ht="60" customHeight="1">
      <c r="A1757">
        <f>IMAGE(H1757)</f>
        <v/>
      </c>
      <c r="B1757" t="inlineStr">
        <is>
          <t>https://uk.representclo.com/products/247-trail-t-shirt-black</t>
        </is>
      </c>
      <c r="C1757" t="inlineStr">
        <is>
          <t>247 Trail T-Shirt - Black</t>
        </is>
      </c>
      <c r="D1757" t="inlineStr">
        <is>
          <t>S</t>
        </is>
      </c>
      <c r="E1757" t="b">
        <v>1</v>
      </c>
      <c r="F1757" t="n">
        <v>85</v>
      </c>
      <c r="H1757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57">
        <f>VALUE(SUBSTITUTE(G1757;".";","))-VALUE(SUBSTITUTE(F1757;".";","))</f>
        <v/>
      </c>
    </row>
    <row r="1758" ht="60" customHeight="1">
      <c r="A1758">
        <f>IMAGE(H1758)</f>
        <v/>
      </c>
      <c r="B1758" t="inlineStr">
        <is>
          <t>https://uk.representclo.com/products/247-trail-t-shirt-black</t>
        </is>
      </c>
      <c r="C1758" t="inlineStr">
        <is>
          <t>247 Trail T-Shirt - Black</t>
        </is>
      </c>
      <c r="D1758" t="inlineStr">
        <is>
          <t>M</t>
        </is>
      </c>
      <c r="E1758" t="b">
        <v>0</v>
      </c>
      <c r="F1758" t="n">
        <v>85</v>
      </c>
      <c r="H1758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58">
        <f>VALUE(SUBSTITUTE(G1758;".";","))-VALUE(SUBSTITUTE(F1758;".";","))</f>
        <v/>
      </c>
    </row>
    <row r="1759" ht="60" customHeight="1">
      <c r="A1759">
        <f>IMAGE(H1759)</f>
        <v/>
      </c>
      <c r="B1759" t="inlineStr">
        <is>
          <t>https://uk.representclo.com/products/247-trail-t-shirt-black</t>
        </is>
      </c>
      <c r="C1759" t="inlineStr">
        <is>
          <t>247 Trail T-Shirt - Black</t>
        </is>
      </c>
      <c r="D1759" t="inlineStr">
        <is>
          <t>L</t>
        </is>
      </c>
      <c r="E1759" t="b">
        <v>1</v>
      </c>
      <c r="F1759" t="n">
        <v>85</v>
      </c>
      <c r="H1759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59">
        <f>VALUE(SUBSTITUTE(G1759;".";","))-VALUE(SUBSTITUTE(F1759;".";","))</f>
        <v/>
      </c>
    </row>
    <row r="1760" ht="60" customHeight="1">
      <c r="A1760">
        <f>IMAGE(H1760)</f>
        <v/>
      </c>
      <c r="B1760" t="inlineStr">
        <is>
          <t>https://uk.representclo.com/products/247-trail-t-shirt-black</t>
        </is>
      </c>
      <c r="C1760" t="inlineStr">
        <is>
          <t>247 Trail T-Shirt - Black</t>
        </is>
      </c>
      <c r="D1760" t="inlineStr">
        <is>
          <t>XL</t>
        </is>
      </c>
      <c r="E1760" t="b">
        <v>1</v>
      </c>
      <c r="F1760" t="n">
        <v>85</v>
      </c>
      <c r="H1760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60">
        <f>VALUE(SUBSTITUTE(G1760;".";","))-VALUE(SUBSTITUTE(F1760;".";","))</f>
        <v/>
      </c>
    </row>
    <row r="1761" ht="60" customHeight="1">
      <c r="A1761">
        <f>IMAGE(H1761)</f>
        <v/>
      </c>
      <c r="B1761" t="inlineStr">
        <is>
          <t>https://uk.representclo.com/products/247-trail-t-shirt-black</t>
        </is>
      </c>
      <c r="C1761" t="inlineStr">
        <is>
          <t>247 Trail T-Shirt - Black</t>
        </is>
      </c>
      <c r="D1761" t="inlineStr">
        <is>
          <t>XXL</t>
        </is>
      </c>
      <c r="E1761" t="b">
        <v>1</v>
      </c>
      <c r="F1761" t="n">
        <v>85</v>
      </c>
      <c r="H1761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61">
        <f>VALUE(SUBSTITUTE(G1761;".";","))-VALUE(SUBSTITUTE(F1761;".";","))</f>
        <v/>
      </c>
    </row>
    <row r="1762" ht="60" customHeight="1">
      <c r="A1762">
        <f>IMAGE(H1762)</f>
        <v/>
      </c>
      <c r="B1762" t="inlineStr">
        <is>
          <t>https://uk.representclo.com/products/247-trail-t-shirt-chocolate</t>
        </is>
      </c>
      <c r="C1762" t="inlineStr">
        <is>
          <t>247 Trail T-Shirt - Chocolate</t>
        </is>
      </c>
      <c r="D1762" t="inlineStr">
        <is>
          <t>XXS</t>
        </is>
      </c>
      <c r="E1762" t="b">
        <v>0</v>
      </c>
      <c r="F1762" t="n">
        <v>85</v>
      </c>
      <c r="H1762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62">
        <f>VALUE(SUBSTITUTE(G1762;".";","))-VALUE(SUBSTITUTE(F1762;".";","))</f>
        <v/>
      </c>
    </row>
    <row r="1763" ht="60" customHeight="1">
      <c r="A1763">
        <f>IMAGE(H1763)</f>
        <v/>
      </c>
      <c r="B1763" t="inlineStr">
        <is>
          <t>https://uk.representclo.com/products/247-trail-t-shirt-chocolate</t>
        </is>
      </c>
      <c r="C1763" t="inlineStr">
        <is>
          <t>247 Trail T-Shirt - Chocolate</t>
        </is>
      </c>
      <c r="D1763" t="inlineStr">
        <is>
          <t>XS</t>
        </is>
      </c>
      <c r="E1763" t="b">
        <v>1</v>
      </c>
      <c r="F1763" t="n">
        <v>85</v>
      </c>
      <c r="H1763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63">
        <f>VALUE(SUBSTITUTE(G1763;".";","))-VALUE(SUBSTITUTE(F1763;".";","))</f>
        <v/>
      </c>
    </row>
    <row r="1764" ht="60" customHeight="1">
      <c r="A1764">
        <f>IMAGE(H1764)</f>
        <v/>
      </c>
      <c r="B1764" t="inlineStr">
        <is>
          <t>https://uk.representclo.com/products/247-trail-t-shirt-chocolate</t>
        </is>
      </c>
      <c r="C1764" t="inlineStr">
        <is>
          <t>247 Trail T-Shirt - Chocolate</t>
        </is>
      </c>
      <c r="D1764" t="inlineStr">
        <is>
          <t>S</t>
        </is>
      </c>
      <c r="E1764" t="b">
        <v>1</v>
      </c>
      <c r="F1764" t="n">
        <v>85</v>
      </c>
      <c r="H1764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64">
        <f>VALUE(SUBSTITUTE(G1764;".";","))-VALUE(SUBSTITUTE(F1764;".";","))</f>
        <v/>
      </c>
    </row>
    <row r="1765" ht="60" customHeight="1">
      <c r="A1765">
        <f>IMAGE(H1765)</f>
        <v/>
      </c>
      <c r="B1765" t="inlineStr">
        <is>
          <t>https://uk.representclo.com/products/247-trail-t-shirt-chocolate</t>
        </is>
      </c>
      <c r="C1765" t="inlineStr">
        <is>
          <t>247 Trail T-Shirt - Chocolate</t>
        </is>
      </c>
      <c r="D1765" t="inlineStr">
        <is>
          <t>M</t>
        </is>
      </c>
      <c r="E1765" t="b">
        <v>1</v>
      </c>
      <c r="F1765" t="n">
        <v>85</v>
      </c>
      <c r="H1765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65">
        <f>VALUE(SUBSTITUTE(G1765;".";","))-VALUE(SUBSTITUTE(F1765;".";","))</f>
        <v/>
      </c>
    </row>
    <row r="1766" ht="60" customHeight="1">
      <c r="A1766">
        <f>IMAGE(H1766)</f>
        <v/>
      </c>
      <c r="B1766" t="inlineStr">
        <is>
          <t>https://uk.representclo.com/products/247-trail-t-shirt-chocolate</t>
        </is>
      </c>
      <c r="C1766" t="inlineStr">
        <is>
          <t>247 Trail T-Shirt - Chocolate</t>
        </is>
      </c>
      <c r="D1766" t="inlineStr">
        <is>
          <t>L</t>
        </is>
      </c>
      <c r="E1766" t="b">
        <v>0</v>
      </c>
      <c r="F1766" t="n">
        <v>85</v>
      </c>
      <c r="H1766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66">
        <f>VALUE(SUBSTITUTE(G1766;".";","))-VALUE(SUBSTITUTE(F1766;".";","))</f>
        <v/>
      </c>
    </row>
    <row r="1767" ht="60" customHeight="1">
      <c r="A1767">
        <f>IMAGE(H1767)</f>
        <v/>
      </c>
      <c r="B1767" t="inlineStr">
        <is>
          <t>https://uk.representclo.com/products/247-trail-t-shirt-chocolate</t>
        </is>
      </c>
      <c r="C1767" t="inlineStr">
        <is>
          <t>247 Trail T-Shirt - Chocolate</t>
        </is>
      </c>
      <c r="D1767" t="inlineStr">
        <is>
          <t>XL</t>
        </is>
      </c>
      <c r="E1767" t="b">
        <v>1</v>
      </c>
      <c r="F1767" t="n">
        <v>85</v>
      </c>
      <c r="H1767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67">
        <f>VALUE(SUBSTITUTE(G1767;".";","))-VALUE(SUBSTITUTE(F1767;".";","))</f>
        <v/>
      </c>
    </row>
    <row r="1768" ht="60" customHeight="1">
      <c r="A1768">
        <f>IMAGE(H1768)</f>
        <v/>
      </c>
      <c r="B1768" t="inlineStr">
        <is>
          <t>https://uk.representclo.com/products/247-trail-t-shirt-chocolate</t>
        </is>
      </c>
      <c r="C1768" t="inlineStr">
        <is>
          <t>247 Trail T-Shirt - Chocolate</t>
        </is>
      </c>
      <c r="D1768" t="inlineStr">
        <is>
          <t>XXL</t>
        </is>
      </c>
      <c r="E1768" t="b">
        <v>0</v>
      </c>
      <c r="F1768" t="n">
        <v>85</v>
      </c>
      <c r="H1768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68">
        <f>VALUE(SUBSTITUTE(G1768;".";","))-VALUE(SUBSTITUTE(F1768;".";","))</f>
        <v/>
      </c>
    </row>
    <row r="1769" ht="60" customHeight="1">
      <c r="A1769">
        <f>IMAGE(H1769)</f>
        <v/>
      </c>
      <c r="B1769" t="inlineStr">
        <is>
          <t>https://uk.representclo.com/products/247-trail-t-shirt-electric-blue</t>
        </is>
      </c>
      <c r="C1769" t="inlineStr">
        <is>
          <t>247 Trail T-Shirt - Electric Blue</t>
        </is>
      </c>
      <c r="D1769" t="inlineStr">
        <is>
          <t>XS</t>
        </is>
      </c>
      <c r="E1769" t="b">
        <v>1</v>
      </c>
      <c r="F1769" t="n">
        <v>85</v>
      </c>
      <c r="H1769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769">
        <f>VALUE(SUBSTITUTE(G1769;".";","))-VALUE(SUBSTITUTE(F1769;".";","))</f>
        <v/>
      </c>
    </row>
    <row r="1770" ht="60" customHeight="1">
      <c r="A1770">
        <f>IMAGE(H1770)</f>
        <v/>
      </c>
      <c r="B1770" t="inlineStr">
        <is>
          <t>https://uk.representclo.com/products/247-trail-t-shirt-electric-blue</t>
        </is>
      </c>
      <c r="C1770" t="inlineStr">
        <is>
          <t>247 Trail T-Shirt - Electric Blue</t>
        </is>
      </c>
      <c r="D1770" t="inlineStr">
        <is>
          <t>S</t>
        </is>
      </c>
      <c r="E1770" t="b">
        <v>1</v>
      </c>
      <c r="F1770" t="n">
        <v>85</v>
      </c>
      <c r="H1770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770">
        <f>VALUE(SUBSTITUTE(G1770;".";","))-VALUE(SUBSTITUTE(F1770;".";","))</f>
        <v/>
      </c>
    </row>
    <row r="1771" ht="60" customHeight="1">
      <c r="A1771">
        <f>IMAGE(H1771)</f>
        <v/>
      </c>
      <c r="B1771" t="inlineStr">
        <is>
          <t>https://uk.representclo.com/products/247-trail-t-shirt-electric-blue</t>
        </is>
      </c>
      <c r="C1771" t="inlineStr">
        <is>
          <t>247 Trail T-Shirt - Electric Blue</t>
        </is>
      </c>
      <c r="D1771" t="inlineStr">
        <is>
          <t>M</t>
        </is>
      </c>
      <c r="E1771" t="b">
        <v>0</v>
      </c>
      <c r="F1771" t="n">
        <v>85</v>
      </c>
      <c r="H1771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771">
        <f>VALUE(SUBSTITUTE(G1771;".";","))-VALUE(SUBSTITUTE(F1771;".";","))</f>
        <v/>
      </c>
    </row>
    <row r="1772" ht="60" customHeight="1">
      <c r="A1772">
        <f>IMAGE(H1772)</f>
        <v/>
      </c>
      <c r="B1772" t="inlineStr">
        <is>
          <t>https://uk.representclo.com/products/247-trail-t-shirt-electric-blue</t>
        </is>
      </c>
      <c r="C1772" t="inlineStr">
        <is>
          <t>247 Trail T-Shirt - Electric Blue</t>
        </is>
      </c>
      <c r="D1772" t="inlineStr">
        <is>
          <t>L</t>
        </is>
      </c>
      <c r="E1772" t="b">
        <v>0</v>
      </c>
      <c r="F1772" t="n">
        <v>85</v>
      </c>
      <c r="H1772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772">
        <f>VALUE(SUBSTITUTE(G1772;".";","))-VALUE(SUBSTITUTE(F1772;".";","))</f>
        <v/>
      </c>
    </row>
    <row r="1773" ht="60" customHeight="1">
      <c r="A1773">
        <f>IMAGE(H1773)</f>
        <v/>
      </c>
      <c r="B1773" t="inlineStr">
        <is>
          <t>https://uk.representclo.com/products/247-trail-t-shirt-electric-blue</t>
        </is>
      </c>
      <c r="C1773" t="inlineStr">
        <is>
          <t>247 Trail T-Shirt - Electric Blue</t>
        </is>
      </c>
      <c r="D1773" t="inlineStr">
        <is>
          <t>XL</t>
        </is>
      </c>
      <c r="E1773" t="b">
        <v>0</v>
      </c>
      <c r="F1773" t="n">
        <v>85</v>
      </c>
      <c r="H1773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773">
        <f>VALUE(SUBSTITUTE(G1773;".";","))-VALUE(SUBSTITUTE(F1773;".";","))</f>
        <v/>
      </c>
    </row>
    <row r="1774" ht="60" customHeight="1">
      <c r="A1774">
        <f>IMAGE(H1774)</f>
        <v/>
      </c>
      <c r="B1774" t="inlineStr">
        <is>
          <t>https://uk.representclo.com/products/247-trail-t-shirt-electric-blue</t>
        </is>
      </c>
      <c r="C1774" t="inlineStr">
        <is>
          <t>247 Trail T-Shirt - Electric Blue</t>
        </is>
      </c>
      <c r="D1774" t="inlineStr">
        <is>
          <t>XXL</t>
        </is>
      </c>
      <c r="E1774" t="b">
        <v>0</v>
      </c>
      <c r="F1774" t="n">
        <v>85</v>
      </c>
      <c r="H1774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774">
        <f>VALUE(SUBSTITUTE(G1774;".";","))-VALUE(SUBSTITUTE(F1774;".";","))</f>
        <v/>
      </c>
    </row>
    <row r="1775" ht="60" customHeight="1">
      <c r="A1775">
        <f>IMAGE(H1775)</f>
        <v/>
      </c>
      <c r="B1775" t="inlineStr">
        <is>
          <t>https://uk.representclo.com/products/247-trail-t-shirt-steel</t>
        </is>
      </c>
      <c r="C1775" t="inlineStr">
        <is>
          <t>247 Trail T-Shirt - Steel</t>
        </is>
      </c>
      <c r="D1775" t="inlineStr">
        <is>
          <t>XXS</t>
        </is>
      </c>
      <c r="E1775" t="b">
        <v>0</v>
      </c>
      <c r="F1775" t="n">
        <v>85</v>
      </c>
      <c r="H1775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775">
        <f>VALUE(SUBSTITUTE(G1775;".";","))-VALUE(SUBSTITUTE(F1775;".";","))</f>
        <v/>
      </c>
    </row>
    <row r="1776" ht="60" customHeight="1">
      <c r="A1776">
        <f>IMAGE(H1776)</f>
        <v/>
      </c>
      <c r="B1776" t="inlineStr">
        <is>
          <t>https://uk.representclo.com/products/247-trail-t-shirt-steel</t>
        </is>
      </c>
      <c r="C1776" t="inlineStr">
        <is>
          <t>247 Trail T-Shirt - Steel</t>
        </is>
      </c>
      <c r="D1776" t="inlineStr">
        <is>
          <t>XS</t>
        </is>
      </c>
      <c r="E1776" t="b">
        <v>1</v>
      </c>
      <c r="F1776" t="n">
        <v>85</v>
      </c>
      <c r="H1776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776">
        <f>VALUE(SUBSTITUTE(G1776;".";","))-VALUE(SUBSTITUTE(F1776;".";","))</f>
        <v/>
      </c>
    </row>
    <row r="1777" ht="60" customHeight="1">
      <c r="A1777">
        <f>IMAGE(H1777)</f>
        <v/>
      </c>
      <c r="B1777" t="inlineStr">
        <is>
          <t>https://uk.representclo.com/products/247-trail-t-shirt-steel</t>
        </is>
      </c>
      <c r="C1777" t="inlineStr">
        <is>
          <t>247 Trail T-Shirt - Steel</t>
        </is>
      </c>
      <c r="D1777" t="inlineStr">
        <is>
          <t>S</t>
        </is>
      </c>
      <c r="E1777" t="b">
        <v>1</v>
      </c>
      <c r="F1777" t="n">
        <v>85</v>
      </c>
      <c r="H1777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777">
        <f>VALUE(SUBSTITUTE(G1777;".";","))-VALUE(SUBSTITUTE(F1777;".";","))</f>
        <v/>
      </c>
    </row>
    <row r="1778" ht="60" customHeight="1">
      <c r="A1778">
        <f>IMAGE(H1778)</f>
        <v/>
      </c>
      <c r="B1778" t="inlineStr">
        <is>
          <t>https://uk.representclo.com/products/247-trail-t-shirt-steel</t>
        </is>
      </c>
      <c r="C1778" t="inlineStr">
        <is>
          <t>247 Trail T-Shirt - Steel</t>
        </is>
      </c>
      <c r="D1778" t="inlineStr">
        <is>
          <t>M</t>
        </is>
      </c>
      <c r="E1778" t="b">
        <v>1</v>
      </c>
      <c r="F1778" t="n">
        <v>85</v>
      </c>
      <c r="H1778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778">
        <f>VALUE(SUBSTITUTE(G1778;".";","))-VALUE(SUBSTITUTE(F1778;".";","))</f>
        <v/>
      </c>
    </row>
    <row r="1779" ht="60" customHeight="1">
      <c r="A1779">
        <f>IMAGE(H1779)</f>
        <v/>
      </c>
      <c r="B1779" t="inlineStr">
        <is>
          <t>https://uk.representclo.com/products/247-trail-t-shirt-steel</t>
        </is>
      </c>
      <c r="C1779" t="inlineStr">
        <is>
          <t>247 Trail T-Shirt - Steel</t>
        </is>
      </c>
      <c r="D1779" t="inlineStr">
        <is>
          <t>L</t>
        </is>
      </c>
      <c r="E1779" t="b">
        <v>1</v>
      </c>
      <c r="F1779" t="n">
        <v>85</v>
      </c>
      <c r="H1779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779">
        <f>VALUE(SUBSTITUTE(G1779;".";","))-VALUE(SUBSTITUTE(F1779;".";","))</f>
        <v/>
      </c>
    </row>
    <row r="1780" ht="60" customHeight="1">
      <c r="A1780">
        <f>IMAGE(H1780)</f>
        <v/>
      </c>
      <c r="B1780" t="inlineStr">
        <is>
          <t>https://uk.representclo.com/products/247-trail-t-shirt-steel</t>
        </is>
      </c>
      <c r="C1780" t="inlineStr">
        <is>
          <t>247 Trail T-Shirt - Steel</t>
        </is>
      </c>
      <c r="D1780" t="inlineStr">
        <is>
          <t>XL</t>
        </is>
      </c>
      <c r="E1780" t="b">
        <v>1</v>
      </c>
      <c r="F1780" t="n">
        <v>85</v>
      </c>
      <c r="H1780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780">
        <f>VALUE(SUBSTITUTE(G1780;".";","))-VALUE(SUBSTITUTE(F1780;".";","))</f>
        <v/>
      </c>
    </row>
    <row r="1781" ht="60" customHeight="1">
      <c r="A1781">
        <f>IMAGE(H1781)</f>
        <v/>
      </c>
      <c r="B1781" t="inlineStr">
        <is>
          <t>https://uk.representclo.com/products/247-trail-t-shirt-steel</t>
        </is>
      </c>
      <c r="C1781" t="inlineStr">
        <is>
          <t>247 Trail T-Shirt - Steel</t>
        </is>
      </c>
      <c r="D1781" t="inlineStr">
        <is>
          <t>XXL</t>
        </is>
      </c>
      <c r="E1781" t="b">
        <v>1</v>
      </c>
      <c r="F1781" t="n">
        <v>85</v>
      </c>
      <c r="H1781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781">
        <f>VALUE(SUBSTITUTE(G1781;".";","))-VALUE(SUBSTITUTE(F1781;".";","))</f>
        <v/>
      </c>
    </row>
    <row r="1782" ht="60" customHeight="1">
      <c r="A1782">
        <f>IMAGE(H1782)</f>
        <v/>
      </c>
      <c r="B1782" t="inlineStr">
        <is>
          <t>https://uk.representclo.com/products/247-trail-tank-black</t>
        </is>
      </c>
      <c r="C1782" t="inlineStr">
        <is>
          <t>247 Trail Tank - Black</t>
        </is>
      </c>
      <c r="D1782" t="inlineStr">
        <is>
          <t>XXS</t>
        </is>
      </c>
      <c r="E1782" t="b">
        <v>1</v>
      </c>
      <c r="F1782" t="n">
        <v>80</v>
      </c>
      <c r="H1782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782">
        <f>VALUE(SUBSTITUTE(G1782;".";","))-VALUE(SUBSTITUTE(F1782;".";","))</f>
        <v/>
      </c>
    </row>
    <row r="1783" ht="60" customHeight="1">
      <c r="A1783">
        <f>IMAGE(H1783)</f>
        <v/>
      </c>
      <c r="B1783" t="inlineStr">
        <is>
          <t>https://uk.representclo.com/products/247-trail-tank-black</t>
        </is>
      </c>
      <c r="C1783" t="inlineStr">
        <is>
          <t>247 Trail Tank - Black</t>
        </is>
      </c>
      <c r="D1783" t="inlineStr">
        <is>
          <t>XS</t>
        </is>
      </c>
      <c r="E1783" t="b">
        <v>1</v>
      </c>
      <c r="F1783" t="n">
        <v>80</v>
      </c>
      <c r="H1783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783">
        <f>VALUE(SUBSTITUTE(G1783;".";","))-VALUE(SUBSTITUTE(F1783;".";","))</f>
        <v/>
      </c>
    </row>
    <row r="1784" ht="60" customHeight="1">
      <c r="A1784">
        <f>IMAGE(H1784)</f>
        <v/>
      </c>
      <c r="B1784" t="inlineStr">
        <is>
          <t>https://uk.representclo.com/products/247-trail-tank-black</t>
        </is>
      </c>
      <c r="C1784" t="inlineStr">
        <is>
          <t>247 Trail Tank - Black</t>
        </is>
      </c>
      <c r="D1784" t="inlineStr">
        <is>
          <t>S</t>
        </is>
      </c>
      <c r="E1784" t="b">
        <v>1</v>
      </c>
      <c r="F1784" t="n">
        <v>80</v>
      </c>
      <c r="H1784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784">
        <f>VALUE(SUBSTITUTE(G1784;".";","))-VALUE(SUBSTITUTE(F1784;".";","))</f>
        <v/>
      </c>
    </row>
    <row r="1785" ht="60" customHeight="1">
      <c r="A1785">
        <f>IMAGE(H1785)</f>
        <v/>
      </c>
      <c r="B1785" t="inlineStr">
        <is>
          <t>https://uk.representclo.com/products/247-trail-tank-black</t>
        </is>
      </c>
      <c r="C1785" t="inlineStr">
        <is>
          <t>247 Trail Tank - Black</t>
        </is>
      </c>
      <c r="D1785" t="inlineStr">
        <is>
          <t>M</t>
        </is>
      </c>
      <c r="E1785" t="b">
        <v>1</v>
      </c>
      <c r="F1785" t="n">
        <v>80</v>
      </c>
      <c r="H1785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785">
        <f>VALUE(SUBSTITUTE(G1785;".";","))-VALUE(SUBSTITUTE(F1785;".";","))</f>
        <v/>
      </c>
    </row>
    <row r="1786" ht="60" customHeight="1">
      <c r="A1786">
        <f>IMAGE(H1786)</f>
        <v/>
      </c>
      <c r="B1786" t="inlineStr">
        <is>
          <t>https://uk.representclo.com/products/247-trail-tank-black</t>
        </is>
      </c>
      <c r="C1786" t="inlineStr">
        <is>
          <t>247 Trail Tank - Black</t>
        </is>
      </c>
      <c r="D1786" t="inlineStr">
        <is>
          <t>L</t>
        </is>
      </c>
      <c r="E1786" t="b">
        <v>0</v>
      </c>
      <c r="F1786" t="n">
        <v>80</v>
      </c>
      <c r="H1786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786">
        <f>VALUE(SUBSTITUTE(G1786;".";","))-VALUE(SUBSTITUTE(F1786;".";","))</f>
        <v/>
      </c>
    </row>
    <row r="1787" ht="60" customHeight="1">
      <c r="A1787">
        <f>IMAGE(H1787)</f>
        <v/>
      </c>
      <c r="B1787" t="inlineStr">
        <is>
          <t>https://uk.representclo.com/products/247-trail-tank-black</t>
        </is>
      </c>
      <c r="C1787" t="inlineStr">
        <is>
          <t>247 Trail Tank - Black</t>
        </is>
      </c>
      <c r="D1787" t="inlineStr">
        <is>
          <t>XL</t>
        </is>
      </c>
      <c r="E1787" t="b">
        <v>1</v>
      </c>
      <c r="F1787" t="n">
        <v>80</v>
      </c>
      <c r="H1787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787">
        <f>VALUE(SUBSTITUTE(G1787;".";","))-VALUE(SUBSTITUTE(F1787;".";","))</f>
        <v/>
      </c>
    </row>
    <row r="1788" ht="60" customHeight="1">
      <c r="A1788">
        <f>IMAGE(H1788)</f>
        <v/>
      </c>
      <c r="B1788" t="inlineStr">
        <is>
          <t>https://uk.representclo.com/products/247-trail-tank-black</t>
        </is>
      </c>
      <c r="C1788" t="inlineStr">
        <is>
          <t>247 Trail Tank - Black</t>
        </is>
      </c>
      <c r="D1788" t="inlineStr">
        <is>
          <t>XXL</t>
        </is>
      </c>
      <c r="E1788" t="b">
        <v>1</v>
      </c>
      <c r="F1788" t="n">
        <v>80</v>
      </c>
      <c r="H1788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788">
        <f>VALUE(SUBSTITUTE(G1788;".";","))-VALUE(SUBSTITUTE(F1788;".";","))</f>
        <v/>
      </c>
    </row>
    <row r="1789" ht="60" customHeight="1">
      <c r="A1789">
        <f>IMAGE(H1789)</f>
        <v/>
      </c>
      <c r="B1789" t="inlineStr">
        <is>
          <t>https://uk.representclo.com/products/247-trail-tank-chocolate</t>
        </is>
      </c>
      <c r="C1789" t="inlineStr">
        <is>
          <t>247 Trail Tank - Chocolate</t>
        </is>
      </c>
      <c r="D1789" t="inlineStr">
        <is>
          <t>XXS</t>
        </is>
      </c>
      <c r="E1789" t="b">
        <v>1</v>
      </c>
      <c r="F1789" t="n">
        <v>80</v>
      </c>
      <c r="H1789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789">
        <f>VALUE(SUBSTITUTE(G1789;".";","))-VALUE(SUBSTITUTE(F1789;".";","))</f>
        <v/>
      </c>
    </row>
    <row r="1790" ht="60" customHeight="1">
      <c r="A1790">
        <f>IMAGE(H1790)</f>
        <v/>
      </c>
      <c r="B1790" t="inlineStr">
        <is>
          <t>https://uk.representclo.com/products/247-trail-tank-chocolate</t>
        </is>
      </c>
      <c r="C1790" t="inlineStr">
        <is>
          <t>247 Trail Tank - Chocolate</t>
        </is>
      </c>
      <c r="D1790" t="inlineStr">
        <is>
          <t>XS</t>
        </is>
      </c>
      <c r="E1790" t="b">
        <v>1</v>
      </c>
      <c r="F1790" t="n">
        <v>80</v>
      </c>
      <c r="H1790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790">
        <f>VALUE(SUBSTITUTE(G1790;".";","))-VALUE(SUBSTITUTE(F1790;".";","))</f>
        <v/>
      </c>
    </row>
    <row r="1791" ht="60" customHeight="1">
      <c r="A1791">
        <f>IMAGE(H1791)</f>
        <v/>
      </c>
      <c r="B1791" t="inlineStr">
        <is>
          <t>https://uk.representclo.com/products/247-trail-tank-chocolate</t>
        </is>
      </c>
      <c r="C1791" t="inlineStr">
        <is>
          <t>247 Trail Tank - Chocolate</t>
        </is>
      </c>
      <c r="D1791" t="inlineStr">
        <is>
          <t>S</t>
        </is>
      </c>
      <c r="E1791" t="b">
        <v>1</v>
      </c>
      <c r="F1791" t="n">
        <v>80</v>
      </c>
      <c r="H1791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791">
        <f>VALUE(SUBSTITUTE(G1791;".";","))-VALUE(SUBSTITUTE(F1791;".";","))</f>
        <v/>
      </c>
    </row>
    <row r="1792" ht="60" customHeight="1">
      <c r="A1792">
        <f>IMAGE(H1792)</f>
        <v/>
      </c>
      <c r="B1792" t="inlineStr">
        <is>
          <t>https://uk.representclo.com/products/247-trail-tank-chocolate</t>
        </is>
      </c>
      <c r="C1792" t="inlineStr">
        <is>
          <t>247 Trail Tank - Chocolate</t>
        </is>
      </c>
      <c r="D1792" t="inlineStr">
        <is>
          <t>M</t>
        </is>
      </c>
      <c r="E1792" t="b">
        <v>1</v>
      </c>
      <c r="F1792" t="n">
        <v>80</v>
      </c>
      <c r="H1792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792">
        <f>VALUE(SUBSTITUTE(G1792;".";","))-VALUE(SUBSTITUTE(F1792;".";","))</f>
        <v/>
      </c>
    </row>
    <row r="1793" ht="60" customHeight="1">
      <c r="A1793">
        <f>IMAGE(H1793)</f>
        <v/>
      </c>
      <c r="B1793" t="inlineStr">
        <is>
          <t>https://uk.representclo.com/products/247-trail-tank-chocolate</t>
        </is>
      </c>
      <c r="C1793" t="inlineStr">
        <is>
          <t>247 Trail Tank - Chocolate</t>
        </is>
      </c>
      <c r="D1793" t="inlineStr">
        <is>
          <t>L</t>
        </is>
      </c>
      <c r="E1793" t="b">
        <v>0</v>
      </c>
      <c r="F1793" t="n">
        <v>80</v>
      </c>
      <c r="H1793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793">
        <f>VALUE(SUBSTITUTE(G1793;".";","))-VALUE(SUBSTITUTE(F1793;".";","))</f>
        <v/>
      </c>
    </row>
    <row r="1794" ht="60" customHeight="1">
      <c r="A1794">
        <f>IMAGE(H1794)</f>
        <v/>
      </c>
      <c r="B1794" t="inlineStr">
        <is>
          <t>https://uk.representclo.com/products/247-trail-tank-chocolate</t>
        </is>
      </c>
      <c r="C1794" t="inlineStr">
        <is>
          <t>247 Trail Tank - Chocolate</t>
        </is>
      </c>
      <c r="D1794" t="inlineStr">
        <is>
          <t>XL</t>
        </is>
      </c>
      <c r="E1794" t="b">
        <v>1</v>
      </c>
      <c r="F1794" t="n">
        <v>80</v>
      </c>
      <c r="H1794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794">
        <f>VALUE(SUBSTITUTE(G1794;".";","))-VALUE(SUBSTITUTE(F1794;".";","))</f>
        <v/>
      </c>
    </row>
    <row r="1795" ht="60" customHeight="1">
      <c r="A1795">
        <f>IMAGE(H1795)</f>
        <v/>
      </c>
      <c r="B1795" t="inlineStr">
        <is>
          <t>https://uk.representclo.com/products/247-trail-tank-chocolate</t>
        </is>
      </c>
      <c r="C1795" t="inlineStr">
        <is>
          <t>247 Trail Tank - Chocolate</t>
        </is>
      </c>
      <c r="D1795" t="inlineStr">
        <is>
          <t>XXL</t>
        </is>
      </c>
      <c r="E1795" t="b">
        <v>1</v>
      </c>
      <c r="F1795" t="n">
        <v>80</v>
      </c>
      <c r="H1795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795">
        <f>VALUE(SUBSTITUTE(G1795;".";","))-VALUE(SUBSTITUTE(F1795;".";","))</f>
        <v/>
      </c>
    </row>
    <row r="1796" ht="60" customHeight="1">
      <c r="A1796">
        <f>IMAGE(H1796)</f>
        <v/>
      </c>
      <c r="B1796" t="inlineStr">
        <is>
          <t>https://uk.representclo.com/products/247-trail-tank-electric-blue</t>
        </is>
      </c>
      <c r="C1796" t="inlineStr">
        <is>
          <t>247 Trail Tank - Electric Blue</t>
        </is>
      </c>
      <c r="D1796" t="inlineStr">
        <is>
          <t>XS</t>
        </is>
      </c>
      <c r="E1796" t="b">
        <v>0</v>
      </c>
      <c r="F1796" t="n">
        <v>80</v>
      </c>
      <c r="H1796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796">
        <f>VALUE(SUBSTITUTE(G1796;".";","))-VALUE(SUBSTITUTE(F1796;".";","))</f>
        <v/>
      </c>
    </row>
    <row r="1797" ht="60" customHeight="1">
      <c r="A1797">
        <f>IMAGE(H1797)</f>
        <v/>
      </c>
      <c r="B1797" t="inlineStr">
        <is>
          <t>https://uk.representclo.com/products/247-trail-tank-electric-blue</t>
        </is>
      </c>
      <c r="C1797" t="inlineStr">
        <is>
          <t>247 Trail Tank - Electric Blue</t>
        </is>
      </c>
      <c r="D1797" t="inlineStr">
        <is>
          <t>S</t>
        </is>
      </c>
      <c r="E1797" t="b">
        <v>1</v>
      </c>
      <c r="F1797" t="n">
        <v>80</v>
      </c>
      <c r="H1797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797">
        <f>VALUE(SUBSTITUTE(G1797;".";","))-VALUE(SUBSTITUTE(F1797;".";","))</f>
        <v/>
      </c>
    </row>
    <row r="1798" ht="60" customHeight="1">
      <c r="A1798">
        <f>IMAGE(H1798)</f>
        <v/>
      </c>
      <c r="B1798" t="inlineStr">
        <is>
          <t>https://uk.representclo.com/products/247-trail-tank-electric-blue</t>
        </is>
      </c>
      <c r="C1798" t="inlineStr">
        <is>
          <t>247 Trail Tank - Electric Blue</t>
        </is>
      </c>
      <c r="D1798" t="inlineStr">
        <is>
          <t>M</t>
        </is>
      </c>
      <c r="E1798" t="b">
        <v>0</v>
      </c>
      <c r="F1798" t="n">
        <v>80</v>
      </c>
      <c r="H1798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798">
        <f>VALUE(SUBSTITUTE(G1798;".";","))-VALUE(SUBSTITUTE(F1798;".";","))</f>
        <v/>
      </c>
    </row>
    <row r="1799" ht="60" customHeight="1">
      <c r="A1799">
        <f>IMAGE(H1799)</f>
        <v/>
      </c>
      <c r="B1799" t="inlineStr">
        <is>
          <t>https://uk.representclo.com/products/247-trail-tank-electric-blue</t>
        </is>
      </c>
      <c r="C1799" t="inlineStr">
        <is>
          <t>247 Trail Tank - Electric Blue</t>
        </is>
      </c>
      <c r="D1799" t="inlineStr">
        <is>
          <t>L</t>
        </is>
      </c>
      <c r="E1799" t="b">
        <v>0</v>
      </c>
      <c r="F1799" t="n">
        <v>80</v>
      </c>
      <c r="H1799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799">
        <f>VALUE(SUBSTITUTE(G1799;".";","))-VALUE(SUBSTITUTE(F1799;".";","))</f>
        <v/>
      </c>
    </row>
    <row r="1800" ht="60" customHeight="1">
      <c r="A1800">
        <f>IMAGE(H1800)</f>
        <v/>
      </c>
      <c r="B1800" t="inlineStr">
        <is>
          <t>https://uk.representclo.com/products/247-trail-tank-electric-blue</t>
        </is>
      </c>
      <c r="C1800" t="inlineStr">
        <is>
          <t>247 Trail Tank - Electric Blue</t>
        </is>
      </c>
      <c r="D1800" t="inlineStr">
        <is>
          <t>XL</t>
        </is>
      </c>
      <c r="E1800" t="b">
        <v>0</v>
      </c>
      <c r="F1800" t="n">
        <v>80</v>
      </c>
      <c r="H1800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800">
        <f>VALUE(SUBSTITUTE(G1800;".";","))-VALUE(SUBSTITUTE(F1800;".";","))</f>
        <v/>
      </c>
    </row>
    <row r="1801" ht="60" customHeight="1">
      <c r="A1801">
        <f>IMAGE(H1801)</f>
        <v/>
      </c>
      <c r="B1801" t="inlineStr">
        <is>
          <t>https://uk.representclo.com/products/247-trail-tank-electric-blue</t>
        </is>
      </c>
      <c r="C1801" t="inlineStr">
        <is>
          <t>247 Trail Tank - Electric Blue</t>
        </is>
      </c>
      <c r="D1801" t="inlineStr">
        <is>
          <t>XXL</t>
        </is>
      </c>
      <c r="E1801" t="b">
        <v>1</v>
      </c>
      <c r="F1801" t="n">
        <v>80</v>
      </c>
      <c r="H1801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801">
        <f>VALUE(SUBSTITUTE(G1801;".";","))-VALUE(SUBSTITUTE(F1801;".";","))</f>
        <v/>
      </c>
    </row>
    <row r="1802" ht="60" customHeight="1">
      <c r="A1802">
        <f>IMAGE(H1802)</f>
        <v/>
      </c>
      <c r="B1802" t="inlineStr">
        <is>
          <t>https://uk.representclo.com/products/247-trail-tank-electric-blue</t>
        </is>
      </c>
      <c r="C1802" t="inlineStr">
        <is>
          <t>247 Trail Tank - Electric Blue</t>
        </is>
      </c>
      <c r="D1802" t="inlineStr">
        <is>
          <t>XXS</t>
        </is>
      </c>
      <c r="E1802" t="b">
        <v>0</v>
      </c>
      <c r="F1802" t="n">
        <v>80</v>
      </c>
      <c r="H1802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802">
        <f>VALUE(SUBSTITUTE(G1802;".";","))-VALUE(SUBSTITUTE(F1802;".";","))</f>
        <v/>
      </c>
    </row>
    <row r="1803" ht="60" customHeight="1">
      <c r="A1803">
        <f>IMAGE(H1803)</f>
        <v/>
      </c>
      <c r="B1803" t="inlineStr">
        <is>
          <t>https://uk.representclo.com/products/247-trail-tank-steel</t>
        </is>
      </c>
      <c r="C1803" t="inlineStr">
        <is>
          <t>247 Trail Tank - Steel</t>
        </is>
      </c>
      <c r="D1803" t="inlineStr">
        <is>
          <t>XXS</t>
        </is>
      </c>
      <c r="E1803" t="b">
        <v>1</v>
      </c>
      <c r="F1803" t="n">
        <v>80</v>
      </c>
      <c r="H1803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03">
        <f>VALUE(SUBSTITUTE(G1803;".";","))-VALUE(SUBSTITUTE(F1803;".";","))</f>
        <v/>
      </c>
    </row>
    <row r="1804" ht="60" customHeight="1">
      <c r="A1804">
        <f>IMAGE(H1804)</f>
        <v/>
      </c>
      <c r="B1804" t="inlineStr">
        <is>
          <t>https://uk.representclo.com/products/247-trail-tank-steel</t>
        </is>
      </c>
      <c r="C1804" t="inlineStr">
        <is>
          <t>247 Trail Tank - Steel</t>
        </is>
      </c>
      <c r="D1804" t="inlineStr">
        <is>
          <t>XS</t>
        </is>
      </c>
      <c r="E1804" t="b">
        <v>1</v>
      </c>
      <c r="F1804" t="n">
        <v>80</v>
      </c>
      <c r="H1804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04">
        <f>VALUE(SUBSTITUTE(G1804;".";","))-VALUE(SUBSTITUTE(F1804;".";","))</f>
        <v/>
      </c>
    </row>
    <row r="1805" ht="60" customHeight="1">
      <c r="A1805">
        <f>IMAGE(H1805)</f>
        <v/>
      </c>
      <c r="B1805" t="inlineStr">
        <is>
          <t>https://uk.representclo.com/products/247-trail-tank-steel</t>
        </is>
      </c>
      <c r="C1805" t="inlineStr">
        <is>
          <t>247 Trail Tank - Steel</t>
        </is>
      </c>
      <c r="D1805" t="inlineStr">
        <is>
          <t>S</t>
        </is>
      </c>
      <c r="E1805" t="b">
        <v>1</v>
      </c>
      <c r="F1805" t="n">
        <v>80</v>
      </c>
      <c r="H1805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05">
        <f>VALUE(SUBSTITUTE(G1805;".";","))-VALUE(SUBSTITUTE(F1805;".";","))</f>
        <v/>
      </c>
    </row>
    <row r="1806" ht="60" customHeight="1">
      <c r="A1806">
        <f>IMAGE(H1806)</f>
        <v/>
      </c>
      <c r="B1806" t="inlineStr">
        <is>
          <t>https://uk.representclo.com/products/247-trail-tank-steel</t>
        </is>
      </c>
      <c r="C1806" t="inlineStr">
        <is>
          <t>247 Trail Tank - Steel</t>
        </is>
      </c>
      <c r="D1806" t="inlineStr">
        <is>
          <t>M</t>
        </is>
      </c>
      <c r="E1806" t="b">
        <v>1</v>
      </c>
      <c r="F1806" t="n">
        <v>80</v>
      </c>
      <c r="H1806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06">
        <f>VALUE(SUBSTITUTE(G1806;".";","))-VALUE(SUBSTITUTE(F1806;".";","))</f>
        <v/>
      </c>
    </row>
    <row r="1807" ht="60" customHeight="1">
      <c r="A1807">
        <f>IMAGE(H1807)</f>
        <v/>
      </c>
      <c r="B1807" t="inlineStr">
        <is>
          <t>https://uk.representclo.com/products/247-trail-tank-steel</t>
        </is>
      </c>
      <c r="C1807" t="inlineStr">
        <is>
          <t>247 Trail Tank - Steel</t>
        </is>
      </c>
      <c r="D1807" t="inlineStr">
        <is>
          <t>L</t>
        </is>
      </c>
      <c r="E1807" t="b">
        <v>1</v>
      </c>
      <c r="F1807" t="n">
        <v>80</v>
      </c>
      <c r="H1807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07">
        <f>VALUE(SUBSTITUTE(G1807;".";","))-VALUE(SUBSTITUTE(F1807;".";","))</f>
        <v/>
      </c>
    </row>
    <row r="1808" ht="60" customHeight="1">
      <c r="A1808">
        <f>IMAGE(H1808)</f>
        <v/>
      </c>
      <c r="B1808" t="inlineStr">
        <is>
          <t>https://uk.representclo.com/products/247-trail-tank-steel</t>
        </is>
      </c>
      <c r="C1808" t="inlineStr">
        <is>
          <t>247 Trail Tank - Steel</t>
        </is>
      </c>
      <c r="D1808" t="inlineStr">
        <is>
          <t>XL</t>
        </is>
      </c>
      <c r="E1808" t="b">
        <v>0</v>
      </c>
      <c r="F1808" t="n">
        <v>80</v>
      </c>
      <c r="H1808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08">
        <f>VALUE(SUBSTITUTE(G1808;".";","))-VALUE(SUBSTITUTE(F1808;".";","))</f>
        <v/>
      </c>
    </row>
    <row r="1809" ht="60" customHeight="1">
      <c r="A1809">
        <f>IMAGE(H1809)</f>
        <v/>
      </c>
      <c r="B1809" t="inlineStr">
        <is>
          <t>https://uk.representclo.com/products/247-trail-tank-steel</t>
        </is>
      </c>
      <c r="C1809" t="inlineStr">
        <is>
          <t>247 Trail Tank - Steel</t>
        </is>
      </c>
      <c r="D1809" t="inlineStr">
        <is>
          <t>XXL</t>
        </is>
      </c>
      <c r="E1809" t="b">
        <v>0</v>
      </c>
      <c r="F1809" t="n">
        <v>80</v>
      </c>
      <c r="H1809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09">
        <f>VALUE(SUBSTITUTE(G1809;".";","))-VALUE(SUBSTITUTE(F1809;".";","))</f>
        <v/>
      </c>
    </row>
    <row r="1810" ht="60" customHeight="1">
      <c r="A1810">
        <f>IMAGE(H1810)</f>
        <v/>
      </c>
      <c r="B1810" t="inlineStr">
        <is>
          <t>https://uk.representclo.com/products/247-training-short-dusk</t>
        </is>
      </c>
      <c r="C1810" t="inlineStr">
        <is>
          <t>247 Training Short - Dusk</t>
        </is>
      </c>
      <c r="D1810" t="inlineStr">
        <is>
          <t>XS</t>
        </is>
      </c>
      <c r="E1810" t="b">
        <v>1</v>
      </c>
      <c r="F1810" t="n">
        <v>90</v>
      </c>
      <c r="H1810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10">
        <f>VALUE(SUBSTITUTE(G1810;".";","))-VALUE(SUBSTITUTE(F1810;".";","))</f>
        <v/>
      </c>
    </row>
    <row r="1811" ht="60" customHeight="1">
      <c r="A1811">
        <f>IMAGE(H1811)</f>
        <v/>
      </c>
      <c r="B1811" t="inlineStr">
        <is>
          <t>https://uk.representclo.com/products/247-training-short-dusk</t>
        </is>
      </c>
      <c r="C1811" t="inlineStr">
        <is>
          <t>247 Training Short - Dusk</t>
        </is>
      </c>
      <c r="D1811" t="inlineStr">
        <is>
          <t>S</t>
        </is>
      </c>
      <c r="E1811" t="b">
        <v>0</v>
      </c>
      <c r="F1811" t="n">
        <v>90</v>
      </c>
      <c r="H1811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11">
        <f>VALUE(SUBSTITUTE(G1811;".";","))-VALUE(SUBSTITUTE(F1811;".";","))</f>
        <v/>
      </c>
    </row>
    <row r="1812" ht="60" customHeight="1">
      <c r="A1812">
        <f>IMAGE(H1812)</f>
        <v/>
      </c>
      <c r="B1812" t="inlineStr">
        <is>
          <t>https://uk.representclo.com/products/247-training-short-dusk</t>
        </is>
      </c>
      <c r="C1812" t="inlineStr">
        <is>
          <t>247 Training Short - Dusk</t>
        </is>
      </c>
      <c r="D1812" t="inlineStr">
        <is>
          <t>M</t>
        </is>
      </c>
      <c r="E1812" t="b">
        <v>0</v>
      </c>
      <c r="F1812" t="n">
        <v>90</v>
      </c>
      <c r="H1812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12">
        <f>VALUE(SUBSTITUTE(G1812;".";","))-VALUE(SUBSTITUTE(F1812;".";","))</f>
        <v/>
      </c>
    </row>
    <row r="1813" ht="60" customHeight="1">
      <c r="A1813">
        <f>IMAGE(H1813)</f>
        <v/>
      </c>
      <c r="B1813" t="inlineStr">
        <is>
          <t>https://uk.representclo.com/products/247-training-short-dusk</t>
        </is>
      </c>
      <c r="C1813" t="inlineStr">
        <is>
          <t>247 Training Short - Dusk</t>
        </is>
      </c>
      <c r="D1813" t="inlineStr">
        <is>
          <t>L</t>
        </is>
      </c>
      <c r="E1813" t="b">
        <v>0</v>
      </c>
      <c r="F1813" t="n">
        <v>90</v>
      </c>
      <c r="H1813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13">
        <f>VALUE(SUBSTITUTE(G1813;".";","))-VALUE(SUBSTITUTE(F1813;".";","))</f>
        <v/>
      </c>
    </row>
    <row r="1814" ht="60" customHeight="1">
      <c r="A1814">
        <f>IMAGE(H1814)</f>
        <v/>
      </c>
      <c r="B1814" t="inlineStr">
        <is>
          <t>https://uk.representclo.com/products/247-training-short-dusk</t>
        </is>
      </c>
      <c r="C1814" t="inlineStr">
        <is>
          <t>247 Training Short - Dusk</t>
        </is>
      </c>
      <c r="D1814" t="inlineStr">
        <is>
          <t>XL</t>
        </is>
      </c>
      <c r="E1814" t="b">
        <v>1</v>
      </c>
      <c r="F1814" t="n">
        <v>90</v>
      </c>
      <c r="H1814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14">
        <f>VALUE(SUBSTITUTE(G1814;".";","))-VALUE(SUBSTITUTE(F1814;".";","))</f>
        <v/>
      </c>
    </row>
    <row r="1815" ht="60" customHeight="1">
      <c r="A1815">
        <f>IMAGE(H1815)</f>
        <v/>
      </c>
      <c r="B1815" t="inlineStr">
        <is>
          <t>https://uk.representclo.com/products/247-training-short-dusk</t>
        </is>
      </c>
      <c r="C1815" t="inlineStr">
        <is>
          <t>247 Training Short - Dusk</t>
        </is>
      </c>
      <c r="D1815" t="inlineStr">
        <is>
          <t>XXL</t>
        </is>
      </c>
      <c r="E1815" t="b">
        <v>1</v>
      </c>
      <c r="F1815" t="n">
        <v>90</v>
      </c>
      <c r="H1815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15">
        <f>VALUE(SUBSTITUTE(G1815;".";","))-VALUE(SUBSTITUTE(F1815;".";","))</f>
        <v/>
      </c>
    </row>
    <row r="1816" ht="60" customHeight="1">
      <c r="A1816">
        <f>IMAGE(H1816)</f>
        <v/>
      </c>
      <c r="B1816" t="inlineStr">
        <is>
          <t>https://uk.representclo.com/products/247-training-short-sage</t>
        </is>
      </c>
      <c r="C1816" t="inlineStr">
        <is>
          <t>247 Training Short - Sage</t>
        </is>
      </c>
      <c r="D1816" t="inlineStr">
        <is>
          <t>XS</t>
        </is>
      </c>
      <c r="E1816" t="b">
        <v>0</v>
      </c>
      <c r="F1816" t="n">
        <v>90</v>
      </c>
      <c r="H1816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16">
        <f>VALUE(SUBSTITUTE(G1816;".";","))-VALUE(SUBSTITUTE(F1816;".";","))</f>
        <v/>
      </c>
    </row>
    <row r="1817" ht="60" customHeight="1">
      <c r="A1817">
        <f>IMAGE(H1817)</f>
        <v/>
      </c>
      <c r="B1817" t="inlineStr">
        <is>
          <t>https://uk.representclo.com/products/247-training-short-sage</t>
        </is>
      </c>
      <c r="C1817" t="inlineStr">
        <is>
          <t>247 Training Short - Sage</t>
        </is>
      </c>
      <c r="D1817" t="inlineStr">
        <is>
          <t>S</t>
        </is>
      </c>
      <c r="E1817" t="b">
        <v>0</v>
      </c>
      <c r="F1817" t="n">
        <v>90</v>
      </c>
      <c r="H1817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17">
        <f>VALUE(SUBSTITUTE(G1817;".";","))-VALUE(SUBSTITUTE(F1817;".";","))</f>
        <v/>
      </c>
    </row>
    <row r="1818" ht="60" customHeight="1">
      <c r="A1818">
        <f>IMAGE(H1818)</f>
        <v/>
      </c>
      <c r="B1818" t="inlineStr">
        <is>
          <t>https://uk.representclo.com/products/247-training-short-sage</t>
        </is>
      </c>
      <c r="C1818" t="inlineStr">
        <is>
          <t>247 Training Short - Sage</t>
        </is>
      </c>
      <c r="D1818" t="inlineStr">
        <is>
          <t>M</t>
        </is>
      </c>
      <c r="E1818" t="b">
        <v>0</v>
      </c>
      <c r="F1818" t="n">
        <v>90</v>
      </c>
      <c r="H1818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18">
        <f>VALUE(SUBSTITUTE(G1818;".";","))-VALUE(SUBSTITUTE(F1818;".";","))</f>
        <v/>
      </c>
    </row>
    <row r="1819" ht="60" customHeight="1">
      <c r="A1819">
        <f>IMAGE(H1819)</f>
        <v/>
      </c>
      <c r="B1819" t="inlineStr">
        <is>
          <t>https://uk.representclo.com/products/247-training-short-sage</t>
        </is>
      </c>
      <c r="C1819" t="inlineStr">
        <is>
          <t>247 Training Short - Sage</t>
        </is>
      </c>
      <c r="D1819" t="inlineStr">
        <is>
          <t>L</t>
        </is>
      </c>
      <c r="E1819" t="b">
        <v>0</v>
      </c>
      <c r="F1819" t="n">
        <v>90</v>
      </c>
      <c r="H1819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19">
        <f>VALUE(SUBSTITUTE(G1819;".";","))-VALUE(SUBSTITUTE(F1819;".";","))</f>
        <v/>
      </c>
    </row>
    <row r="1820" ht="60" customHeight="1">
      <c r="A1820">
        <f>IMAGE(H1820)</f>
        <v/>
      </c>
      <c r="B1820" t="inlineStr">
        <is>
          <t>https://uk.representclo.com/products/247-training-short-sage</t>
        </is>
      </c>
      <c r="C1820" t="inlineStr">
        <is>
          <t>247 Training Short - Sage</t>
        </is>
      </c>
      <c r="D1820" t="inlineStr">
        <is>
          <t>XL</t>
        </is>
      </c>
      <c r="E1820" t="b">
        <v>0</v>
      </c>
      <c r="F1820" t="n">
        <v>90</v>
      </c>
      <c r="H1820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20">
        <f>VALUE(SUBSTITUTE(G1820;".";","))-VALUE(SUBSTITUTE(F1820;".";","))</f>
        <v/>
      </c>
    </row>
    <row r="1821" ht="60" customHeight="1">
      <c r="A1821">
        <f>IMAGE(H1821)</f>
        <v/>
      </c>
      <c r="B1821" t="inlineStr">
        <is>
          <t>https://uk.representclo.com/products/247-training-short-sage</t>
        </is>
      </c>
      <c r="C1821" t="inlineStr">
        <is>
          <t>247 Training Short - Sage</t>
        </is>
      </c>
      <c r="D1821" t="inlineStr">
        <is>
          <t>XXL</t>
        </is>
      </c>
      <c r="E1821" t="b">
        <v>1</v>
      </c>
      <c r="F1821" t="n">
        <v>90</v>
      </c>
      <c r="H1821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21">
        <f>VALUE(SUBSTITUTE(G1821;".";","))-VALUE(SUBSTITUTE(F1821;".";","))</f>
        <v/>
      </c>
    </row>
    <row r="1822" ht="60" customHeight="1">
      <c r="A1822">
        <f>IMAGE(H1822)</f>
        <v/>
      </c>
      <c r="B1822" t="inlineStr">
        <is>
          <t>https://uk.representclo.com/products/247-training-shorts-pebble</t>
        </is>
      </c>
      <c r="C1822" t="inlineStr">
        <is>
          <t>247 Training Shorts - Pebble</t>
        </is>
      </c>
      <c r="D1822" t="inlineStr">
        <is>
          <t>XS</t>
        </is>
      </c>
      <c r="E1822" t="b">
        <v>0</v>
      </c>
      <c r="F1822" t="n">
        <v>90</v>
      </c>
      <c r="H1822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22">
        <f>VALUE(SUBSTITUTE(G1822;".";","))-VALUE(SUBSTITUTE(F1822;".";","))</f>
        <v/>
      </c>
    </row>
    <row r="1823" ht="60" customHeight="1">
      <c r="A1823">
        <f>IMAGE(H1823)</f>
        <v/>
      </c>
      <c r="B1823" t="inlineStr">
        <is>
          <t>https://uk.representclo.com/products/247-training-shorts-pebble</t>
        </is>
      </c>
      <c r="C1823" t="inlineStr">
        <is>
          <t>247 Training Shorts - Pebble</t>
        </is>
      </c>
      <c r="D1823" t="inlineStr">
        <is>
          <t>S</t>
        </is>
      </c>
      <c r="E1823" t="b">
        <v>0</v>
      </c>
      <c r="F1823" t="n">
        <v>90</v>
      </c>
      <c r="H1823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23">
        <f>VALUE(SUBSTITUTE(G1823;".";","))-VALUE(SUBSTITUTE(F1823;".";","))</f>
        <v/>
      </c>
    </row>
    <row r="1824" ht="60" customHeight="1">
      <c r="A1824">
        <f>IMAGE(H1824)</f>
        <v/>
      </c>
      <c r="B1824" t="inlineStr">
        <is>
          <t>https://uk.representclo.com/products/247-training-shorts-pebble</t>
        </is>
      </c>
      <c r="C1824" t="inlineStr">
        <is>
          <t>247 Training Shorts - Pebble</t>
        </is>
      </c>
      <c r="D1824" t="inlineStr">
        <is>
          <t>M</t>
        </is>
      </c>
      <c r="E1824" t="b">
        <v>0</v>
      </c>
      <c r="F1824" t="n">
        <v>90</v>
      </c>
      <c r="H1824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24">
        <f>VALUE(SUBSTITUTE(G1824;".";","))-VALUE(SUBSTITUTE(F1824;".";","))</f>
        <v/>
      </c>
    </row>
    <row r="1825" ht="60" customHeight="1">
      <c r="A1825">
        <f>IMAGE(H1825)</f>
        <v/>
      </c>
      <c r="B1825" t="inlineStr">
        <is>
          <t>https://uk.representclo.com/products/247-training-shorts-pebble</t>
        </is>
      </c>
      <c r="C1825" t="inlineStr">
        <is>
          <t>247 Training Shorts - Pebble</t>
        </is>
      </c>
      <c r="D1825" t="inlineStr">
        <is>
          <t>L</t>
        </is>
      </c>
      <c r="E1825" t="b">
        <v>0</v>
      </c>
      <c r="F1825" t="n">
        <v>90</v>
      </c>
      <c r="H1825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25">
        <f>VALUE(SUBSTITUTE(G1825;".";","))-VALUE(SUBSTITUTE(F1825;".";","))</f>
        <v/>
      </c>
    </row>
    <row r="1826" ht="60" customHeight="1">
      <c r="A1826">
        <f>IMAGE(H1826)</f>
        <v/>
      </c>
      <c r="B1826" t="inlineStr">
        <is>
          <t>https://uk.representclo.com/products/247-training-shorts-pebble</t>
        </is>
      </c>
      <c r="C1826" t="inlineStr">
        <is>
          <t>247 Training Shorts - Pebble</t>
        </is>
      </c>
      <c r="D1826" t="inlineStr">
        <is>
          <t>XL</t>
        </is>
      </c>
      <c r="E1826" t="b">
        <v>0</v>
      </c>
      <c r="F1826" t="n">
        <v>90</v>
      </c>
      <c r="H1826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26">
        <f>VALUE(SUBSTITUTE(G1826;".";","))-VALUE(SUBSTITUTE(F1826;".";","))</f>
        <v/>
      </c>
    </row>
    <row r="1827" ht="60" customHeight="1">
      <c r="A1827">
        <f>IMAGE(H1827)</f>
        <v/>
      </c>
      <c r="B1827" t="inlineStr">
        <is>
          <t>https://uk.representclo.com/products/247-training-shorts-pebble</t>
        </is>
      </c>
      <c r="C1827" t="inlineStr">
        <is>
          <t>247 Training Shorts - Pebble</t>
        </is>
      </c>
      <c r="D1827" t="inlineStr">
        <is>
          <t>XXL</t>
        </is>
      </c>
      <c r="E1827" t="b">
        <v>0</v>
      </c>
      <c r="F1827" t="n">
        <v>90</v>
      </c>
      <c r="H1827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27">
        <f>VALUE(SUBSTITUTE(G1827;".";","))-VALUE(SUBSTITUTE(F1827;".";","))</f>
        <v/>
      </c>
    </row>
    <row r="1828" ht="60" customHeight="1">
      <c r="A1828">
        <f>IMAGE(H1828)</f>
        <v/>
      </c>
      <c r="B1828" t="inlineStr">
        <is>
          <t>https://uk.representclo.com/products/247-training-shorts-speed-green</t>
        </is>
      </c>
      <c r="C1828" t="inlineStr">
        <is>
          <t>247 Training Shorts - Speed Green</t>
        </is>
      </c>
      <c r="D1828" t="inlineStr">
        <is>
          <t>XS</t>
        </is>
      </c>
      <c r="E1828" t="b">
        <v>0</v>
      </c>
      <c r="F1828" t="n">
        <v>90</v>
      </c>
      <c r="H1828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28">
        <f>VALUE(SUBSTITUTE(G1828;".";","))-VALUE(SUBSTITUTE(F1828;".";","))</f>
        <v/>
      </c>
    </row>
    <row r="1829" ht="60" customHeight="1">
      <c r="A1829">
        <f>IMAGE(H1829)</f>
        <v/>
      </c>
      <c r="B1829" t="inlineStr">
        <is>
          <t>https://uk.representclo.com/products/247-training-shorts-speed-green</t>
        </is>
      </c>
      <c r="C1829" t="inlineStr">
        <is>
          <t>247 Training Shorts - Speed Green</t>
        </is>
      </c>
      <c r="D1829" t="inlineStr">
        <is>
          <t>S</t>
        </is>
      </c>
      <c r="E1829" t="b">
        <v>1</v>
      </c>
      <c r="F1829" t="n">
        <v>90</v>
      </c>
      <c r="H1829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29">
        <f>VALUE(SUBSTITUTE(G1829;".";","))-VALUE(SUBSTITUTE(F1829;".";","))</f>
        <v/>
      </c>
    </row>
    <row r="1830" ht="60" customHeight="1">
      <c r="A1830">
        <f>IMAGE(H1830)</f>
        <v/>
      </c>
      <c r="B1830" t="inlineStr">
        <is>
          <t>https://uk.representclo.com/products/247-training-shorts-speed-green</t>
        </is>
      </c>
      <c r="C1830" t="inlineStr">
        <is>
          <t>247 Training Shorts - Speed Green</t>
        </is>
      </c>
      <c r="D1830" t="inlineStr">
        <is>
          <t>M</t>
        </is>
      </c>
      <c r="E1830" t="b">
        <v>1</v>
      </c>
      <c r="F1830" t="n">
        <v>90</v>
      </c>
      <c r="H1830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30">
        <f>VALUE(SUBSTITUTE(G1830;".";","))-VALUE(SUBSTITUTE(F1830;".";","))</f>
        <v/>
      </c>
    </row>
    <row r="1831" ht="60" customHeight="1">
      <c r="A1831">
        <f>IMAGE(H1831)</f>
        <v/>
      </c>
      <c r="B1831" t="inlineStr">
        <is>
          <t>https://uk.representclo.com/products/247-training-shorts-speed-green</t>
        </is>
      </c>
      <c r="C1831" t="inlineStr">
        <is>
          <t>247 Training Shorts - Speed Green</t>
        </is>
      </c>
      <c r="D1831" t="inlineStr">
        <is>
          <t>L</t>
        </is>
      </c>
      <c r="E1831" t="b">
        <v>1</v>
      </c>
      <c r="F1831" t="n">
        <v>90</v>
      </c>
      <c r="H1831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31">
        <f>VALUE(SUBSTITUTE(G1831;".";","))-VALUE(SUBSTITUTE(F1831;".";","))</f>
        <v/>
      </c>
    </row>
    <row r="1832" ht="60" customHeight="1">
      <c r="A1832">
        <f>IMAGE(H1832)</f>
        <v/>
      </c>
      <c r="B1832" t="inlineStr">
        <is>
          <t>https://uk.representclo.com/products/247-training-shorts-speed-green</t>
        </is>
      </c>
      <c r="C1832" t="inlineStr">
        <is>
          <t>247 Training Shorts - Speed Green</t>
        </is>
      </c>
      <c r="D1832" t="inlineStr">
        <is>
          <t>XL</t>
        </is>
      </c>
      <c r="E1832" t="b">
        <v>0</v>
      </c>
      <c r="F1832" t="n">
        <v>90</v>
      </c>
      <c r="H1832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32">
        <f>VALUE(SUBSTITUTE(G1832;".";","))-VALUE(SUBSTITUTE(F1832;".";","))</f>
        <v/>
      </c>
    </row>
    <row r="1833" ht="60" customHeight="1">
      <c r="A1833">
        <f>IMAGE(H1833)</f>
        <v/>
      </c>
      <c r="B1833" t="inlineStr">
        <is>
          <t>https://uk.representclo.com/products/247-training-shorts-speed-green</t>
        </is>
      </c>
      <c r="C1833" t="inlineStr">
        <is>
          <t>247 Training Shorts - Speed Green</t>
        </is>
      </c>
      <c r="D1833" t="inlineStr">
        <is>
          <t>XXL</t>
        </is>
      </c>
      <c r="E1833" t="b">
        <v>0</v>
      </c>
      <c r="F1833" t="n">
        <v>90</v>
      </c>
      <c r="H1833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33">
        <f>VALUE(SUBSTITUTE(G1833;".";","))-VALUE(SUBSTITUTE(F1833;".";","))</f>
        <v/>
      </c>
    </row>
    <row r="1834" ht="60" customHeight="1">
      <c r="A1834">
        <f>IMAGE(H1834)</f>
        <v/>
      </c>
      <c r="B1834" t="inlineStr">
        <is>
          <t>https://uk.representclo.com/products/247-training-shorts-titanium</t>
        </is>
      </c>
      <c r="C1834" t="inlineStr">
        <is>
          <t>247 Training Shorts - Titanium</t>
        </is>
      </c>
      <c r="D1834" t="inlineStr">
        <is>
          <t>XS</t>
        </is>
      </c>
      <c r="E1834" t="b">
        <v>0</v>
      </c>
      <c r="F1834" t="n">
        <v>90</v>
      </c>
      <c r="H1834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34">
        <f>VALUE(SUBSTITUTE(G1834;".";","))-VALUE(SUBSTITUTE(F1834;".";","))</f>
        <v/>
      </c>
    </row>
    <row r="1835" ht="60" customHeight="1">
      <c r="A1835">
        <f>IMAGE(H1835)</f>
        <v/>
      </c>
      <c r="B1835" t="inlineStr">
        <is>
          <t>https://uk.representclo.com/products/247-training-shorts-titanium</t>
        </is>
      </c>
      <c r="C1835" t="inlineStr">
        <is>
          <t>247 Training Shorts - Titanium</t>
        </is>
      </c>
      <c r="D1835" t="inlineStr">
        <is>
          <t>S</t>
        </is>
      </c>
      <c r="E1835" t="b">
        <v>0</v>
      </c>
      <c r="F1835" t="n">
        <v>90</v>
      </c>
      <c r="H1835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35">
        <f>VALUE(SUBSTITUTE(G1835;".";","))-VALUE(SUBSTITUTE(F1835;".";","))</f>
        <v/>
      </c>
    </row>
    <row r="1836" ht="60" customHeight="1">
      <c r="A1836">
        <f>IMAGE(H1836)</f>
        <v/>
      </c>
      <c r="B1836" t="inlineStr">
        <is>
          <t>https://uk.representclo.com/products/247-training-shorts-titanium</t>
        </is>
      </c>
      <c r="C1836" t="inlineStr">
        <is>
          <t>247 Training Shorts - Titanium</t>
        </is>
      </c>
      <c r="D1836" t="inlineStr">
        <is>
          <t>M</t>
        </is>
      </c>
      <c r="E1836" t="b">
        <v>0</v>
      </c>
      <c r="F1836" t="n">
        <v>90</v>
      </c>
      <c r="H1836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36">
        <f>VALUE(SUBSTITUTE(G1836;".";","))-VALUE(SUBSTITUTE(F1836;".";","))</f>
        <v/>
      </c>
    </row>
    <row r="1837" ht="60" customHeight="1">
      <c r="A1837">
        <f>IMAGE(H1837)</f>
        <v/>
      </c>
      <c r="B1837" t="inlineStr">
        <is>
          <t>https://uk.representclo.com/products/247-training-shorts-titanium</t>
        </is>
      </c>
      <c r="C1837" t="inlineStr">
        <is>
          <t>247 Training Shorts - Titanium</t>
        </is>
      </c>
      <c r="D1837" t="inlineStr">
        <is>
          <t>L</t>
        </is>
      </c>
      <c r="E1837" t="b">
        <v>0</v>
      </c>
      <c r="F1837" t="n">
        <v>90</v>
      </c>
      <c r="H1837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37">
        <f>VALUE(SUBSTITUTE(G1837;".";","))-VALUE(SUBSTITUTE(F1837;".";","))</f>
        <v/>
      </c>
    </row>
    <row r="1838" ht="60" customHeight="1">
      <c r="A1838">
        <f>IMAGE(H1838)</f>
        <v/>
      </c>
      <c r="B1838" t="inlineStr">
        <is>
          <t>https://uk.representclo.com/products/247-training-shorts-titanium</t>
        </is>
      </c>
      <c r="C1838" t="inlineStr">
        <is>
          <t>247 Training Shorts - Titanium</t>
        </is>
      </c>
      <c r="D1838" t="inlineStr">
        <is>
          <t>XL</t>
        </is>
      </c>
      <c r="E1838" t="b">
        <v>0</v>
      </c>
      <c r="F1838" t="n">
        <v>90</v>
      </c>
      <c r="H1838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38">
        <f>VALUE(SUBSTITUTE(G1838;".";","))-VALUE(SUBSTITUTE(F1838;".";","))</f>
        <v/>
      </c>
    </row>
    <row r="1839" ht="60" customHeight="1">
      <c r="A1839">
        <f>IMAGE(H1839)</f>
        <v/>
      </c>
      <c r="B1839" t="inlineStr">
        <is>
          <t>https://uk.representclo.com/products/247-training-shorts-titanium</t>
        </is>
      </c>
      <c r="C1839" t="inlineStr">
        <is>
          <t>247 Training Shorts - Titanium</t>
        </is>
      </c>
      <c r="D1839" t="inlineStr">
        <is>
          <t>XXL</t>
        </is>
      </c>
      <c r="E1839" t="b">
        <v>0</v>
      </c>
      <c r="F1839" t="n">
        <v>90</v>
      </c>
      <c r="H1839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39">
        <f>VALUE(SUBSTITUTE(G1839;".";","))-VALUE(SUBSTITUTE(F1839;".";","))</f>
        <v/>
      </c>
    </row>
    <row r="1840" ht="60" customHeight="1">
      <c r="A1840">
        <f>IMAGE(H1840)</f>
        <v/>
      </c>
      <c r="B1840" t="inlineStr">
        <is>
          <t>https://uk.representclo.com/products/247-trek-shorts-black</t>
        </is>
      </c>
      <c r="C1840" t="inlineStr">
        <is>
          <t>247 Trek Shorts - Black</t>
        </is>
      </c>
      <c r="D1840" t="inlineStr">
        <is>
          <t>XXS</t>
        </is>
      </c>
      <c r="E1840" t="b">
        <v>0</v>
      </c>
      <c r="F1840" t="n">
        <v>90</v>
      </c>
      <c r="H1840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40">
        <f>VALUE(SUBSTITUTE(G1840;".";","))-VALUE(SUBSTITUTE(F1840;".";","))</f>
        <v/>
      </c>
    </row>
    <row r="1841" ht="60" customHeight="1">
      <c r="A1841">
        <f>IMAGE(H1841)</f>
        <v/>
      </c>
      <c r="B1841" t="inlineStr">
        <is>
          <t>https://uk.representclo.com/products/247-trek-shorts-black</t>
        </is>
      </c>
      <c r="C1841" t="inlineStr">
        <is>
          <t>247 Trek Shorts - Black</t>
        </is>
      </c>
      <c r="D1841" t="inlineStr">
        <is>
          <t>XS</t>
        </is>
      </c>
      <c r="E1841" t="b">
        <v>1</v>
      </c>
      <c r="F1841" t="n">
        <v>90</v>
      </c>
      <c r="H1841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41">
        <f>VALUE(SUBSTITUTE(G1841;".";","))-VALUE(SUBSTITUTE(F1841;".";","))</f>
        <v/>
      </c>
    </row>
    <row r="1842" ht="60" customHeight="1">
      <c r="A1842">
        <f>IMAGE(H1842)</f>
        <v/>
      </c>
      <c r="B1842" t="inlineStr">
        <is>
          <t>https://uk.representclo.com/products/247-trek-shorts-black</t>
        </is>
      </c>
      <c r="C1842" t="inlineStr">
        <is>
          <t>247 Trek Shorts - Black</t>
        </is>
      </c>
      <c r="D1842" t="inlineStr">
        <is>
          <t>S</t>
        </is>
      </c>
      <c r="E1842" t="b">
        <v>1</v>
      </c>
      <c r="F1842" t="n">
        <v>90</v>
      </c>
      <c r="H1842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42">
        <f>VALUE(SUBSTITUTE(G1842;".";","))-VALUE(SUBSTITUTE(F1842;".";","))</f>
        <v/>
      </c>
    </row>
    <row r="1843" ht="60" customHeight="1">
      <c r="A1843">
        <f>IMAGE(H1843)</f>
        <v/>
      </c>
      <c r="B1843" t="inlineStr">
        <is>
          <t>https://uk.representclo.com/products/247-trek-shorts-black</t>
        </is>
      </c>
      <c r="C1843" t="inlineStr">
        <is>
          <t>247 Trek Shorts - Black</t>
        </is>
      </c>
      <c r="D1843" t="inlineStr">
        <is>
          <t>M</t>
        </is>
      </c>
      <c r="E1843" t="b">
        <v>0</v>
      </c>
      <c r="F1843" t="n">
        <v>90</v>
      </c>
      <c r="H1843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43">
        <f>VALUE(SUBSTITUTE(G1843;".";","))-VALUE(SUBSTITUTE(F1843;".";","))</f>
        <v/>
      </c>
    </row>
    <row r="1844" ht="60" customHeight="1">
      <c r="A1844">
        <f>IMAGE(H1844)</f>
        <v/>
      </c>
      <c r="B1844" t="inlineStr">
        <is>
          <t>https://uk.representclo.com/products/247-trek-shorts-black</t>
        </is>
      </c>
      <c r="C1844" t="inlineStr">
        <is>
          <t>247 Trek Shorts - Black</t>
        </is>
      </c>
      <c r="D1844" t="inlineStr">
        <is>
          <t>L</t>
        </is>
      </c>
      <c r="E1844" t="b">
        <v>0</v>
      </c>
      <c r="F1844" t="n">
        <v>90</v>
      </c>
      <c r="H1844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44">
        <f>VALUE(SUBSTITUTE(G1844;".";","))-VALUE(SUBSTITUTE(F1844;".";","))</f>
        <v/>
      </c>
    </row>
    <row r="1845" ht="60" customHeight="1">
      <c r="A1845">
        <f>IMAGE(H1845)</f>
        <v/>
      </c>
      <c r="B1845" t="inlineStr">
        <is>
          <t>https://uk.representclo.com/products/247-trek-shorts-black</t>
        </is>
      </c>
      <c r="C1845" t="inlineStr">
        <is>
          <t>247 Trek Shorts - Black</t>
        </is>
      </c>
      <c r="D1845" t="inlineStr">
        <is>
          <t>XL</t>
        </is>
      </c>
      <c r="E1845" t="b">
        <v>0</v>
      </c>
      <c r="F1845" t="n">
        <v>90</v>
      </c>
      <c r="H1845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45">
        <f>VALUE(SUBSTITUTE(G1845;".";","))-VALUE(SUBSTITUTE(F1845;".";","))</f>
        <v/>
      </c>
    </row>
    <row r="1846" ht="60" customHeight="1">
      <c r="A1846">
        <f>IMAGE(H1846)</f>
        <v/>
      </c>
      <c r="B1846" t="inlineStr">
        <is>
          <t>https://uk.representclo.com/products/247-trek-shorts-black</t>
        </is>
      </c>
      <c r="C1846" t="inlineStr">
        <is>
          <t>247 Trek Shorts - Black</t>
        </is>
      </c>
      <c r="D1846" t="inlineStr">
        <is>
          <t>XXL</t>
        </is>
      </c>
      <c r="E1846" t="b">
        <v>0</v>
      </c>
      <c r="F1846" t="n">
        <v>90</v>
      </c>
      <c r="H1846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46">
        <f>VALUE(SUBSTITUTE(G1846;".";","))-VALUE(SUBSTITUTE(F1846;".";","))</f>
        <v/>
      </c>
    </row>
    <row r="1847" ht="60" customHeight="1">
      <c r="A1847">
        <f>IMAGE(H1847)</f>
        <v/>
      </c>
      <c r="B1847" t="inlineStr">
        <is>
          <t>https://uk.representclo.com/products/247-trek-shorts-chocolate</t>
        </is>
      </c>
      <c r="C1847" t="inlineStr">
        <is>
          <t>247 Trek Shorts - Chocolate</t>
        </is>
      </c>
      <c r="D1847" t="inlineStr">
        <is>
          <t>XS</t>
        </is>
      </c>
      <c r="E1847" t="b">
        <v>1</v>
      </c>
      <c r="F1847" t="n">
        <v>90</v>
      </c>
      <c r="H1847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47">
        <f>VALUE(SUBSTITUTE(G1847;".";","))-VALUE(SUBSTITUTE(F1847;".";","))</f>
        <v/>
      </c>
    </row>
    <row r="1848" ht="60" customHeight="1">
      <c r="A1848">
        <f>IMAGE(H1848)</f>
        <v/>
      </c>
      <c r="B1848" t="inlineStr">
        <is>
          <t>https://uk.representclo.com/products/247-trek-shorts-chocolate</t>
        </is>
      </c>
      <c r="C1848" t="inlineStr">
        <is>
          <t>247 Trek Shorts - Chocolate</t>
        </is>
      </c>
      <c r="D1848" t="inlineStr">
        <is>
          <t>S</t>
        </is>
      </c>
      <c r="E1848" t="b">
        <v>1</v>
      </c>
      <c r="F1848" t="n">
        <v>90</v>
      </c>
      <c r="H1848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48">
        <f>VALUE(SUBSTITUTE(G1848;".";","))-VALUE(SUBSTITUTE(F1848;".";","))</f>
        <v/>
      </c>
    </row>
    <row r="1849" ht="60" customHeight="1">
      <c r="A1849">
        <f>IMAGE(H1849)</f>
        <v/>
      </c>
      <c r="B1849" t="inlineStr">
        <is>
          <t>https://uk.representclo.com/products/247-trek-shorts-chocolate</t>
        </is>
      </c>
      <c r="C1849" t="inlineStr">
        <is>
          <t>247 Trek Shorts - Chocolate</t>
        </is>
      </c>
      <c r="D1849" t="inlineStr">
        <is>
          <t>M</t>
        </is>
      </c>
      <c r="E1849" t="b">
        <v>0</v>
      </c>
      <c r="F1849" t="n">
        <v>90</v>
      </c>
      <c r="H1849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49">
        <f>VALUE(SUBSTITUTE(G1849;".";","))-VALUE(SUBSTITUTE(F1849;".";","))</f>
        <v/>
      </c>
    </row>
    <row r="1850" ht="60" customHeight="1">
      <c r="A1850">
        <f>IMAGE(H1850)</f>
        <v/>
      </c>
      <c r="B1850" t="inlineStr">
        <is>
          <t>https://uk.representclo.com/products/247-trek-shorts-chocolate</t>
        </is>
      </c>
      <c r="C1850" t="inlineStr">
        <is>
          <t>247 Trek Shorts - Chocolate</t>
        </is>
      </c>
      <c r="D1850" t="inlineStr">
        <is>
          <t>L</t>
        </is>
      </c>
      <c r="E1850" t="b">
        <v>0</v>
      </c>
      <c r="F1850" t="n">
        <v>90</v>
      </c>
      <c r="H1850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50">
        <f>VALUE(SUBSTITUTE(G1850;".";","))-VALUE(SUBSTITUTE(F1850;".";","))</f>
        <v/>
      </c>
    </row>
    <row r="1851" ht="60" customHeight="1">
      <c r="A1851">
        <f>IMAGE(H1851)</f>
        <v/>
      </c>
      <c r="B1851" t="inlineStr">
        <is>
          <t>https://uk.representclo.com/products/247-trek-shorts-chocolate</t>
        </is>
      </c>
      <c r="C1851" t="inlineStr">
        <is>
          <t>247 Trek Shorts - Chocolate</t>
        </is>
      </c>
      <c r="D1851" t="inlineStr">
        <is>
          <t>XL</t>
        </is>
      </c>
      <c r="E1851" t="b">
        <v>0</v>
      </c>
      <c r="F1851" t="n">
        <v>90</v>
      </c>
      <c r="H1851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51">
        <f>VALUE(SUBSTITUTE(G1851;".";","))-VALUE(SUBSTITUTE(F1851;".";","))</f>
        <v/>
      </c>
    </row>
    <row r="1852" ht="60" customHeight="1">
      <c r="A1852">
        <f>IMAGE(H1852)</f>
        <v/>
      </c>
      <c r="B1852" t="inlineStr">
        <is>
          <t>https://uk.representclo.com/products/247-trek-shorts-chocolate</t>
        </is>
      </c>
      <c r="C1852" t="inlineStr">
        <is>
          <t>247 Trek Shorts - Chocolate</t>
        </is>
      </c>
      <c r="D1852" t="inlineStr">
        <is>
          <t>XXL</t>
        </is>
      </c>
      <c r="E1852" t="b">
        <v>0</v>
      </c>
      <c r="F1852" t="n">
        <v>90</v>
      </c>
      <c r="H1852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52">
        <f>VALUE(SUBSTITUTE(G1852;".";","))-VALUE(SUBSTITUTE(F1852;".";","))</f>
        <v/>
      </c>
    </row>
    <row r="1853" ht="60" customHeight="1">
      <c r="A1853">
        <f>IMAGE(H1853)</f>
        <v/>
      </c>
      <c r="B1853" t="inlineStr">
        <is>
          <t>https://uk.representclo.com/products/247-trek-shorts-electric-blue</t>
        </is>
      </c>
      <c r="C1853" t="inlineStr">
        <is>
          <t>247 Trek Shorts - Electric Blue</t>
        </is>
      </c>
      <c r="D1853" t="inlineStr">
        <is>
          <t>XS</t>
        </is>
      </c>
      <c r="E1853" t="b">
        <v>1</v>
      </c>
      <c r="F1853" t="n">
        <v>90</v>
      </c>
      <c r="H1853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53">
        <f>VALUE(SUBSTITUTE(G1853;".";","))-VALUE(SUBSTITUTE(F1853;".";","))</f>
        <v/>
      </c>
    </row>
    <row r="1854" ht="60" customHeight="1">
      <c r="A1854">
        <f>IMAGE(H1854)</f>
        <v/>
      </c>
      <c r="B1854" t="inlineStr">
        <is>
          <t>https://uk.representclo.com/products/247-trek-shorts-electric-blue</t>
        </is>
      </c>
      <c r="C1854" t="inlineStr">
        <is>
          <t>247 Trek Shorts - Electric Blue</t>
        </is>
      </c>
      <c r="D1854" t="inlineStr">
        <is>
          <t>S</t>
        </is>
      </c>
      <c r="E1854" t="b">
        <v>1</v>
      </c>
      <c r="F1854" t="n">
        <v>90</v>
      </c>
      <c r="H1854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54">
        <f>VALUE(SUBSTITUTE(G1854;".";","))-VALUE(SUBSTITUTE(F1854;".";","))</f>
        <v/>
      </c>
    </row>
    <row r="1855" ht="60" customHeight="1">
      <c r="A1855">
        <f>IMAGE(H1855)</f>
        <v/>
      </c>
      <c r="B1855" t="inlineStr">
        <is>
          <t>https://uk.representclo.com/products/247-trek-shorts-electric-blue</t>
        </is>
      </c>
      <c r="C1855" t="inlineStr">
        <is>
          <t>247 Trek Shorts - Electric Blue</t>
        </is>
      </c>
      <c r="D1855" t="inlineStr">
        <is>
          <t>M</t>
        </is>
      </c>
      <c r="E1855" t="b">
        <v>1</v>
      </c>
      <c r="F1855" t="n">
        <v>90</v>
      </c>
      <c r="H1855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55">
        <f>VALUE(SUBSTITUTE(G1855;".";","))-VALUE(SUBSTITUTE(F1855;".";","))</f>
        <v/>
      </c>
    </row>
    <row r="1856" ht="60" customHeight="1">
      <c r="A1856">
        <f>IMAGE(H1856)</f>
        <v/>
      </c>
      <c r="B1856" t="inlineStr">
        <is>
          <t>https://uk.representclo.com/products/247-trek-shorts-electric-blue</t>
        </is>
      </c>
      <c r="C1856" t="inlineStr">
        <is>
          <t>247 Trek Shorts - Electric Blue</t>
        </is>
      </c>
      <c r="D1856" t="inlineStr">
        <is>
          <t>L</t>
        </is>
      </c>
      <c r="E1856" t="b">
        <v>1</v>
      </c>
      <c r="F1856" t="n">
        <v>90</v>
      </c>
      <c r="H1856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56">
        <f>VALUE(SUBSTITUTE(G1856;".";","))-VALUE(SUBSTITUTE(F1856;".";","))</f>
        <v/>
      </c>
    </row>
    <row r="1857" ht="60" customHeight="1">
      <c r="A1857">
        <f>IMAGE(H1857)</f>
        <v/>
      </c>
      <c r="B1857" t="inlineStr">
        <is>
          <t>https://uk.representclo.com/products/247-trek-shorts-electric-blue</t>
        </is>
      </c>
      <c r="C1857" t="inlineStr">
        <is>
          <t>247 Trek Shorts - Electric Blue</t>
        </is>
      </c>
      <c r="D1857" t="inlineStr">
        <is>
          <t>XL</t>
        </is>
      </c>
      <c r="E1857" t="b">
        <v>1</v>
      </c>
      <c r="F1857" t="n">
        <v>90</v>
      </c>
      <c r="H1857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57">
        <f>VALUE(SUBSTITUTE(G1857;".";","))-VALUE(SUBSTITUTE(F1857;".";","))</f>
        <v/>
      </c>
    </row>
    <row r="1858" ht="60" customHeight="1">
      <c r="A1858">
        <f>IMAGE(H1858)</f>
        <v/>
      </c>
      <c r="B1858" t="inlineStr">
        <is>
          <t>https://uk.representclo.com/products/247-trek-shorts-electric-blue</t>
        </is>
      </c>
      <c r="C1858" t="inlineStr">
        <is>
          <t>247 Trek Shorts - Electric Blue</t>
        </is>
      </c>
      <c r="D1858" t="inlineStr">
        <is>
          <t>XXL</t>
        </is>
      </c>
      <c r="E1858" t="b">
        <v>1</v>
      </c>
      <c r="F1858" t="n">
        <v>90</v>
      </c>
      <c r="H1858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58">
        <f>VALUE(SUBSTITUTE(G1858;".";","))-VALUE(SUBSTITUTE(F1858;".";","))</f>
        <v/>
      </c>
    </row>
    <row r="1859" ht="60" customHeight="1">
      <c r="A1859">
        <f>IMAGE(H1859)</f>
        <v/>
      </c>
      <c r="B1859" t="inlineStr">
        <is>
          <t>https://uk.representclo.com/products/247-trek-shorts-steel</t>
        </is>
      </c>
      <c r="C1859" t="inlineStr">
        <is>
          <t>247 Trek Shorts - Steel</t>
        </is>
      </c>
      <c r="D1859" t="inlineStr">
        <is>
          <t>XXS</t>
        </is>
      </c>
      <c r="E1859" t="b">
        <v>0</v>
      </c>
      <c r="F1859" t="n">
        <v>90</v>
      </c>
      <c r="H1859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59">
        <f>VALUE(SUBSTITUTE(G1859;".";","))-VALUE(SUBSTITUTE(F1859;".";","))</f>
        <v/>
      </c>
    </row>
    <row r="1860" ht="60" customHeight="1">
      <c r="A1860">
        <f>IMAGE(H1860)</f>
        <v/>
      </c>
      <c r="B1860" t="inlineStr">
        <is>
          <t>https://uk.representclo.com/products/247-trek-shorts-steel</t>
        </is>
      </c>
      <c r="C1860" t="inlineStr">
        <is>
          <t>247 Trek Shorts - Steel</t>
        </is>
      </c>
      <c r="D1860" t="inlineStr">
        <is>
          <t>XS</t>
        </is>
      </c>
      <c r="E1860" t="b">
        <v>1</v>
      </c>
      <c r="F1860" t="n">
        <v>90</v>
      </c>
      <c r="H1860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60">
        <f>VALUE(SUBSTITUTE(G1860;".";","))-VALUE(SUBSTITUTE(F1860;".";","))</f>
        <v/>
      </c>
    </row>
    <row r="1861" ht="60" customHeight="1">
      <c r="A1861">
        <f>IMAGE(H1861)</f>
        <v/>
      </c>
      <c r="B1861" t="inlineStr">
        <is>
          <t>https://uk.representclo.com/products/247-trek-shorts-steel</t>
        </is>
      </c>
      <c r="C1861" t="inlineStr">
        <is>
          <t>247 Trek Shorts - Steel</t>
        </is>
      </c>
      <c r="D1861" t="inlineStr">
        <is>
          <t>S</t>
        </is>
      </c>
      <c r="E1861" t="b">
        <v>1</v>
      </c>
      <c r="F1861" t="n">
        <v>90</v>
      </c>
      <c r="H1861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61">
        <f>VALUE(SUBSTITUTE(G1861;".";","))-VALUE(SUBSTITUTE(F1861;".";","))</f>
        <v/>
      </c>
    </row>
    <row r="1862" ht="60" customHeight="1">
      <c r="A1862">
        <f>IMAGE(H1862)</f>
        <v/>
      </c>
      <c r="B1862" t="inlineStr">
        <is>
          <t>https://uk.representclo.com/products/247-trek-shorts-steel</t>
        </is>
      </c>
      <c r="C1862" t="inlineStr">
        <is>
          <t>247 Trek Shorts - Steel</t>
        </is>
      </c>
      <c r="D1862" t="inlineStr">
        <is>
          <t>M</t>
        </is>
      </c>
      <c r="E1862" t="b">
        <v>1</v>
      </c>
      <c r="F1862" t="n">
        <v>90</v>
      </c>
      <c r="H1862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62">
        <f>VALUE(SUBSTITUTE(G1862;".";","))-VALUE(SUBSTITUTE(F1862;".";","))</f>
        <v/>
      </c>
    </row>
    <row r="1863" ht="60" customHeight="1">
      <c r="A1863">
        <f>IMAGE(H1863)</f>
        <v/>
      </c>
      <c r="B1863" t="inlineStr">
        <is>
          <t>https://uk.representclo.com/products/247-trek-shorts-steel</t>
        </is>
      </c>
      <c r="C1863" t="inlineStr">
        <is>
          <t>247 Trek Shorts - Steel</t>
        </is>
      </c>
      <c r="D1863" t="inlineStr">
        <is>
          <t>L</t>
        </is>
      </c>
      <c r="E1863" t="b">
        <v>1</v>
      </c>
      <c r="F1863" t="n">
        <v>90</v>
      </c>
      <c r="H1863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63">
        <f>VALUE(SUBSTITUTE(G1863;".";","))-VALUE(SUBSTITUTE(F1863;".";","))</f>
        <v/>
      </c>
    </row>
    <row r="1864" ht="60" customHeight="1">
      <c r="A1864">
        <f>IMAGE(H1864)</f>
        <v/>
      </c>
      <c r="B1864" t="inlineStr">
        <is>
          <t>https://uk.representclo.com/products/247-trek-shorts-steel</t>
        </is>
      </c>
      <c r="C1864" t="inlineStr">
        <is>
          <t>247 Trek Shorts - Steel</t>
        </is>
      </c>
      <c r="D1864" t="inlineStr">
        <is>
          <t>XL</t>
        </is>
      </c>
      <c r="E1864" t="b">
        <v>1</v>
      </c>
      <c r="F1864" t="n">
        <v>90</v>
      </c>
      <c r="H1864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64">
        <f>VALUE(SUBSTITUTE(G1864;".";","))-VALUE(SUBSTITUTE(F1864;".";","))</f>
        <v/>
      </c>
    </row>
    <row r="1865" ht="60" customHeight="1">
      <c r="A1865">
        <f>IMAGE(H1865)</f>
        <v/>
      </c>
      <c r="B1865" t="inlineStr">
        <is>
          <t>https://uk.representclo.com/products/247-trek-shorts-steel</t>
        </is>
      </c>
      <c r="C1865" t="inlineStr">
        <is>
          <t>247 Trek Shorts - Steel</t>
        </is>
      </c>
      <c r="D1865" t="inlineStr">
        <is>
          <t>XXL</t>
        </is>
      </c>
      <c r="E1865" t="b">
        <v>1</v>
      </c>
      <c r="F1865" t="n">
        <v>90</v>
      </c>
      <c r="H1865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65">
        <f>VALUE(SUBSTITUTE(G1865;".";","))-VALUE(SUBSTITUTE(F1865;".";","))</f>
        <v/>
      </c>
    </row>
    <row r="1866" ht="60" customHeight="1">
      <c r="A1866">
        <f>IMAGE(H1866)</f>
        <v/>
      </c>
      <c r="B1866" t="inlineStr">
        <is>
          <t>https://uk.representclo.com/products/247-ultra-bucket-hat-jet-black</t>
        </is>
      </c>
      <c r="C1866" t="inlineStr">
        <is>
          <t>247 Ultra Bucket Hat - Jet Black</t>
        </is>
      </c>
      <c r="D1866" t="inlineStr">
        <is>
          <t>One Size</t>
        </is>
      </c>
      <c r="E1866" t="b">
        <v>0</v>
      </c>
      <c r="F1866" t="n">
        <v>50</v>
      </c>
      <c r="H1866" t="inlineStr">
        <is>
          <t>https://scdn.speedsize.com/fbaf6506-81e1-43a2-bcc1-80e18c7b0146/uk.representclo.com/cdn/shop/files/UnaRJmWZiaFMYo9a1zU8qvyicptnaaJN1d_BLoSQooY.jpg?crop=center&amp;height=1200&amp;v=1770213952&amp;width=1200</t>
        </is>
      </c>
      <c r="I1866">
        <f>VALUE(SUBSTITUTE(G1866;".";","))-VALUE(SUBSTITUTE(F1866;".";","))</f>
        <v/>
      </c>
    </row>
    <row r="1867" ht="60" customHeight="1">
      <c r="A1867">
        <f>IMAGE(H1867)</f>
        <v/>
      </c>
      <c r="B1867" t="inlineStr">
        <is>
          <t>https://uk.representclo.com/products/247-ultra-jacket-black-fade-out</t>
        </is>
      </c>
      <c r="C1867" t="inlineStr">
        <is>
          <t>247 Ultra Jacket - Black Fade Out</t>
        </is>
      </c>
      <c r="D1867" t="inlineStr">
        <is>
          <t>XXS</t>
        </is>
      </c>
      <c r="E1867" t="b">
        <v>0</v>
      </c>
      <c r="F1867" t="n">
        <v>195</v>
      </c>
      <c r="H1867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867">
        <f>VALUE(SUBSTITUTE(G1867;".";","))-VALUE(SUBSTITUTE(F1867;".";","))</f>
        <v/>
      </c>
    </row>
    <row r="1868" ht="60" customHeight="1">
      <c r="A1868">
        <f>IMAGE(H1868)</f>
        <v/>
      </c>
      <c r="B1868" t="inlineStr">
        <is>
          <t>https://uk.representclo.com/products/247-ultra-jacket-black-fade-out</t>
        </is>
      </c>
      <c r="C1868" t="inlineStr">
        <is>
          <t>247 Ultra Jacket - Black Fade Out</t>
        </is>
      </c>
      <c r="D1868" t="inlineStr">
        <is>
          <t>XS</t>
        </is>
      </c>
      <c r="E1868" t="b">
        <v>0</v>
      </c>
      <c r="F1868" t="n">
        <v>195</v>
      </c>
      <c r="H1868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868">
        <f>VALUE(SUBSTITUTE(G1868;".";","))-VALUE(SUBSTITUTE(F1868;".";","))</f>
        <v/>
      </c>
    </row>
    <row r="1869" ht="60" customHeight="1">
      <c r="A1869">
        <f>IMAGE(H1869)</f>
        <v/>
      </c>
      <c r="B1869" t="inlineStr">
        <is>
          <t>https://uk.representclo.com/products/247-ultra-jacket-black-fade-out</t>
        </is>
      </c>
      <c r="C1869" t="inlineStr">
        <is>
          <t>247 Ultra Jacket - Black Fade Out</t>
        </is>
      </c>
      <c r="D1869" t="inlineStr">
        <is>
          <t>S</t>
        </is>
      </c>
      <c r="E1869" t="b">
        <v>1</v>
      </c>
      <c r="F1869" t="n">
        <v>195</v>
      </c>
      <c r="H1869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869">
        <f>VALUE(SUBSTITUTE(G1869;".";","))-VALUE(SUBSTITUTE(F1869;".";","))</f>
        <v/>
      </c>
    </row>
    <row r="1870" ht="60" customHeight="1">
      <c r="A1870">
        <f>IMAGE(H1870)</f>
        <v/>
      </c>
      <c r="B1870" t="inlineStr">
        <is>
          <t>https://uk.representclo.com/products/247-ultra-jacket-black-fade-out</t>
        </is>
      </c>
      <c r="C1870" t="inlineStr">
        <is>
          <t>247 Ultra Jacket - Black Fade Out</t>
        </is>
      </c>
      <c r="D1870" t="inlineStr">
        <is>
          <t>M</t>
        </is>
      </c>
      <c r="E1870" t="b">
        <v>0</v>
      </c>
      <c r="F1870" t="n">
        <v>195</v>
      </c>
      <c r="H1870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870">
        <f>VALUE(SUBSTITUTE(G1870;".";","))-VALUE(SUBSTITUTE(F1870;".";","))</f>
        <v/>
      </c>
    </row>
    <row r="1871" ht="60" customHeight="1">
      <c r="A1871">
        <f>IMAGE(H1871)</f>
        <v/>
      </c>
      <c r="B1871" t="inlineStr">
        <is>
          <t>https://uk.representclo.com/products/247-ultra-jacket-black-fade-out</t>
        </is>
      </c>
      <c r="C1871" t="inlineStr">
        <is>
          <t>247 Ultra Jacket - Black Fade Out</t>
        </is>
      </c>
      <c r="D1871" t="inlineStr">
        <is>
          <t>L</t>
        </is>
      </c>
      <c r="E1871" t="b">
        <v>0</v>
      </c>
      <c r="F1871" t="n">
        <v>195</v>
      </c>
      <c r="H1871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871">
        <f>VALUE(SUBSTITUTE(G1871;".";","))-VALUE(SUBSTITUTE(F1871;".";","))</f>
        <v/>
      </c>
    </row>
    <row r="1872" ht="60" customHeight="1">
      <c r="A1872">
        <f>IMAGE(H1872)</f>
        <v/>
      </c>
      <c r="B1872" t="inlineStr">
        <is>
          <t>https://uk.representclo.com/products/247-ultra-jacket-black-fade-out</t>
        </is>
      </c>
      <c r="C1872" t="inlineStr">
        <is>
          <t>247 Ultra Jacket - Black Fade Out</t>
        </is>
      </c>
      <c r="D1872" t="inlineStr">
        <is>
          <t>XL</t>
        </is>
      </c>
      <c r="E1872" t="b">
        <v>0</v>
      </c>
      <c r="F1872" t="n">
        <v>195</v>
      </c>
      <c r="H1872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872">
        <f>VALUE(SUBSTITUTE(G1872;".";","))-VALUE(SUBSTITUTE(F1872;".";","))</f>
        <v/>
      </c>
    </row>
    <row r="1873" ht="60" customHeight="1">
      <c r="A1873">
        <f>IMAGE(H1873)</f>
        <v/>
      </c>
      <c r="B1873" t="inlineStr">
        <is>
          <t>https://uk.representclo.com/products/247-ultra-jacket-black-fade-out</t>
        </is>
      </c>
      <c r="C1873" t="inlineStr">
        <is>
          <t>247 Ultra Jacket - Black Fade Out</t>
        </is>
      </c>
      <c r="D1873" t="inlineStr">
        <is>
          <t>XXL</t>
        </is>
      </c>
      <c r="E1873" t="b">
        <v>0</v>
      </c>
      <c r="F1873" t="n">
        <v>195</v>
      </c>
      <c r="H1873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873">
        <f>VALUE(SUBSTITUTE(G1873;".";","))-VALUE(SUBSTITUTE(F1873;".";","))</f>
        <v/>
      </c>
    </row>
    <row r="1874" ht="60" customHeight="1">
      <c r="A1874">
        <f>IMAGE(H1874)</f>
        <v/>
      </c>
      <c r="B1874" t="inlineStr">
        <is>
          <t>https://uk.representclo.com/products/247-ultra-jacket-glacier-fade-out</t>
        </is>
      </c>
      <c r="C1874" t="inlineStr">
        <is>
          <t>247 Ultra Jacket - Glacier Fade Out</t>
        </is>
      </c>
      <c r="D1874" t="inlineStr">
        <is>
          <t>XXS</t>
        </is>
      </c>
      <c r="E1874" t="b">
        <v>0</v>
      </c>
      <c r="F1874" t="n">
        <v>195</v>
      </c>
      <c r="H1874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874">
        <f>VALUE(SUBSTITUTE(G1874;".";","))-VALUE(SUBSTITUTE(F1874;".";","))</f>
        <v/>
      </c>
    </row>
    <row r="1875" ht="60" customHeight="1">
      <c r="A1875">
        <f>IMAGE(H1875)</f>
        <v/>
      </c>
      <c r="B1875" t="inlineStr">
        <is>
          <t>https://uk.representclo.com/products/247-ultra-jacket-glacier-fade-out</t>
        </is>
      </c>
      <c r="C1875" t="inlineStr">
        <is>
          <t>247 Ultra Jacket - Glacier Fade Out</t>
        </is>
      </c>
      <c r="D1875" t="inlineStr">
        <is>
          <t>XS</t>
        </is>
      </c>
      <c r="E1875" t="b">
        <v>0</v>
      </c>
      <c r="F1875" t="n">
        <v>195</v>
      </c>
      <c r="H1875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875">
        <f>VALUE(SUBSTITUTE(G1875;".";","))-VALUE(SUBSTITUTE(F1875;".";","))</f>
        <v/>
      </c>
    </row>
    <row r="1876" ht="60" customHeight="1">
      <c r="A1876">
        <f>IMAGE(H1876)</f>
        <v/>
      </c>
      <c r="B1876" t="inlineStr">
        <is>
          <t>https://uk.representclo.com/products/247-ultra-jacket-glacier-fade-out</t>
        </is>
      </c>
      <c r="C1876" t="inlineStr">
        <is>
          <t>247 Ultra Jacket - Glacier Fade Out</t>
        </is>
      </c>
      <c r="D1876" t="inlineStr">
        <is>
          <t>S</t>
        </is>
      </c>
      <c r="E1876" t="b">
        <v>1</v>
      </c>
      <c r="F1876" t="n">
        <v>195</v>
      </c>
      <c r="H1876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876">
        <f>VALUE(SUBSTITUTE(G1876;".";","))-VALUE(SUBSTITUTE(F1876;".";","))</f>
        <v/>
      </c>
    </row>
    <row r="1877" ht="60" customHeight="1">
      <c r="A1877">
        <f>IMAGE(H1877)</f>
        <v/>
      </c>
      <c r="B1877" t="inlineStr">
        <is>
          <t>https://uk.representclo.com/products/247-ultra-jacket-glacier-fade-out</t>
        </is>
      </c>
      <c r="C1877" t="inlineStr">
        <is>
          <t>247 Ultra Jacket - Glacier Fade Out</t>
        </is>
      </c>
      <c r="D1877" t="inlineStr">
        <is>
          <t>M</t>
        </is>
      </c>
      <c r="E1877" t="b">
        <v>1</v>
      </c>
      <c r="F1877" t="n">
        <v>195</v>
      </c>
      <c r="H1877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877">
        <f>VALUE(SUBSTITUTE(G1877;".";","))-VALUE(SUBSTITUTE(F1877;".";","))</f>
        <v/>
      </c>
    </row>
    <row r="1878" ht="60" customHeight="1">
      <c r="A1878">
        <f>IMAGE(H1878)</f>
        <v/>
      </c>
      <c r="B1878" t="inlineStr">
        <is>
          <t>https://uk.representclo.com/products/247-ultra-jacket-glacier-fade-out</t>
        </is>
      </c>
      <c r="C1878" t="inlineStr">
        <is>
          <t>247 Ultra Jacket - Glacier Fade Out</t>
        </is>
      </c>
      <c r="D1878" t="inlineStr">
        <is>
          <t>L</t>
        </is>
      </c>
      <c r="E1878" t="b">
        <v>0</v>
      </c>
      <c r="F1878" t="n">
        <v>195</v>
      </c>
      <c r="H1878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878">
        <f>VALUE(SUBSTITUTE(G1878;".";","))-VALUE(SUBSTITUTE(F1878;".";","))</f>
        <v/>
      </c>
    </row>
    <row r="1879" ht="60" customHeight="1">
      <c r="A1879">
        <f>IMAGE(H1879)</f>
        <v/>
      </c>
      <c r="B1879" t="inlineStr">
        <is>
          <t>https://uk.representclo.com/products/247-ultra-jacket-glacier-fade-out</t>
        </is>
      </c>
      <c r="C1879" t="inlineStr">
        <is>
          <t>247 Ultra Jacket - Glacier Fade Out</t>
        </is>
      </c>
      <c r="D1879" t="inlineStr">
        <is>
          <t>XL</t>
        </is>
      </c>
      <c r="E1879" t="b">
        <v>1</v>
      </c>
      <c r="F1879" t="n">
        <v>195</v>
      </c>
      <c r="H1879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879">
        <f>VALUE(SUBSTITUTE(G1879;".";","))-VALUE(SUBSTITUTE(F1879;".";","))</f>
        <v/>
      </c>
    </row>
    <row r="1880" ht="60" customHeight="1">
      <c r="A1880">
        <f>IMAGE(H1880)</f>
        <v/>
      </c>
      <c r="B1880" t="inlineStr">
        <is>
          <t>https://uk.representclo.com/products/247-ultra-jacket-glacier-fade-out</t>
        </is>
      </c>
      <c r="C1880" t="inlineStr">
        <is>
          <t>247 Ultra Jacket - Glacier Fade Out</t>
        </is>
      </c>
      <c r="D1880" t="inlineStr">
        <is>
          <t>XXL</t>
        </is>
      </c>
      <c r="E1880" t="b">
        <v>1</v>
      </c>
      <c r="F1880" t="n">
        <v>195</v>
      </c>
      <c r="H1880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880">
        <f>VALUE(SUBSTITUTE(G1880;".";","))-VALUE(SUBSTITUTE(F1880;".";","))</f>
        <v/>
      </c>
    </row>
    <row r="1881" ht="60" customHeight="1">
      <c r="A1881">
        <f>IMAGE(H1881)</f>
        <v/>
      </c>
      <c r="B1881" t="inlineStr">
        <is>
          <t>https://uk.representclo.com/products/247-ultra-midlayer-jet-black</t>
        </is>
      </c>
      <c r="C1881" t="inlineStr">
        <is>
          <t>247 Ultra Midlayer - Jet Black</t>
        </is>
      </c>
      <c r="D1881" t="inlineStr">
        <is>
          <t>XXS</t>
        </is>
      </c>
      <c r="E1881" t="b">
        <v>0</v>
      </c>
      <c r="F1881" t="n">
        <v>130</v>
      </c>
      <c r="H1881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881">
        <f>VALUE(SUBSTITUTE(G1881;".";","))-VALUE(SUBSTITUTE(F1881;".";","))</f>
        <v/>
      </c>
    </row>
    <row r="1882" ht="60" customHeight="1">
      <c r="A1882">
        <f>IMAGE(H1882)</f>
        <v/>
      </c>
      <c r="B1882" t="inlineStr">
        <is>
          <t>https://uk.representclo.com/products/247-ultra-midlayer-jet-black</t>
        </is>
      </c>
      <c r="C1882" t="inlineStr">
        <is>
          <t>247 Ultra Midlayer - Jet Black</t>
        </is>
      </c>
      <c r="D1882" t="inlineStr">
        <is>
          <t>XS</t>
        </is>
      </c>
      <c r="E1882" t="b">
        <v>0</v>
      </c>
      <c r="F1882" t="n">
        <v>130</v>
      </c>
      <c r="H1882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882">
        <f>VALUE(SUBSTITUTE(G1882;".";","))-VALUE(SUBSTITUTE(F1882;".";","))</f>
        <v/>
      </c>
    </row>
    <row r="1883" ht="60" customHeight="1">
      <c r="A1883">
        <f>IMAGE(H1883)</f>
        <v/>
      </c>
      <c r="B1883" t="inlineStr">
        <is>
          <t>https://uk.representclo.com/products/247-ultra-midlayer-jet-black</t>
        </is>
      </c>
      <c r="C1883" t="inlineStr">
        <is>
          <t>247 Ultra Midlayer - Jet Black</t>
        </is>
      </c>
      <c r="D1883" t="inlineStr">
        <is>
          <t>S</t>
        </is>
      </c>
      <c r="E1883" t="b">
        <v>1</v>
      </c>
      <c r="F1883" t="n">
        <v>130</v>
      </c>
      <c r="H1883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883">
        <f>VALUE(SUBSTITUTE(G1883;".";","))-VALUE(SUBSTITUTE(F1883;".";","))</f>
        <v/>
      </c>
    </row>
    <row r="1884" ht="60" customHeight="1">
      <c r="A1884">
        <f>IMAGE(H1884)</f>
        <v/>
      </c>
      <c r="B1884" t="inlineStr">
        <is>
          <t>https://uk.representclo.com/products/247-ultra-midlayer-jet-black</t>
        </is>
      </c>
      <c r="C1884" t="inlineStr">
        <is>
          <t>247 Ultra Midlayer - Jet Black</t>
        </is>
      </c>
      <c r="D1884" t="inlineStr">
        <is>
          <t>M</t>
        </is>
      </c>
      <c r="E1884" t="b">
        <v>1</v>
      </c>
      <c r="F1884" t="n">
        <v>130</v>
      </c>
      <c r="H1884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884">
        <f>VALUE(SUBSTITUTE(G1884;".";","))-VALUE(SUBSTITUTE(F1884;".";","))</f>
        <v/>
      </c>
    </row>
    <row r="1885" ht="60" customHeight="1">
      <c r="A1885">
        <f>IMAGE(H1885)</f>
        <v/>
      </c>
      <c r="B1885" t="inlineStr">
        <is>
          <t>https://uk.representclo.com/products/247-ultra-midlayer-jet-black</t>
        </is>
      </c>
      <c r="C1885" t="inlineStr">
        <is>
          <t>247 Ultra Midlayer - Jet Black</t>
        </is>
      </c>
      <c r="D1885" t="inlineStr">
        <is>
          <t>L</t>
        </is>
      </c>
      <c r="E1885" t="b">
        <v>1</v>
      </c>
      <c r="F1885" t="n">
        <v>130</v>
      </c>
      <c r="H1885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885">
        <f>VALUE(SUBSTITUTE(G1885;".";","))-VALUE(SUBSTITUTE(F1885;".";","))</f>
        <v/>
      </c>
    </row>
    <row r="1886" ht="60" customHeight="1">
      <c r="A1886">
        <f>IMAGE(H1886)</f>
        <v/>
      </c>
      <c r="B1886" t="inlineStr">
        <is>
          <t>https://uk.representclo.com/products/247-ultra-midlayer-jet-black</t>
        </is>
      </c>
      <c r="C1886" t="inlineStr">
        <is>
          <t>247 Ultra Midlayer - Jet Black</t>
        </is>
      </c>
      <c r="D1886" t="inlineStr">
        <is>
          <t>XL</t>
        </is>
      </c>
      <c r="E1886" t="b">
        <v>1</v>
      </c>
      <c r="F1886" t="n">
        <v>130</v>
      </c>
      <c r="H1886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886">
        <f>VALUE(SUBSTITUTE(G1886;".";","))-VALUE(SUBSTITUTE(F1886;".";","))</f>
        <v/>
      </c>
    </row>
    <row r="1887" ht="60" customHeight="1">
      <c r="A1887">
        <f>IMAGE(H1887)</f>
        <v/>
      </c>
      <c r="B1887" t="inlineStr">
        <is>
          <t>https://uk.representclo.com/products/247-ultra-midlayer-jet-black</t>
        </is>
      </c>
      <c r="C1887" t="inlineStr">
        <is>
          <t>247 Ultra Midlayer - Jet Black</t>
        </is>
      </c>
      <c r="D1887" t="inlineStr">
        <is>
          <t>XXL</t>
        </is>
      </c>
      <c r="E1887" t="b">
        <v>1</v>
      </c>
      <c r="F1887" t="n">
        <v>130</v>
      </c>
      <c r="H1887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887">
        <f>VALUE(SUBSTITUTE(G1887;".";","))-VALUE(SUBSTITUTE(F1887;".";","))</f>
        <v/>
      </c>
    </row>
    <row r="1888" ht="60" customHeight="1">
      <c r="A1888">
        <f>IMAGE(H1888)</f>
        <v/>
      </c>
      <c r="B1888" t="inlineStr">
        <is>
          <t>https://uk.representclo.com/products/247-ultra-short-black-fade-out</t>
        </is>
      </c>
      <c r="C1888" t="inlineStr">
        <is>
          <t>247 Ultra Short - Black Fade Out</t>
        </is>
      </c>
      <c r="D1888" t="inlineStr">
        <is>
          <t>XXS</t>
        </is>
      </c>
      <c r="E1888" t="b">
        <v>0</v>
      </c>
      <c r="F1888" t="n">
        <v>90</v>
      </c>
      <c r="H1888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888">
        <f>VALUE(SUBSTITUTE(G1888;".";","))-VALUE(SUBSTITUTE(F1888;".";","))</f>
        <v/>
      </c>
    </row>
    <row r="1889" ht="60" customHeight="1">
      <c r="A1889">
        <f>IMAGE(H1889)</f>
        <v/>
      </c>
      <c r="B1889" t="inlineStr">
        <is>
          <t>https://uk.representclo.com/products/247-ultra-short-black-fade-out</t>
        </is>
      </c>
      <c r="C1889" t="inlineStr">
        <is>
          <t>247 Ultra Short - Black Fade Out</t>
        </is>
      </c>
      <c r="D1889" t="inlineStr">
        <is>
          <t>XS</t>
        </is>
      </c>
      <c r="E1889" t="b">
        <v>1</v>
      </c>
      <c r="F1889" t="n">
        <v>90</v>
      </c>
      <c r="H1889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889">
        <f>VALUE(SUBSTITUTE(G1889;".";","))-VALUE(SUBSTITUTE(F1889;".";","))</f>
        <v/>
      </c>
    </row>
    <row r="1890" ht="60" customHeight="1">
      <c r="A1890">
        <f>IMAGE(H1890)</f>
        <v/>
      </c>
      <c r="B1890" t="inlineStr">
        <is>
          <t>https://uk.representclo.com/products/247-ultra-short-black-fade-out</t>
        </is>
      </c>
      <c r="C1890" t="inlineStr">
        <is>
          <t>247 Ultra Short - Black Fade Out</t>
        </is>
      </c>
      <c r="D1890" t="inlineStr">
        <is>
          <t>S</t>
        </is>
      </c>
      <c r="E1890" t="b">
        <v>1</v>
      </c>
      <c r="F1890" t="n">
        <v>90</v>
      </c>
      <c r="H1890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890">
        <f>VALUE(SUBSTITUTE(G1890;".";","))-VALUE(SUBSTITUTE(F1890;".";","))</f>
        <v/>
      </c>
    </row>
    <row r="1891" ht="60" customHeight="1">
      <c r="A1891">
        <f>IMAGE(H1891)</f>
        <v/>
      </c>
      <c r="B1891" t="inlineStr">
        <is>
          <t>https://uk.representclo.com/products/247-ultra-short-black-fade-out</t>
        </is>
      </c>
      <c r="C1891" t="inlineStr">
        <is>
          <t>247 Ultra Short - Black Fade Out</t>
        </is>
      </c>
      <c r="D1891" t="inlineStr">
        <is>
          <t>M</t>
        </is>
      </c>
      <c r="E1891" t="b">
        <v>1</v>
      </c>
      <c r="F1891" t="n">
        <v>90</v>
      </c>
      <c r="H1891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891">
        <f>VALUE(SUBSTITUTE(G1891;".";","))-VALUE(SUBSTITUTE(F1891;".";","))</f>
        <v/>
      </c>
    </row>
    <row r="1892" ht="60" customHeight="1">
      <c r="A1892">
        <f>IMAGE(H1892)</f>
        <v/>
      </c>
      <c r="B1892" t="inlineStr">
        <is>
          <t>https://uk.representclo.com/products/247-ultra-short-black-fade-out</t>
        </is>
      </c>
      <c r="C1892" t="inlineStr">
        <is>
          <t>247 Ultra Short - Black Fade Out</t>
        </is>
      </c>
      <c r="D1892" t="inlineStr">
        <is>
          <t>L</t>
        </is>
      </c>
      <c r="E1892" t="b">
        <v>1</v>
      </c>
      <c r="F1892" t="n">
        <v>90</v>
      </c>
      <c r="H1892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892">
        <f>VALUE(SUBSTITUTE(G1892;".";","))-VALUE(SUBSTITUTE(F1892;".";","))</f>
        <v/>
      </c>
    </row>
    <row r="1893" ht="60" customHeight="1">
      <c r="A1893">
        <f>IMAGE(H1893)</f>
        <v/>
      </c>
      <c r="B1893" t="inlineStr">
        <is>
          <t>https://uk.representclo.com/products/247-ultra-short-black-fade-out</t>
        </is>
      </c>
      <c r="C1893" t="inlineStr">
        <is>
          <t>247 Ultra Short - Black Fade Out</t>
        </is>
      </c>
      <c r="D1893" t="inlineStr">
        <is>
          <t>XL</t>
        </is>
      </c>
      <c r="E1893" t="b">
        <v>0</v>
      </c>
      <c r="F1893" t="n">
        <v>90</v>
      </c>
      <c r="H1893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893">
        <f>VALUE(SUBSTITUTE(G1893;".";","))-VALUE(SUBSTITUTE(F1893;".";","))</f>
        <v/>
      </c>
    </row>
    <row r="1894" ht="60" customHeight="1">
      <c r="A1894">
        <f>IMAGE(H1894)</f>
        <v/>
      </c>
      <c r="B1894" t="inlineStr">
        <is>
          <t>https://uk.representclo.com/products/247-ultra-short-black-fade-out</t>
        </is>
      </c>
      <c r="C1894" t="inlineStr">
        <is>
          <t>247 Ultra Short - Black Fade Out</t>
        </is>
      </c>
      <c r="D1894" t="inlineStr">
        <is>
          <t>XXL</t>
        </is>
      </c>
      <c r="E1894" t="b">
        <v>0</v>
      </c>
      <c r="F1894" t="n">
        <v>90</v>
      </c>
      <c r="H1894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894">
        <f>VALUE(SUBSTITUTE(G1894;".";","))-VALUE(SUBSTITUTE(F1894;".";","))</f>
        <v/>
      </c>
    </row>
    <row r="1895" ht="60" customHeight="1">
      <c r="A1895">
        <f>IMAGE(H1895)</f>
        <v/>
      </c>
      <c r="B1895" t="inlineStr">
        <is>
          <t>https://uk.representclo.com/products/247-ultra-short-glacier-fade-out</t>
        </is>
      </c>
      <c r="C1895" t="inlineStr">
        <is>
          <t>247 Ultra Short - Glacier Fade Out</t>
        </is>
      </c>
      <c r="D1895" t="inlineStr">
        <is>
          <t>XXS</t>
        </is>
      </c>
      <c r="E1895" t="b">
        <v>0</v>
      </c>
      <c r="F1895" t="n">
        <v>90</v>
      </c>
      <c r="H1895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895">
        <f>VALUE(SUBSTITUTE(G1895;".";","))-VALUE(SUBSTITUTE(F1895;".";","))</f>
        <v/>
      </c>
    </row>
    <row r="1896" ht="60" customHeight="1">
      <c r="A1896">
        <f>IMAGE(H1896)</f>
        <v/>
      </c>
      <c r="B1896" t="inlineStr">
        <is>
          <t>https://uk.representclo.com/products/247-ultra-short-glacier-fade-out</t>
        </is>
      </c>
      <c r="C1896" t="inlineStr">
        <is>
          <t>247 Ultra Short - Glacier Fade Out</t>
        </is>
      </c>
      <c r="D1896" t="inlineStr">
        <is>
          <t>XS</t>
        </is>
      </c>
      <c r="E1896" t="b">
        <v>1</v>
      </c>
      <c r="F1896" t="n">
        <v>90</v>
      </c>
      <c r="H1896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896">
        <f>VALUE(SUBSTITUTE(G1896;".";","))-VALUE(SUBSTITUTE(F1896;".";","))</f>
        <v/>
      </c>
    </row>
    <row r="1897" ht="60" customHeight="1">
      <c r="A1897">
        <f>IMAGE(H1897)</f>
        <v/>
      </c>
      <c r="B1897" t="inlineStr">
        <is>
          <t>https://uk.representclo.com/products/247-ultra-short-glacier-fade-out</t>
        </is>
      </c>
      <c r="C1897" t="inlineStr">
        <is>
          <t>247 Ultra Short - Glacier Fade Out</t>
        </is>
      </c>
      <c r="D1897" t="inlineStr">
        <is>
          <t>S</t>
        </is>
      </c>
      <c r="E1897" t="b">
        <v>1</v>
      </c>
      <c r="F1897" t="n">
        <v>90</v>
      </c>
      <c r="H1897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897">
        <f>VALUE(SUBSTITUTE(G1897;".";","))-VALUE(SUBSTITUTE(F1897;".";","))</f>
        <v/>
      </c>
    </row>
    <row r="1898" ht="60" customHeight="1">
      <c r="A1898">
        <f>IMAGE(H1898)</f>
        <v/>
      </c>
      <c r="B1898" t="inlineStr">
        <is>
          <t>https://uk.representclo.com/products/247-ultra-short-glacier-fade-out</t>
        </is>
      </c>
      <c r="C1898" t="inlineStr">
        <is>
          <t>247 Ultra Short - Glacier Fade Out</t>
        </is>
      </c>
      <c r="D1898" t="inlineStr">
        <is>
          <t>M</t>
        </is>
      </c>
      <c r="E1898" t="b">
        <v>1</v>
      </c>
      <c r="F1898" t="n">
        <v>90</v>
      </c>
      <c r="H1898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898">
        <f>VALUE(SUBSTITUTE(G1898;".";","))-VALUE(SUBSTITUTE(F1898;".";","))</f>
        <v/>
      </c>
    </row>
    <row r="1899" ht="60" customHeight="1">
      <c r="A1899">
        <f>IMAGE(H1899)</f>
        <v/>
      </c>
      <c r="B1899" t="inlineStr">
        <is>
          <t>https://uk.representclo.com/products/247-ultra-short-glacier-fade-out</t>
        </is>
      </c>
      <c r="C1899" t="inlineStr">
        <is>
          <t>247 Ultra Short - Glacier Fade Out</t>
        </is>
      </c>
      <c r="D1899" t="inlineStr">
        <is>
          <t>L</t>
        </is>
      </c>
      <c r="E1899" t="b">
        <v>1</v>
      </c>
      <c r="F1899" t="n">
        <v>90</v>
      </c>
      <c r="H1899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899">
        <f>VALUE(SUBSTITUTE(G1899;".";","))-VALUE(SUBSTITUTE(F1899;".";","))</f>
        <v/>
      </c>
    </row>
    <row r="1900" ht="60" customHeight="1">
      <c r="A1900">
        <f>IMAGE(H1900)</f>
        <v/>
      </c>
      <c r="B1900" t="inlineStr">
        <is>
          <t>https://uk.representclo.com/products/247-ultra-short-glacier-fade-out</t>
        </is>
      </c>
      <c r="C1900" t="inlineStr">
        <is>
          <t>247 Ultra Short - Glacier Fade Out</t>
        </is>
      </c>
      <c r="D1900" t="inlineStr">
        <is>
          <t>XL</t>
        </is>
      </c>
      <c r="E1900" t="b">
        <v>1</v>
      </c>
      <c r="F1900" t="n">
        <v>90</v>
      </c>
      <c r="H1900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900">
        <f>VALUE(SUBSTITUTE(G1900;".";","))-VALUE(SUBSTITUTE(F1900;".";","))</f>
        <v/>
      </c>
    </row>
    <row r="1901" ht="60" customHeight="1">
      <c r="A1901">
        <f>IMAGE(H1901)</f>
        <v/>
      </c>
      <c r="B1901" t="inlineStr">
        <is>
          <t>https://uk.representclo.com/products/247-ultra-short-glacier-fade-out</t>
        </is>
      </c>
      <c r="C1901" t="inlineStr">
        <is>
          <t>247 Ultra Short - Glacier Fade Out</t>
        </is>
      </c>
      <c r="D1901" t="inlineStr">
        <is>
          <t>XXL</t>
        </is>
      </c>
      <c r="E1901" t="b">
        <v>1</v>
      </c>
      <c r="F1901" t="n">
        <v>90</v>
      </c>
      <c r="H1901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901">
        <f>VALUE(SUBSTITUTE(G1901;".";","))-VALUE(SUBSTITUTE(F1901;".";","))</f>
        <v/>
      </c>
    </row>
    <row r="1902" ht="60" customHeight="1">
      <c r="A1902">
        <f>IMAGE(H1902)</f>
        <v/>
      </c>
      <c r="B1902" t="inlineStr">
        <is>
          <t>https://uk.representclo.com/products/247-ultra-singlet-black-fade-out</t>
        </is>
      </c>
      <c r="C1902" t="inlineStr">
        <is>
          <t>247 Ultra Singlet - Black Fade Out</t>
        </is>
      </c>
      <c r="D1902" t="inlineStr">
        <is>
          <t>XXS</t>
        </is>
      </c>
      <c r="E1902" t="b">
        <v>0</v>
      </c>
      <c r="F1902" t="n">
        <v>85</v>
      </c>
      <c r="H1902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902">
        <f>VALUE(SUBSTITUTE(G1902;".";","))-VALUE(SUBSTITUTE(F1902;".";","))</f>
        <v/>
      </c>
    </row>
    <row r="1903" ht="60" customHeight="1">
      <c r="A1903">
        <f>IMAGE(H1903)</f>
        <v/>
      </c>
      <c r="B1903" t="inlineStr">
        <is>
          <t>https://uk.representclo.com/products/247-ultra-singlet-black-fade-out</t>
        </is>
      </c>
      <c r="C1903" t="inlineStr">
        <is>
          <t>247 Ultra Singlet - Black Fade Out</t>
        </is>
      </c>
      <c r="D1903" t="inlineStr">
        <is>
          <t>XS</t>
        </is>
      </c>
      <c r="E1903" t="b">
        <v>1</v>
      </c>
      <c r="F1903" t="n">
        <v>85</v>
      </c>
      <c r="H1903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903">
        <f>VALUE(SUBSTITUTE(G1903;".";","))-VALUE(SUBSTITUTE(F1903;".";","))</f>
        <v/>
      </c>
    </row>
    <row r="1904" ht="60" customHeight="1">
      <c r="A1904">
        <f>IMAGE(H1904)</f>
        <v/>
      </c>
      <c r="B1904" t="inlineStr">
        <is>
          <t>https://uk.representclo.com/products/247-ultra-singlet-black-fade-out</t>
        </is>
      </c>
      <c r="C1904" t="inlineStr">
        <is>
          <t>247 Ultra Singlet - Black Fade Out</t>
        </is>
      </c>
      <c r="D1904" t="inlineStr">
        <is>
          <t>S</t>
        </is>
      </c>
      <c r="E1904" t="b">
        <v>1</v>
      </c>
      <c r="F1904" t="n">
        <v>85</v>
      </c>
      <c r="H1904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904">
        <f>VALUE(SUBSTITUTE(G1904;".";","))-VALUE(SUBSTITUTE(F1904;".";","))</f>
        <v/>
      </c>
    </row>
    <row r="1905" ht="60" customHeight="1">
      <c r="A1905">
        <f>IMAGE(H1905)</f>
        <v/>
      </c>
      <c r="B1905" t="inlineStr">
        <is>
          <t>https://uk.representclo.com/products/247-ultra-singlet-black-fade-out</t>
        </is>
      </c>
      <c r="C1905" t="inlineStr">
        <is>
          <t>247 Ultra Singlet - Black Fade Out</t>
        </is>
      </c>
      <c r="D1905" t="inlineStr">
        <is>
          <t>M</t>
        </is>
      </c>
      <c r="E1905" t="b">
        <v>1</v>
      </c>
      <c r="F1905" t="n">
        <v>85</v>
      </c>
      <c r="H1905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905">
        <f>VALUE(SUBSTITUTE(G1905;".";","))-VALUE(SUBSTITUTE(F1905;".";","))</f>
        <v/>
      </c>
    </row>
    <row r="1906" ht="60" customHeight="1">
      <c r="A1906">
        <f>IMAGE(H1906)</f>
        <v/>
      </c>
      <c r="B1906" t="inlineStr">
        <is>
          <t>https://uk.representclo.com/products/247-ultra-singlet-black-fade-out</t>
        </is>
      </c>
      <c r="C1906" t="inlineStr">
        <is>
          <t>247 Ultra Singlet - Black Fade Out</t>
        </is>
      </c>
      <c r="D1906" t="inlineStr">
        <is>
          <t>L</t>
        </is>
      </c>
      <c r="E1906" t="b">
        <v>1</v>
      </c>
      <c r="F1906" t="n">
        <v>85</v>
      </c>
      <c r="H1906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906">
        <f>VALUE(SUBSTITUTE(G1906;".";","))-VALUE(SUBSTITUTE(F1906;".";","))</f>
        <v/>
      </c>
    </row>
    <row r="1907" ht="60" customHeight="1">
      <c r="A1907">
        <f>IMAGE(H1907)</f>
        <v/>
      </c>
      <c r="B1907" t="inlineStr">
        <is>
          <t>https://uk.representclo.com/products/247-ultra-singlet-black-fade-out</t>
        </is>
      </c>
      <c r="C1907" t="inlineStr">
        <is>
          <t>247 Ultra Singlet - Black Fade Out</t>
        </is>
      </c>
      <c r="D1907" t="inlineStr">
        <is>
          <t>XL</t>
        </is>
      </c>
      <c r="E1907" t="b">
        <v>1</v>
      </c>
      <c r="F1907" t="n">
        <v>85</v>
      </c>
      <c r="H1907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907">
        <f>VALUE(SUBSTITUTE(G1907;".";","))-VALUE(SUBSTITUTE(F1907;".";","))</f>
        <v/>
      </c>
    </row>
    <row r="1908" ht="60" customHeight="1">
      <c r="A1908">
        <f>IMAGE(H1908)</f>
        <v/>
      </c>
      <c r="B1908" t="inlineStr">
        <is>
          <t>https://uk.representclo.com/products/247-ultra-singlet-black-fade-out</t>
        </is>
      </c>
      <c r="C1908" t="inlineStr">
        <is>
          <t>247 Ultra Singlet - Black Fade Out</t>
        </is>
      </c>
      <c r="D1908" t="inlineStr">
        <is>
          <t>XXL</t>
        </is>
      </c>
      <c r="E1908" t="b">
        <v>1</v>
      </c>
      <c r="F1908" t="n">
        <v>85</v>
      </c>
      <c r="H1908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908">
        <f>VALUE(SUBSTITUTE(G1908;".";","))-VALUE(SUBSTITUTE(F1908;".";","))</f>
        <v/>
      </c>
    </row>
    <row r="1909" ht="60" customHeight="1">
      <c r="A1909">
        <f>IMAGE(H1909)</f>
        <v/>
      </c>
      <c r="B1909" t="inlineStr">
        <is>
          <t>https://uk.representclo.com/products/247-ultra-singlet-glacier-fade-out</t>
        </is>
      </c>
      <c r="C1909" t="inlineStr">
        <is>
          <t>247 Ultra Singlet - Glacier Fade Out</t>
        </is>
      </c>
      <c r="D1909" t="inlineStr">
        <is>
          <t>XXS</t>
        </is>
      </c>
      <c r="E1909" t="b">
        <v>0</v>
      </c>
      <c r="F1909" t="n">
        <v>85</v>
      </c>
      <c r="H1909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09">
        <f>VALUE(SUBSTITUTE(G1909;".";","))-VALUE(SUBSTITUTE(F1909;".";","))</f>
        <v/>
      </c>
    </row>
    <row r="1910" ht="60" customHeight="1">
      <c r="A1910">
        <f>IMAGE(H1910)</f>
        <v/>
      </c>
      <c r="B1910" t="inlineStr">
        <is>
          <t>https://uk.representclo.com/products/247-ultra-singlet-glacier-fade-out</t>
        </is>
      </c>
      <c r="C1910" t="inlineStr">
        <is>
          <t>247 Ultra Singlet - Glacier Fade Out</t>
        </is>
      </c>
      <c r="D1910" t="inlineStr">
        <is>
          <t>XS</t>
        </is>
      </c>
      <c r="E1910" t="b">
        <v>1</v>
      </c>
      <c r="F1910" t="n">
        <v>85</v>
      </c>
      <c r="H1910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10">
        <f>VALUE(SUBSTITUTE(G1910;".";","))-VALUE(SUBSTITUTE(F1910;".";","))</f>
        <v/>
      </c>
    </row>
    <row r="1911" ht="60" customHeight="1">
      <c r="A1911">
        <f>IMAGE(H1911)</f>
        <v/>
      </c>
      <c r="B1911" t="inlineStr">
        <is>
          <t>https://uk.representclo.com/products/247-ultra-singlet-glacier-fade-out</t>
        </is>
      </c>
      <c r="C1911" t="inlineStr">
        <is>
          <t>247 Ultra Singlet - Glacier Fade Out</t>
        </is>
      </c>
      <c r="D1911" t="inlineStr">
        <is>
          <t>S</t>
        </is>
      </c>
      <c r="E1911" t="b">
        <v>1</v>
      </c>
      <c r="F1911" t="n">
        <v>85</v>
      </c>
      <c r="H1911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11">
        <f>VALUE(SUBSTITUTE(G1911;".";","))-VALUE(SUBSTITUTE(F1911;".";","))</f>
        <v/>
      </c>
    </row>
    <row r="1912" ht="60" customHeight="1">
      <c r="A1912">
        <f>IMAGE(H1912)</f>
        <v/>
      </c>
      <c r="B1912" t="inlineStr">
        <is>
          <t>https://uk.representclo.com/products/247-ultra-singlet-glacier-fade-out</t>
        </is>
      </c>
      <c r="C1912" t="inlineStr">
        <is>
          <t>247 Ultra Singlet - Glacier Fade Out</t>
        </is>
      </c>
      <c r="D1912" t="inlineStr">
        <is>
          <t>M</t>
        </is>
      </c>
      <c r="E1912" t="b">
        <v>1</v>
      </c>
      <c r="F1912" t="n">
        <v>85</v>
      </c>
      <c r="H1912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12">
        <f>VALUE(SUBSTITUTE(G1912;".";","))-VALUE(SUBSTITUTE(F1912;".";","))</f>
        <v/>
      </c>
    </row>
    <row r="1913" ht="60" customHeight="1">
      <c r="A1913">
        <f>IMAGE(H1913)</f>
        <v/>
      </c>
      <c r="B1913" t="inlineStr">
        <is>
          <t>https://uk.representclo.com/products/247-ultra-singlet-glacier-fade-out</t>
        </is>
      </c>
      <c r="C1913" t="inlineStr">
        <is>
          <t>247 Ultra Singlet - Glacier Fade Out</t>
        </is>
      </c>
      <c r="D1913" t="inlineStr">
        <is>
          <t>L</t>
        </is>
      </c>
      <c r="E1913" t="b">
        <v>1</v>
      </c>
      <c r="F1913" t="n">
        <v>85</v>
      </c>
      <c r="H1913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13">
        <f>VALUE(SUBSTITUTE(G1913;".";","))-VALUE(SUBSTITUTE(F1913;".";","))</f>
        <v/>
      </c>
    </row>
    <row r="1914" ht="60" customHeight="1">
      <c r="A1914">
        <f>IMAGE(H1914)</f>
        <v/>
      </c>
      <c r="B1914" t="inlineStr">
        <is>
          <t>https://uk.representclo.com/products/247-ultra-singlet-glacier-fade-out</t>
        </is>
      </c>
      <c r="C1914" t="inlineStr">
        <is>
          <t>247 Ultra Singlet - Glacier Fade Out</t>
        </is>
      </c>
      <c r="D1914" t="inlineStr">
        <is>
          <t>XL</t>
        </is>
      </c>
      <c r="E1914" t="b">
        <v>1</v>
      </c>
      <c r="F1914" t="n">
        <v>85</v>
      </c>
      <c r="H1914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14">
        <f>VALUE(SUBSTITUTE(G1914;".";","))-VALUE(SUBSTITUTE(F1914;".";","))</f>
        <v/>
      </c>
    </row>
    <row r="1915" ht="60" customHeight="1">
      <c r="A1915">
        <f>IMAGE(H1915)</f>
        <v/>
      </c>
      <c r="B1915" t="inlineStr">
        <is>
          <t>https://uk.representclo.com/products/247-ultra-singlet-glacier-fade-out</t>
        </is>
      </c>
      <c r="C1915" t="inlineStr">
        <is>
          <t>247 Ultra Singlet - Glacier Fade Out</t>
        </is>
      </c>
      <c r="D1915" t="inlineStr">
        <is>
          <t>XXL</t>
        </is>
      </c>
      <c r="E1915" t="b">
        <v>0</v>
      </c>
      <c r="F1915" t="n">
        <v>85</v>
      </c>
      <c r="H1915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15">
        <f>VALUE(SUBSTITUTE(G1915;".";","))-VALUE(SUBSTITUTE(F1915;".";","))</f>
        <v/>
      </c>
    </row>
    <row r="1916" ht="60" customHeight="1">
      <c r="A1916">
        <f>IMAGE(H1916)</f>
        <v/>
      </c>
      <c r="B1916" t="inlineStr">
        <is>
          <t>https://uk.representclo.com/products/247-uprising-long-sleeve-seamless-t-shirt-chocolate</t>
        </is>
      </c>
      <c r="C1916" t="inlineStr">
        <is>
          <t>247 Uprising Long Sleeve Seamless T-Shirt - Chocolate</t>
        </is>
      </c>
      <c r="D1916" t="inlineStr">
        <is>
          <t>XXS</t>
        </is>
      </c>
      <c r="E1916" t="b">
        <v>0</v>
      </c>
      <c r="F1916" t="n">
        <v>80</v>
      </c>
      <c r="H1916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16">
        <f>VALUE(SUBSTITUTE(G1916;".";","))-VALUE(SUBSTITUTE(F1916;".";","))</f>
        <v/>
      </c>
    </row>
    <row r="1917" ht="60" customHeight="1">
      <c r="A1917">
        <f>IMAGE(H1917)</f>
        <v/>
      </c>
      <c r="B1917" t="inlineStr">
        <is>
          <t>https://uk.representclo.com/products/247-uprising-long-sleeve-seamless-t-shirt-chocolate</t>
        </is>
      </c>
      <c r="C1917" t="inlineStr">
        <is>
          <t>247 Uprising Long Sleeve Seamless T-Shirt - Chocolate</t>
        </is>
      </c>
      <c r="D1917" t="inlineStr">
        <is>
          <t>XS</t>
        </is>
      </c>
      <c r="E1917" t="b">
        <v>1</v>
      </c>
      <c r="F1917" t="n">
        <v>80</v>
      </c>
      <c r="H1917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17">
        <f>VALUE(SUBSTITUTE(G1917;".";","))-VALUE(SUBSTITUTE(F1917;".";","))</f>
        <v/>
      </c>
    </row>
    <row r="1918" ht="60" customHeight="1">
      <c r="A1918">
        <f>IMAGE(H1918)</f>
        <v/>
      </c>
      <c r="B1918" t="inlineStr">
        <is>
          <t>https://uk.representclo.com/products/247-uprising-long-sleeve-seamless-t-shirt-chocolate</t>
        </is>
      </c>
      <c r="C1918" t="inlineStr">
        <is>
          <t>247 Uprising Long Sleeve Seamless T-Shirt - Chocolate</t>
        </is>
      </c>
      <c r="D1918" t="inlineStr">
        <is>
          <t>S</t>
        </is>
      </c>
      <c r="E1918" t="b">
        <v>1</v>
      </c>
      <c r="F1918" t="n">
        <v>80</v>
      </c>
      <c r="H1918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18">
        <f>VALUE(SUBSTITUTE(G1918;".";","))-VALUE(SUBSTITUTE(F1918;".";","))</f>
        <v/>
      </c>
    </row>
    <row r="1919" ht="60" customHeight="1">
      <c r="A1919">
        <f>IMAGE(H1919)</f>
        <v/>
      </c>
      <c r="B1919" t="inlineStr">
        <is>
          <t>https://uk.representclo.com/products/247-uprising-long-sleeve-seamless-t-shirt-chocolate</t>
        </is>
      </c>
      <c r="C1919" t="inlineStr">
        <is>
          <t>247 Uprising Long Sleeve Seamless T-Shirt - Chocolate</t>
        </is>
      </c>
      <c r="D1919" t="inlineStr">
        <is>
          <t>M</t>
        </is>
      </c>
      <c r="E1919" t="b">
        <v>0</v>
      </c>
      <c r="F1919" t="n">
        <v>80</v>
      </c>
      <c r="H1919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19">
        <f>VALUE(SUBSTITUTE(G1919;".";","))-VALUE(SUBSTITUTE(F1919;".";","))</f>
        <v/>
      </c>
    </row>
    <row r="1920" ht="60" customHeight="1">
      <c r="A1920">
        <f>IMAGE(H1920)</f>
        <v/>
      </c>
      <c r="B1920" t="inlineStr">
        <is>
          <t>https://uk.representclo.com/products/247-uprising-long-sleeve-seamless-t-shirt-chocolate</t>
        </is>
      </c>
      <c r="C1920" t="inlineStr">
        <is>
          <t>247 Uprising Long Sleeve Seamless T-Shirt - Chocolate</t>
        </is>
      </c>
      <c r="D1920" t="inlineStr">
        <is>
          <t>L</t>
        </is>
      </c>
      <c r="E1920" t="b">
        <v>1</v>
      </c>
      <c r="F1920" t="n">
        <v>80</v>
      </c>
      <c r="H1920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20">
        <f>VALUE(SUBSTITUTE(G1920;".";","))-VALUE(SUBSTITUTE(F1920;".";","))</f>
        <v/>
      </c>
    </row>
    <row r="1921" ht="60" customHeight="1">
      <c r="A1921">
        <f>IMAGE(H1921)</f>
        <v/>
      </c>
      <c r="B1921" t="inlineStr">
        <is>
          <t>https://uk.representclo.com/products/247-uprising-long-sleeve-seamless-t-shirt-chocolate</t>
        </is>
      </c>
      <c r="C1921" t="inlineStr">
        <is>
          <t>247 Uprising Long Sleeve Seamless T-Shirt - Chocolate</t>
        </is>
      </c>
      <c r="D1921" t="inlineStr">
        <is>
          <t>XL</t>
        </is>
      </c>
      <c r="E1921" t="b">
        <v>0</v>
      </c>
      <c r="F1921" t="n">
        <v>80</v>
      </c>
      <c r="H1921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21">
        <f>VALUE(SUBSTITUTE(G1921;".";","))-VALUE(SUBSTITUTE(F1921;".";","))</f>
        <v/>
      </c>
    </row>
    <row r="1922" ht="60" customHeight="1">
      <c r="A1922">
        <f>IMAGE(H1922)</f>
        <v/>
      </c>
      <c r="B1922" t="inlineStr">
        <is>
          <t>https://uk.representclo.com/products/247-uprising-long-sleeve-seamless-t-shirt-chocolate</t>
        </is>
      </c>
      <c r="C1922" t="inlineStr">
        <is>
          <t>247 Uprising Long Sleeve Seamless T-Shirt - Chocolate</t>
        </is>
      </c>
      <c r="D1922" t="inlineStr">
        <is>
          <t>XXL</t>
        </is>
      </c>
      <c r="E1922" t="b">
        <v>1</v>
      </c>
      <c r="F1922" t="n">
        <v>80</v>
      </c>
      <c r="H1922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22">
        <f>VALUE(SUBSTITUTE(G1922;".";","))-VALUE(SUBSTITUTE(F1922;".";","))</f>
        <v/>
      </c>
    </row>
    <row r="1923" ht="60" customHeight="1">
      <c r="A1923">
        <f>IMAGE(H1923)</f>
        <v/>
      </c>
      <c r="B1923" t="inlineStr">
        <is>
          <t>https://uk.representclo.com/products/247-uprising-long-sleeve-seamless-t-shirt-steel</t>
        </is>
      </c>
      <c r="C1923" t="inlineStr">
        <is>
          <t>247 Uprising Long Sleeve Seamless T-Shirt - Steel</t>
        </is>
      </c>
      <c r="D1923" t="inlineStr">
        <is>
          <t>XXS</t>
        </is>
      </c>
      <c r="E1923" t="b">
        <v>0</v>
      </c>
      <c r="F1923" t="n">
        <v>80</v>
      </c>
      <c r="H1923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23">
        <f>VALUE(SUBSTITUTE(G1923;".";","))-VALUE(SUBSTITUTE(F1923;".";","))</f>
        <v/>
      </c>
    </row>
    <row r="1924" ht="60" customHeight="1">
      <c r="A1924">
        <f>IMAGE(H1924)</f>
        <v/>
      </c>
      <c r="B1924" t="inlineStr">
        <is>
          <t>https://uk.representclo.com/products/247-uprising-long-sleeve-seamless-t-shirt-steel</t>
        </is>
      </c>
      <c r="C1924" t="inlineStr">
        <is>
          <t>247 Uprising Long Sleeve Seamless T-Shirt - Steel</t>
        </is>
      </c>
      <c r="D1924" t="inlineStr">
        <is>
          <t>XS</t>
        </is>
      </c>
      <c r="E1924" t="b">
        <v>1</v>
      </c>
      <c r="F1924" t="n">
        <v>80</v>
      </c>
      <c r="H1924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24">
        <f>VALUE(SUBSTITUTE(G1924;".";","))-VALUE(SUBSTITUTE(F1924;".";","))</f>
        <v/>
      </c>
    </row>
    <row r="1925" ht="60" customHeight="1">
      <c r="A1925">
        <f>IMAGE(H1925)</f>
        <v/>
      </c>
      <c r="B1925" t="inlineStr">
        <is>
          <t>https://uk.representclo.com/products/247-uprising-long-sleeve-seamless-t-shirt-steel</t>
        </is>
      </c>
      <c r="C1925" t="inlineStr">
        <is>
          <t>247 Uprising Long Sleeve Seamless T-Shirt - Steel</t>
        </is>
      </c>
      <c r="D1925" t="inlineStr">
        <is>
          <t>S</t>
        </is>
      </c>
      <c r="E1925" t="b">
        <v>0</v>
      </c>
      <c r="F1925" t="n">
        <v>80</v>
      </c>
      <c r="H1925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25">
        <f>VALUE(SUBSTITUTE(G1925;".";","))-VALUE(SUBSTITUTE(F1925;".";","))</f>
        <v/>
      </c>
    </row>
    <row r="1926" ht="60" customHeight="1">
      <c r="A1926">
        <f>IMAGE(H1926)</f>
        <v/>
      </c>
      <c r="B1926" t="inlineStr">
        <is>
          <t>https://uk.representclo.com/products/247-uprising-long-sleeve-seamless-t-shirt-steel</t>
        </is>
      </c>
      <c r="C1926" t="inlineStr">
        <is>
          <t>247 Uprising Long Sleeve Seamless T-Shirt - Steel</t>
        </is>
      </c>
      <c r="D1926" t="inlineStr">
        <is>
          <t>M</t>
        </is>
      </c>
      <c r="E1926" t="b">
        <v>1</v>
      </c>
      <c r="F1926" t="n">
        <v>80</v>
      </c>
      <c r="H1926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26">
        <f>VALUE(SUBSTITUTE(G1926;".";","))-VALUE(SUBSTITUTE(F1926;".";","))</f>
        <v/>
      </c>
    </row>
    <row r="1927" ht="60" customHeight="1">
      <c r="A1927">
        <f>IMAGE(H1927)</f>
        <v/>
      </c>
      <c r="B1927" t="inlineStr">
        <is>
          <t>https://uk.representclo.com/products/247-uprising-long-sleeve-seamless-t-shirt-steel</t>
        </is>
      </c>
      <c r="C1927" t="inlineStr">
        <is>
          <t>247 Uprising Long Sleeve Seamless T-Shirt - Steel</t>
        </is>
      </c>
      <c r="D1927" t="inlineStr">
        <is>
          <t>L</t>
        </is>
      </c>
      <c r="E1927" t="b">
        <v>1</v>
      </c>
      <c r="F1927" t="n">
        <v>80</v>
      </c>
      <c r="H1927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27">
        <f>VALUE(SUBSTITUTE(G1927;".";","))-VALUE(SUBSTITUTE(F1927;".";","))</f>
        <v/>
      </c>
    </row>
    <row r="1928" ht="60" customHeight="1">
      <c r="A1928">
        <f>IMAGE(H1928)</f>
        <v/>
      </c>
      <c r="B1928" t="inlineStr">
        <is>
          <t>https://uk.representclo.com/products/247-uprising-long-sleeve-seamless-t-shirt-steel</t>
        </is>
      </c>
      <c r="C1928" t="inlineStr">
        <is>
          <t>247 Uprising Long Sleeve Seamless T-Shirt - Steel</t>
        </is>
      </c>
      <c r="D1928" t="inlineStr">
        <is>
          <t>XL</t>
        </is>
      </c>
      <c r="E1928" t="b">
        <v>0</v>
      </c>
      <c r="F1928" t="n">
        <v>80</v>
      </c>
      <c r="H1928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28">
        <f>VALUE(SUBSTITUTE(G1928;".";","))-VALUE(SUBSTITUTE(F1928;".";","))</f>
        <v/>
      </c>
    </row>
    <row r="1929" ht="60" customHeight="1">
      <c r="A1929">
        <f>IMAGE(H1929)</f>
        <v/>
      </c>
      <c r="B1929" t="inlineStr">
        <is>
          <t>https://uk.representclo.com/products/247-uprising-long-sleeve-seamless-t-shirt-steel</t>
        </is>
      </c>
      <c r="C1929" t="inlineStr">
        <is>
          <t>247 Uprising Long Sleeve Seamless T-Shirt - Steel</t>
        </is>
      </c>
      <c r="D1929" t="inlineStr">
        <is>
          <t>XXL</t>
        </is>
      </c>
      <c r="E1929" t="b">
        <v>1</v>
      </c>
      <c r="F1929" t="n">
        <v>80</v>
      </c>
      <c r="H1929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29">
        <f>VALUE(SUBSTITUTE(G1929;".";","))-VALUE(SUBSTITUTE(F1929;".";","))</f>
        <v/>
      </c>
    </row>
    <row r="1930" ht="60" customHeight="1">
      <c r="A1930">
        <f>IMAGE(H1930)</f>
        <v/>
      </c>
      <c r="B1930" t="inlineStr">
        <is>
          <t>https://uk.representclo.com/products/247-uprising-oversized-hoodie-black</t>
        </is>
      </c>
      <c r="C1930" t="inlineStr">
        <is>
          <t>247 Uprising Oversized Hoodie - Black</t>
        </is>
      </c>
      <c r="D1930" t="inlineStr">
        <is>
          <t>XXS</t>
        </is>
      </c>
      <c r="E1930" t="b">
        <v>0</v>
      </c>
      <c r="F1930" t="n">
        <v>140</v>
      </c>
      <c r="H1930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30">
        <f>VALUE(SUBSTITUTE(G1930;".";","))-VALUE(SUBSTITUTE(F1930;".";","))</f>
        <v/>
      </c>
    </row>
    <row r="1931" ht="60" customHeight="1">
      <c r="A1931">
        <f>IMAGE(H1931)</f>
        <v/>
      </c>
      <c r="B1931" t="inlineStr">
        <is>
          <t>https://uk.representclo.com/products/247-uprising-oversized-hoodie-black</t>
        </is>
      </c>
      <c r="C1931" t="inlineStr">
        <is>
          <t>247 Uprising Oversized Hoodie - Black</t>
        </is>
      </c>
      <c r="D1931" t="inlineStr">
        <is>
          <t>XS</t>
        </is>
      </c>
      <c r="E1931" t="b">
        <v>0</v>
      </c>
      <c r="F1931" t="n">
        <v>140</v>
      </c>
      <c r="H1931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31">
        <f>VALUE(SUBSTITUTE(G1931;".";","))-VALUE(SUBSTITUTE(F1931;".";","))</f>
        <v/>
      </c>
    </row>
    <row r="1932" ht="60" customHeight="1">
      <c r="A1932">
        <f>IMAGE(H1932)</f>
        <v/>
      </c>
      <c r="B1932" t="inlineStr">
        <is>
          <t>https://uk.representclo.com/products/247-uprising-oversized-hoodie-black</t>
        </is>
      </c>
      <c r="C1932" t="inlineStr">
        <is>
          <t>247 Uprising Oversized Hoodie - Black</t>
        </is>
      </c>
      <c r="D1932" t="inlineStr">
        <is>
          <t>S</t>
        </is>
      </c>
      <c r="E1932" t="b">
        <v>1</v>
      </c>
      <c r="F1932" t="n">
        <v>140</v>
      </c>
      <c r="H1932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32">
        <f>VALUE(SUBSTITUTE(G1932;".";","))-VALUE(SUBSTITUTE(F1932;".";","))</f>
        <v/>
      </c>
    </row>
    <row r="1933" ht="60" customHeight="1">
      <c r="A1933">
        <f>IMAGE(H1933)</f>
        <v/>
      </c>
      <c r="B1933" t="inlineStr">
        <is>
          <t>https://uk.representclo.com/products/247-uprising-oversized-hoodie-black</t>
        </is>
      </c>
      <c r="C1933" t="inlineStr">
        <is>
          <t>247 Uprising Oversized Hoodie - Black</t>
        </is>
      </c>
      <c r="D1933" t="inlineStr">
        <is>
          <t>M</t>
        </is>
      </c>
      <c r="E1933" t="b">
        <v>0</v>
      </c>
      <c r="F1933" t="n">
        <v>140</v>
      </c>
      <c r="H1933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33">
        <f>VALUE(SUBSTITUTE(G1933;".";","))-VALUE(SUBSTITUTE(F1933;".";","))</f>
        <v/>
      </c>
    </row>
    <row r="1934" ht="60" customHeight="1">
      <c r="A1934">
        <f>IMAGE(H1934)</f>
        <v/>
      </c>
      <c r="B1934" t="inlineStr">
        <is>
          <t>https://uk.representclo.com/products/247-uprising-oversized-hoodie-black</t>
        </is>
      </c>
      <c r="C1934" t="inlineStr">
        <is>
          <t>247 Uprising Oversized Hoodie - Black</t>
        </is>
      </c>
      <c r="D1934" t="inlineStr">
        <is>
          <t>L</t>
        </is>
      </c>
      <c r="E1934" t="b">
        <v>0</v>
      </c>
      <c r="F1934" t="n">
        <v>140</v>
      </c>
      <c r="H1934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34">
        <f>VALUE(SUBSTITUTE(G1934;".";","))-VALUE(SUBSTITUTE(F1934;".";","))</f>
        <v/>
      </c>
    </row>
    <row r="1935" ht="60" customHeight="1">
      <c r="A1935">
        <f>IMAGE(H1935)</f>
        <v/>
      </c>
      <c r="B1935" t="inlineStr">
        <is>
          <t>https://uk.representclo.com/products/247-uprising-oversized-hoodie-black</t>
        </is>
      </c>
      <c r="C1935" t="inlineStr">
        <is>
          <t>247 Uprising Oversized Hoodie - Black</t>
        </is>
      </c>
      <c r="D1935" t="inlineStr">
        <is>
          <t>XL</t>
        </is>
      </c>
      <c r="E1935" t="b">
        <v>0</v>
      </c>
      <c r="F1935" t="n">
        <v>140</v>
      </c>
      <c r="H1935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35">
        <f>VALUE(SUBSTITUTE(G1935;".";","))-VALUE(SUBSTITUTE(F1935;".";","))</f>
        <v/>
      </c>
    </row>
    <row r="1936" ht="60" customHeight="1">
      <c r="A1936">
        <f>IMAGE(H1936)</f>
        <v/>
      </c>
      <c r="B1936" t="inlineStr">
        <is>
          <t>https://uk.representclo.com/products/247-uprising-oversized-hoodie-black</t>
        </is>
      </c>
      <c r="C1936" t="inlineStr">
        <is>
          <t>247 Uprising Oversized Hoodie - Black</t>
        </is>
      </c>
      <c r="D1936" t="inlineStr">
        <is>
          <t>XXL</t>
        </is>
      </c>
      <c r="E1936" t="b">
        <v>0</v>
      </c>
      <c r="F1936" t="n">
        <v>140</v>
      </c>
      <c r="H1936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36">
        <f>VALUE(SUBSTITUTE(G1936;".";","))-VALUE(SUBSTITUTE(F1936;".";","))</f>
        <v/>
      </c>
    </row>
    <row r="1937" ht="60" customHeight="1">
      <c r="A1937">
        <f>IMAGE(H1937)</f>
        <v/>
      </c>
      <c r="B1937" t="inlineStr">
        <is>
          <t>https://uk.representclo.com/products/247-uprising-oversized-hoodie-chocolate</t>
        </is>
      </c>
      <c r="C1937" t="inlineStr">
        <is>
          <t>247 Uprising Oversized Hoodie - Chocolate</t>
        </is>
      </c>
      <c r="D1937" t="inlineStr">
        <is>
          <t>XXS</t>
        </is>
      </c>
      <c r="E1937" t="b">
        <v>0</v>
      </c>
      <c r="F1937" t="n">
        <v>140</v>
      </c>
      <c r="H1937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37">
        <f>VALUE(SUBSTITUTE(G1937;".";","))-VALUE(SUBSTITUTE(F1937;".";","))</f>
        <v/>
      </c>
    </row>
    <row r="1938" ht="60" customHeight="1">
      <c r="A1938">
        <f>IMAGE(H1938)</f>
        <v/>
      </c>
      <c r="B1938" t="inlineStr">
        <is>
          <t>https://uk.representclo.com/products/247-uprising-oversized-hoodie-chocolate</t>
        </is>
      </c>
      <c r="C1938" t="inlineStr">
        <is>
          <t>247 Uprising Oversized Hoodie - Chocolate</t>
        </is>
      </c>
      <c r="D1938" t="inlineStr">
        <is>
          <t>XS</t>
        </is>
      </c>
      <c r="E1938" t="b">
        <v>1</v>
      </c>
      <c r="F1938" t="n">
        <v>140</v>
      </c>
      <c r="H1938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38">
        <f>VALUE(SUBSTITUTE(G1938;".";","))-VALUE(SUBSTITUTE(F1938;".";","))</f>
        <v/>
      </c>
    </row>
    <row r="1939" ht="60" customHeight="1">
      <c r="A1939">
        <f>IMAGE(H1939)</f>
        <v/>
      </c>
      <c r="B1939" t="inlineStr">
        <is>
          <t>https://uk.representclo.com/products/247-uprising-oversized-hoodie-chocolate</t>
        </is>
      </c>
      <c r="C1939" t="inlineStr">
        <is>
          <t>247 Uprising Oversized Hoodie - Chocolate</t>
        </is>
      </c>
      <c r="D1939" t="inlineStr">
        <is>
          <t>S</t>
        </is>
      </c>
      <c r="E1939" t="b">
        <v>0</v>
      </c>
      <c r="F1939" t="n">
        <v>140</v>
      </c>
      <c r="H1939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39">
        <f>VALUE(SUBSTITUTE(G1939;".";","))-VALUE(SUBSTITUTE(F1939;".";","))</f>
        <v/>
      </c>
    </row>
    <row r="1940" ht="60" customHeight="1">
      <c r="A1940">
        <f>IMAGE(H1940)</f>
        <v/>
      </c>
      <c r="B1940" t="inlineStr">
        <is>
          <t>https://uk.representclo.com/products/247-uprising-oversized-hoodie-chocolate</t>
        </is>
      </c>
      <c r="C1940" t="inlineStr">
        <is>
          <t>247 Uprising Oversized Hoodie - Chocolate</t>
        </is>
      </c>
      <c r="D1940" t="inlineStr">
        <is>
          <t>M</t>
        </is>
      </c>
      <c r="E1940" t="b">
        <v>0</v>
      </c>
      <c r="F1940" t="n">
        <v>140</v>
      </c>
      <c r="H1940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40">
        <f>VALUE(SUBSTITUTE(G1940;".";","))-VALUE(SUBSTITUTE(F1940;".";","))</f>
        <v/>
      </c>
    </row>
    <row r="1941" ht="60" customHeight="1">
      <c r="A1941">
        <f>IMAGE(H1941)</f>
        <v/>
      </c>
      <c r="B1941" t="inlineStr">
        <is>
          <t>https://uk.representclo.com/products/247-uprising-oversized-hoodie-chocolate</t>
        </is>
      </c>
      <c r="C1941" t="inlineStr">
        <is>
          <t>247 Uprising Oversized Hoodie - Chocolate</t>
        </is>
      </c>
      <c r="D1941" t="inlineStr">
        <is>
          <t>L</t>
        </is>
      </c>
      <c r="E1941" t="b">
        <v>1</v>
      </c>
      <c r="F1941" t="n">
        <v>140</v>
      </c>
      <c r="H1941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41">
        <f>VALUE(SUBSTITUTE(G1941;".";","))-VALUE(SUBSTITUTE(F1941;".";","))</f>
        <v/>
      </c>
    </row>
    <row r="1942" ht="60" customHeight="1">
      <c r="A1942">
        <f>IMAGE(H1942)</f>
        <v/>
      </c>
      <c r="B1942" t="inlineStr">
        <is>
          <t>https://uk.representclo.com/products/247-uprising-oversized-hoodie-chocolate</t>
        </is>
      </c>
      <c r="C1942" t="inlineStr">
        <is>
          <t>247 Uprising Oversized Hoodie - Chocolate</t>
        </is>
      </c>
      <c r="D1942" t="inlineStr">
        <is>
          <t>XL</t>
        </is>
      </c>
      <c r="E1942" t="b">
        <v>1</v>
      </c>
      <c r="F1942" t="n">
        <v>140</v>
      </c>
      <c r="H1942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42">
        <f>VALUE(SUBSTITUTE(G1942;".";","))-VALUE(SUBSTITUTE(F1942;".";","))</f>
        <v/>
      </c>
    </row>
    <row r="1943" ht="60" customHeight="1">
      <c r="A1943">
        <f>IMAGE(H1943)</f>
        <v/>
      </c>
      <c r="B1943" t="inlineStr">
        <is>
          <t>https://uk.representclo.com/products/247-uprising-oversized-hoodie-chocolate</t>
        </is>
      </c>
      <c r="C1943" t="inlineStr">
        <is>
          <t>247 Uprising Oversized Hoodie - Chocolate</t>
        </is>
      </c>
      <c r="D1943" t="inlineStr">
        <is>
          <t>XXL</t>
        </is>
      </c>
      <c r="E1943" t="b">
        <v>0</v>
      </c>
      <c r="F1943" t="n">
        <v>140</v>
      </c>
      <c r="H1943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43">
        <f>VALUE(SUBSTITUTE(G1943;".";","))-VALUE(SUBSTITUTE(F1943;".";","))</f>
        <v/>
      </c>
    </row>
    <row r="1944" ht="60" customHeight="1">
      <c r="A1944">
        <f>IMAGE(H1944)</f>
        <v/>
      </c>
      <c r="B1944" t="inlineStr">
        <is>
          <t>https://uk.representclo.com/products/247-uprising-oversized-t-shirt-chocolate</t>
        </is>
      </c>
      <c r="C1944" t="inlineStr">
        <is>
          <t>247 Uprising Oversized T-Shirt - Chocolate</t>
        </is>
      </c>
      <c r="D1944" t="inlineStr">
        <is>
          <t>XXS</t>
        </is>
      </c>
      <c r="E1944" t="b">
        <v>0</v>
      </c>
      <c r="F1944" t="n">
        <v>85</v>
      </c>
      <c r="H1944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44">
        <f>VALUE(SUBSTITUTE(G1944;".";","))-VALUE(SUBSTITUTE(F1944;".";","))</f>
        <v/>
      </c>
    </row>
    <row r="1945" ht="60" customHeight="1">
      <c r="A1945">
        <f>IMAGE(H1945)</f>
        <v/>
      </c>
      <c r="B1945" t="inlineStr">
        <is>
          <t>https://uk.representclo.com/products/247-uprising-oversized-t-shirt-chocolate</t>
        </is>
      </c>
      <c r="C1945" t="inlineStr">
        <is>
          <t>247 Uprising Oversized T-Shirt - Chocolate</t>
        </is>
      </c>
      <c r="D1945" t="inlineStr">
        <is>
          <t>XS</t>
        </is>
      </c>
      <c r="E1945" t="b">
        <v>1</v>
      </c>
      <c r="F1945" t="n">
        <v>85</v>
      </c>
      <c r="H1945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45">
        <f>VALUE(SUBSTITUTE(G1945;".";","))-VALUE(SUBSTITUTE(F1945;".";","))</f>
        <v/>
      </c>
    </row>
    <row r="1946" ht="60" customHeight="1">
      <c r="A1946">
        <f>IMAGE(H1946)</f>
        <v/>
      </c>
      <c r="B1946" t="inlineStr">
        <is>
          <t>https://uk.representclo.com/products/247-uprising-oversized-t-shirt-chocolate</t>
        </is>
      </c>
      <c r="C1946" t="inlineStr">
        <is>
          <t>247 Uprising Oversized T-Shirt - Chocolate</t>
        </is>
      </c>
      <c r="D1946" t="inlineStr">
        <is>
          <t>S</t>
        </is>
      </c>
      <c r="E1946" t="b">
        <v>0</v>
      </c>
      <c r="F1946" t="n">
        <v>85</v>
      </c>
      <c r="H1946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46">
        <f>VALUE(SUBSTITUTE(G1946;".";","))-VALUE(SUBSTITUTE(F1946;".";","))</f>
        <v/>
      </c>
    </row>
    <row r="1947" ht="60" customHeight="1">
      <c r="A1947">
        <f>IMAGE(H1947)</f>
        <v/>
      </c>
      <c r="B1947" t="inlineStr">
        <is>
          <t>https://uk.representclo.com/products/247-uprising-oversized-t-shirt-chocolate</t>
        </is>
      </c>
      <c r="C1947" t="inlineStr">
        <is>
          <t>247 Uprising Oversized T-Shirt - Chocolate</t>
        </is>
      </c>
      <c r="D1947" t="inlineStr">
        <is>
          <t>M</t>
        </is>
      </c>
      <c r="E1947" t="b">
        <v>0</v>
      </c>
      <c r="F1947" t="n">
        <v>85</v>
      </c>
      <c r="H1947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47">
        <f>VALUE(SUBSTITUTE(G1947;".";","))-VALUE(SUBSTITUTE(F1947;".";","))</f>
        <v/>
      </c>
    </row>
    <row r="1948" ht="60" customHeight="1">
      <c r="A1948">
        <f>IMAGE(H1948)</f>
        <v/>
      </c>
      <c r="B1948" t="inlineStr">
        <is>
          <t>https://uk.representclo.com/products/247-uprising-oversized-t-shirt-chocolate</t>
        </is>
      </c>
      <c r="C1948" t="inlineStr">
        <is>
          <t>247 Uprising Oversized T-Shirt - Chocolate</t>
        </is>
      </c>
      <c r="D1948" t="inlineStr">
        <is>
          <t>L</t>
        </is>
      </c>
      <c r="E1948" t="b">
        <v>0</v>
      </c>
      <c r="F1948" t="n">
        <v>85</v>
      </c>
      <c r="H1948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48">
        <f>VALUE(SUBSTITUTE(G1948;".";","))-VALUE(SUBSTITUTE(F1948;".";","))</f>
        <v/>
      </c>
    </row>
    <row r="1949" ht="60" customHeight="1">
      <c r="A1949">
        <f>IMAGE(H1949)</f>
        <v/>
      </c>
      <c r="B1949" t="inlineStr">
        <is>
          <t>https://uk.representclo.com/products/247-uprising-oversized-t-shirt-chocolate</t>
        </is>
      </c>
      <c r="C1949" t="inlineStr">
        <is>
          <t>247 Uprising Oversized T-Shirt - Chocolate</t>
        </is>
      </c>
      <c r="D1949" t="inlineStr">
        <is>
          <t>XL</t>
        </is>
      </c>
      <c r="E1949" t="b">
        <v>0</v>
      </c>
      <c r="F1949" t="n">
        <v>85</v>
      </c>
      <c r="H1949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49">
        <f>VALUE(SUBSTITUTE(G1949;".";","))-VALUE(SUBSTITUTE(F1949;".";","))</f>
        <v/>
      </c>
    </row>
    <row r="1950" ht="60" customHeight="1">
      <c r="A1950">
        <f>IMAGE(H1950)</f>
        <v/>
      </c>
      <c r="B1950" t="inlineStr">
        <is>
          <t>https://uk.representclo.com/products/247-uprising-oversized-t-shirt-chocolate</t>
        </is>
      </c>
      <c r="C1950" t="inlineStr">
        <is>
          <t>247 Uprising Oversized T-Shirt - Chocolate</t>
        </is>
      </c>
      <c r="D1950" t="inlineStr">
        <is>
          <t>XXL</t>
        </is>
      </c>
      <c r="E1950" t="b">
        <v>0</v>
      </c>
      <c r="F1950" t="n">
        <v>85</v>
      </c>
      <c r="H1950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50">
        <f>VALUE(SUBSTITUTE(G1950;".";","))-VALUE(SUBSTITUTE(F1950;".";","))</f>
        <v/>
      </c>
    </row>
    <row r="1951" ht="60" customHeight="1">
      <c r="A1951">
        <f>IMAGE(H1951)</f>
        <v/>
      </c>
      <c r="B1951" t="inlineStr">
        <is>
          <t>https://uk.representclo.com/products/247-uprising-oversized-t-shirt-steel</t>
        </is>
      </c>
      <c r="C1951" t="inlineStr">
        <is>
          <t>247 Uprising Oversized T-Shirt - Steel</t>
        </is>
      </c>
      <c r="D1951" t="inlineStr">
        <is>
          <t>XXS</t>
        </is>
      </c>
      <c r="E1951" t="b">
        <v>0</v>
      </c>
      <c r="F1951" t="n">
        <v>85</v>
      </c>
      <c r="H1951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51">
        <f>VALUE(SUBSTITUTE(G1951;".";","))-VALUE(SUBSTITUTE(F1951;".";","))</f>
        <v/>
      </c>
    </row>
    <row r="1952" ht="60" customHeight="1">
      <c r="A1952">
        <f>IMAGE(H1952)</f>
        <v/>
      </c>
      <c r="B1952" t="inlineStr">
        <is>
          <t>https://uk.representclo.com/products/247-uprising-oversized-t-shirt-steel</t>
        </is>
      </c>
      <c r="C1952" t="inlineStr">
        <is>
          <t>247 Uprising Oversized T-Shirt - Steel</t>
        </is>
      </c>
      <c r="D1952" t="inlineStr">
        <is>
          <t>XS</t>
        </is>
      </c>
      <c r="E1952" t="b">
        <v>1</v>
      </c>
      <c r="F1952" t="n">
        <v>85</v>
      </c>
      <c r="H1952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52">
        <f>VALUE(SUBSTITUTE(G1952;".";","))-VALUE(SUBSTITUTE(F1952;".";","))</f>
        <v/>
      </c>
    </row>
    <row r="1953" ht="60" customHeight="1">
      <c r="A1953">
        <f>IMAGE(H1953)</f>
        <v/>
      </c>
      <c r="B1953" t="inlineStr">
        <is>
          <t>https://uk.representclo.com/products/247-uprising-oversized-t-shirt-steel</t>
        </is>
      </c>
      <c r="C1953" t="inlineStr">
        <is>
          <t>247 Uprising Oversized T-Shirt - Steel</t>
        </is>
      </c>
      <c r="D1953" t="inlineStr">
        <is>
          <t>S</t>
        </is>
      </c>
      <c r="E1953" t="b">
        <v>0</v>
      </c>
      <c r="F1953" t="n">
        <v>85</v>
      </c>
      <c r="H1953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53">
        <f>VALUE(SUBSTITUTE(G1953;".";","))-VALUE(SUBSTITUTE(F1953;".";","))</f>
        <v/>
      </c>
    </row>
    <row r="1954" ht="60" customHeight="1">
      <c r="A1954">
        <f>IMAGE(H1954)</f>
        <v/>
      </c>
      <c r="B1954" t="inlineStr">
        <is>
          <t>https://uk.representclo.com/products/247-uprising-oversized-t-shirt-steel</t>
        </is>
      </c>
      <c r="C1954" t="inlineStr">
        <is>
          <t>247 Uprising Oversized T-Shirt - Steel</t>
        </is>
      </c>
      <c r="D1954" t="inlineStr">
        <is>
          <t>M</t>
        </is>
      </c>
      <c r="E1954" t="b">
        <v>0</v>
      </c>
      <c r="F1954" t="n">
        <v>85</v>
      </c>
      <c r="H1954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54">
        <f>VALUE(SUBSTITUTE(G1954;".";","))-VALUE(SUBSTITUTE(F1954;".";","))</f>
        <v/>
      </c>
    </row>
    <row r="1955" ht="60" customHeight="1">
      <c r="A1955">
        <f>IMAGE(H1955)</f>
        <v/>
      </c>
      <c r="B1955" t="inlineStr">
        <is>
          <t>https://uk.representclo.com/products/247-uprising-oversized-t-shirt-steel</t>
        </is>
      </c>
      <c r="C1955" t="inlineStr">
        <is>
          <t>247 Uprising Oversized T-Shirt - Steel</t>
        </is>
      </c>
      <c r="D1955" t="inlineStr">
        <is>
          <t>L</t>
        </is>
      </c>
      <c r="E1955" t="b">
        <v>0</v>
      </c>
      <c r="F1955" t="n">
        <v>85</v>
      </c>
      <c r="H1955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55">
        <f>VALUE(SUBSTITUTE(G1955;".";","))-VALUE(SUBSTITUTE(F1955;".";","))</f>
        <v/>
      </c>
    </row>
    <row r="1956" ht="60" customHeight="1">
      <c r="A1956">
        <f>IMAGE(H1956)</f>
        <v/>
      </c>
      <c r="B1956" t="inlineStr">
        <is>
          <t>https://uk.representclo.com/products/247-uprising-oversized-t-shirt-steel</t>
        </is>
      </c>
      <c r="C1956" t="inlineStr">
        <is>
          <t>247 Uprising Oversized T-Shirt - Steel</t>
        </is>
      </c>
      <c r="D1956" t="inlineStr">
        <is>
          <t>XL</t>
        </is>
      </c>
      <c r="E1956" t="b">
        <v>0</v>
      </c>
      <c r="F1956" t="n">
        <v>85</v>
      </c>
      <c r="H1956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56">
        <f>VALUE(SUBSTITUTE(G1956;".";","))-VALUE(SUBSTITUTE(F1956;".";","))</f>
        <v/>
      </c>
    </row>
    <row r="1957" ht="60" customHeight="1">
      <c r="A1957">
        <f>IMAGE(H1957)</f>
        <v/>
      </c>
      <c r="B1957" t="inlineStr">
        <is>
          <t>https://uk.representclo.com/products/247-uprising-oversized-t-shirt-steel</t>
        </is>
      </c>
      <c r="C1957" t="inlineStr">
        <is>
          <t>247 Uprising Oversized T-Shirt - Steel</t>
        </is>
      </c>
      <c r="D1957" t="inlineStr">
        <is>
          <t>XXL</t>
        </is>
      </c>
      <c r="E1957" t="b">
        <v>0</v>
      </c>
      <c r="F1957" t="n">
        <v>85</v>
      </c>
      <c r="H1957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57">
        <f>VALUE(SUBSTITUTE(G1957;".";","))-VALUE(SUBSTITUTE(F1957;".";","))</f>
        <v/>
      </c>
    </row>
    <row r="1958" ht="60" customHeight="1">
      <c r="A1958">
        <f>IMAGE(H1958)</f>
        <v/>
      </c>
      <c r="B1958" t="inlineStr">
        <is>
          <t>https://uk.representclo.com/products/247-uprising-oversized-tank-chocolate</t>
        </is>
      </c>
      <c r="C1958" t="inlineStr">
        <is>
          <t>247 Uprising Oversized Tank - Chocolate</t>
        </is>
      </c>
      <c r="D1958" t="inlineStr">
        <is>
          <t>XXS</t>
        </is>
      </c>
      <c r="E1958" t="b">
        <v>0</v>
      </c>
      <c r="F1958" t="n">
        <v>75</v>
      </c>
      <c r="H1958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58">
        <f>VALUE(SUBSTITUTE(G1958;".";","))-VALUE(SUBSTITUTE(F1958;".";","))</f>
        <v/>
      </c>
    </row>
    <row r="1959" ht="60" customHeight="1">
      <c r="A1959">
        <f>IMAGE(H1959)</f>
        <v/>
      </c>
      <c r="B1959" t="inlineStr">
        <is>
          <t>https://uk.representclo.com/products/247-uprising-oversized-tank-chocolate</t>
        </is>
      </c>
      <c r="C1959" t="inlineStr">
        <is>
          <t>247 Uprising Oversized Tank - Chocolate</t>
        </is>
      </c>
      <c r="D1959" t="inlineStr">
        <is>
          <t>XS</t>
        </is>
      </c>
      <c r="E1959" t="b">
        <v>0</v>
      </c>
      <c r="F1959" t="n">
        <v>75</v>
      </c>
      <c r="H1959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59">
        <f>VALUE(SUBSTITUTE(G1959;".";","))-VALUE(SUBSTITUTE(F1959;".";","))</f>
        <v/>
      </c>
    </row>
    <row r="1960" ht="60" customHeight="1">
      <c r="A1960">
        <f>IMAGE(H1960)</f>
        <v/>
      </c>
      <c r="B1960" t="inlineStr">
        <is>
          <t>https://uk.representclo.com/products/247-uprising-oversized-tank-chocolate</t>
        </is>
      </c>
      <c r="C1960" t="inlineStr">
        <is>
          <t>247 Uprising Oversized Tank - Chocolate</t>
        </is>
      </c>
      <c r="D1960" t="inlineStr">
        <is>
          <t>S</t>
        </is>
      </c>
      <c r="E1960" t="b">
        <v>1</v>
      </c>
      <c r="F1960" t="n">
        <v>75</v>
      </c>
      <c r="H1960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60">
        <f>VALUE(SUBSTITUTE(G1960;".";","))-VALUE(SUBSTITUTE(F1960;".";","))</f>
        <v/>
      </c>
    </row>
    <row r="1961" ht="60" customHeight="1">
      <c r="A1961">
        <f>IMAGE(H1961)</f>
        <v/>
      </c>
      <c r="B1961" t="inlineStr">
        <is>
          <t>https://uk.representclo.com/products/247-uprising-oversized-tank-chocolate</t>
        </is>
      </c>
      <c r="C1961" t="inlineStr">
        <is>
          <t>247 Uprising Oversized Tank - Chocolate</t>
        </is>
      </c>
      <c r="D1961" t="inlineStr">
        <is>
          <t>M</t>
        </is>
      </c>
      <c r="E1961" t="b">
        <v>0</v>
      </c>
      <c r="F1961" t="n">
        <v>75</v>
      </c>
      <c r="H1961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61">
        <f>VALUE(SUBSTITUTE(G1961;".";","))-VALUE(SUBSTITUTE(F1961;".";","))</f>
        <v/>
      </c>
    </row>
    <row r="1962" ht="60" customHeight="1">
      <c r="A1962">
        <f>IMAGE(H1962)</f>
        <v/>
      </c>
      <c r="B1962" t="inlineStr">
        <is>
          <t>https://uk.representclo.com/products/247-uprising-oversized-tank-chocolate</t>
        </is>
      </c>
      <c r="C1962" t="inlineStr">
        <is>
          <t>247 Uprising Oversized Tank - Chocolate</t>
        </is>
      </c>
      <c r="D1962" t="inlineStr">
        <is>
          <t>L</t>
        </is>
      </c>
      <c r="E1962" t="b">
        <v>0</v>
      </c>
      <c r="F1962" t="n">
        <v>75</v>
      </c>
      <c r="H1962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62">
        <f>VALUE(SUBSTITUTE(G1962;".";","))-VALUE(SUBSTITUTE(F1962;".";","))</f>
        <v/>
      </c>
    </row>
    <row r="1963" ht="60" customHeight="1">
      <c r="A1963">
        <f>IMAGE(H1963)</f>
        <v/>
      </c>
      <c r="B1963" t="inlineStr">
        <is>
          <t>https://uk.representclo.com/products/247-uprising-oversized-tank-chocolate</t>
        </is>
      </c>
      <c r="C1963" t="inlineStr">
        <is>
          <t>247 Uprising Oversized Tank - Chocolate</t>
        </is>
      </c>
      <c r="D1963" t="inlineStr">
        <is>
          <t>XL</t>
        </is>
      </c>
      <c r="E1963" t="b">
        <v>0</v>
      </c>
      <c r="F1963" t="n">
        <v>75</v>
      </c>
      <c r="H1963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63">
        <f>VALUE(SUBSTITUTE(G1963;".";","))-VALUE(SUBSTITUTE(F1963;".";","))</f>
        <v/>
      </c>
    </row>
    <row r="1964" ht="60" customHeight="1">
      <c r="A1964">
        <f>IMAGE(H1964)</f>
        <v/>
      </c>
      <c r="B1964" t="inlineStr">
        <is>
          <t>https://uk.representclo.com/products/247-uprising-oversized-tank-chocolate</t>
        </is>
      </c>
      <c r="C1964" t="inlineStr">
        <is>
          <t>247 Uprising Oversized Tank - Chocolate</t>
        </is>
      </c>
      <c r="D1964" t="inlineStr">
        <is>
          <t>XXL</t>
        </is>
      </c>
      <c r="E1964" t="b">
        <v>0</v>
      </c>
      <c r="F1964" t="n">
        <v>75</v>
      </c>
      <c r="H1964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64">
        <f>VALUE(SUBSTITUTE(G1964;".";","))-VALUE(SUBSTITUTE(F1964;".";","))</f>
        <v/>
      </c>
    </row>
    <row r="1965" ht="60" customHeight="1">
      <c r="A1965">
        <f>IMAGE(H1965)</f>
        <v/>
      </c>
      <c r="B1965" t="inlineStr">
        <is>
          <t>https://uk.representclo.com/products/247-uprising-oversized-tank-flat-white</t>
        </is>
      </c>
      <c r="C1965" t="inlineStr">
        <is>
          <t>247 Uprising Oversized Tank - Flat White</t>
        </is>
      </c>
      <c r="D1965" t="inlineStr">
        <is>
          <t>XXS</t>
        </is>
      </c>
      <c r="E1965" t="b">
        <v>0</v>
      </c>
      <c r="F1965" t="n">
        <v>75</v>
      </c>
      <c r="H1965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965">
        <f>VALUE(SUBSTITUTE(G1965;".";","))-VALUE(SUBSTITUTE(F1965;".";","))</f>
        <v/>
      </c>
    </row>
    <row r="1966" ht="60" customHeight="1">
      <c r="A1966">
        <f>IMAGE(H1966)</f>
        <v/>
      </c>
      <c r="B1966" t="inlineStr">
        <is>
          <t>https://uk.representclo.com/products/247-uprising-oversized-tank-flat-white</t>
        </is>
      </c>
      <c r="C1966" t="inlineStr">
        <is>
          <t>247 Uprising Oversized Tank - Flat White</t>
        </is>
      </c>
      <c r="D1966" t="inlineStr">
        <is>
          <t>XS</t>
        </is>
      </c>
      <c r="E1966" t="b">
        <v>0</v>
      </c>
      <c r="F1966" t="n">
        <v>75</v>
      </c>
      <c r="H1966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966">
        <f>VALUE(SUBSTITUTE(G1966;".";","))-VALUE(SUBSTITUTE(F1966;".";","))</f>
        <v/>
      </c>
    </row>
    <row r="1967" ht="60" customHeight="1">
      <c r="A1967">
        <f>IMAGE(H1967)</f>
        <v/>
      </c>
      <c r="B1967" t="inlineStr">
        <is>
          <t>https://uk.representclo.com/products/247-uprising-oversized-tank-flat-white</t>
        </is>
      </c>
      <c r="C1967" t="inlineStr">
        <is>
          <t>247 Uprising Oversized Tank - Flat White</t>
        </is>
      </c>
      <c r="D1967" t="inlineStr">
        <is>
          <t>S</t>
        </is>
      </c>
      <c r="E1967" t="b">
        <v>0</v>
      </c>
      <c r="F1967" t="n">
        <v>75</v>
      </c>
      <c r="H1967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967">
        <f>VALUE(SUBSTITUTE(G1967;".";","))-VALUE(SUBSTITUTE(F1967;".";","))</f>
        <v/>
      </c>
    </row>
    <row r="1968" ht="60" customHeight="1">
      <c r="A1968">
        <f>IMAGE(H1968)</f>
        <v/>
      </c>
      <c r="B1968" t="inlineStr">
        <is>
          <t>https://uk.representclo.com/products/247-uprising-oversized-tank-flat-white</t>
        </is>
      </c>
      <c r="C1968" t="inlineStr">
        <is>
          <t>247 Uprising Oversized Tank - Flat White</t>
        </is>
      </c>
      <c r="D1968" t="inlineStr">
        <is>
          <t>M</t>
        </is>
      </c>
      <c r="E1968" t="b">
        <v>0</v>
      </c>
      <c r="F1968" t="n">
        <v>75</v>
      </c>
      <c r="H1968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968">
        <f>VALUE(SUBSTITUTE(G1968;".";","))-VALUE(SUBSTITUTE(F1968;".";","))</f>
        <v/>
      </c>
    </row>
    <row r="1969" ht="60" customHeight="1">
      <c r="A1969">
        <f>IMAGE(H1969)</f>
        <v/>
      </c>
      <c r="B1969" t="inlineStr">
        <is>
          <t>https://uk.representclo.com/products/247-uprising-oversized-tank-flat-white</t>
        </is>
      </c>
      <c r="C1969" t="inlineStr">
        <is>
          <t>247 Uprising Oversized Tank - Flat White</t>
        </is>
      </c>
      <c r="D1969" t="inlineStr">
        <is>
          <t>L</t>
        </is>
      </c>
      <c r="E1969" t="b">
        <v>0</v>
      </c>
      <c r="F1969" t="n">
        <v>75</v>
      </c>
      <c r="H1969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969">
        <f>VALUE(SUBSTITUTE(G1969;".";","))-VALUE(SUBSTITUTE(F1969;".";","))</f>
        <v/>
      </c>
    </row>
    <row r="1970" ht="60" customHeight="1">
      <c r="A1970">
        <f>IMAGE(H1970)</f>
        <v/>
      </c>
      <c r="B1970" t="inlineStr">
        <is>
          <t>https://uk.representclo.com/products/247-uprising-oversized-tank-flat-white</t>
        </is>
      </c>
      <c r="C1970" t="inlineStr">
        <is>
          <t>247 Uprising Oversized Tank - Flat White</t>
        </is>
      </c>
      <c r="D1970" t="inlineStr">
        <is>
          <t>XL</t>
        </is>
      </c>
      <c r="E1970" t="b">
        <v>0</v>
      </c>
      <c r="F1970" t="n">
        <v>75</v>
      </c>
      <c r="H1970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970">
        <f>VALUE(SUBSTITUTE(G1970;".";","))-VALUE(SUBSTITUTE(F1970;".";","))</f>
        <v/>
      </c>
    </row>
    <row r="1971" ht="60" customHeight="1">
      <c r="A1971">
        <f>IMAGE(H1971)</f>
        <v/>
      </c>
      <c r="B1971" t="inlineStr">
        <is>
          <t>https://uk.representclo.com/products/247-uprising-oversized-tank-flat-white</t>
        </is>
      </c>
      <c r="C1971" t="inlineStr">
        <is>
          <t>247 Uprising Oversized Tank - Flat White</t>
        </is>
      </c>
      <c r="D1971" t="inlineStr">
        <is>
          <t>XXL</t>
        </is>
      </c>
      <c r="E1971" t="b">
        <v>0</v>
      </c>
      <c r="F1971" t="n">
        <v>75</v>
      </c>
      <c r="H1971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971">
        <f>VALUE(SUBSTITUTE(G1971;".";","))-VALUE(SUBSTITUTE(F1971;".";","))</f>
        <v/>
      </c>
    </row>
    <row r="1972" ht="60" customHeight="1">
      <c r="A1972">
        <f>IMAGE(H1972)</f>
        <v/>
      </c>
      <c r="B1972" t="inlineStr">
        <is>
          <t>https://uk.representclo.com/products/247-uprising-zip-hoodie-black</t>
        </is>
      </c>
      <c r="C1972" t="inlineStr">
        <is>
          <t>247 Uprising Zip Hoodie - Black</t>
        </is>
      </c>
      <c r="D1972" t="inlineStr">
        <is>
          <t>XXS</t>
        </is>
      </c>
      <c r="E1972" t="b">
        <v>0</v>
      </c>
      <c r="F1972" t="n">
        <v>150</v>
      </c>
      <c r="H1972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1972">
        <f>VALUE(SUBSTITUTE(G1972;".";","))-VALUE(SUBSTITUTE(F1972;".";","))</f>
        <v/>
      </c>
    </row>
    <row r="1973" ht="60" customHeight="1">
      <c r="A1973">
        <f>IMAGE(H1973)</f>
        <v/>
      </c>
      <c r="B1973" t="inlineStr">
        <is>
          <t>https://uk.representclo.com/products/247-uprising-zip-hoodie-black</t>
        </is>
      </c>
      <c r="C1973" t="inlineStr">
        <is>
          <t>247 Uprising Zip Hoodie - Black</t>
        </is>
      </c>
      <c r="D1973" t="inlineStr">
        <is>
          <t>XS</t>
        </is>
      </c>
      <c r="E1973" t="b">
        <v>0</v>
      </c>
      <c r="F1973" t="n">
        <v>150</v>
      </c>
      <c r="H1973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1973">
        <f>VALUE(SUBSTITUTE(G1973;".";","))-VALUE(SUBSTITUTE(F1973;".";","))</f>
        <v/>
      </c>
    </row>
    <row r="1974" ht="60" customHeight="1">
      <c r="A1974">
        <f>IMAGE(H1974)</f>
        <v/>
      </c>
      <c r="B1974" t="inlineStr">
        <is>
          <t>https://uk.representclo.com/products/247-uprising-zip-hoodie-black</t>
        </is>
      </c>
      <c r="C1974" t="inlineStr">
        <is>
          <t>247 Uprising Zip Hoodie - Black</t>
        </is>
      </c>
      <c r="D1974" t="inlineStr">
        <is>
          <t>S</t>
        </is>
      </c>
      <c r="E1974" t="b">
        <v>1</v>
      </c>
      <c r="F1974" t="n">
        <v>150</v>
      </c>
      <c r="H1974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1974">
        <f>VALUE(SUBSTITUTE(G1974;".";","))-VALUE(SUBSTITUTE(F1974;".";","))</f>
        <v/>
      </c>
    </row>
    <row r="1975" ht="60" customHeight="1">
      <c r="A1975">
        <f>IMAGE(H1975)</f>
        <v/>
      </c>
      <c r="B1975" t="inlineStr">
        <is>
          <t>https://uk.representclo.com/products/247-uprising-zip-hoodie-black</t>
        </is>
      </c>
      <c r="C1975" t="inlineStr">
        <is>
          <t>247 Uprising Zip Hoodie - Black</t>
        </is>
      </c>
      <c r="D1975" t="inlineStr">
        <is>
          <t>M</t>
        </is>
      </c>
      <c r="E1975" t="b">
        <v>0</v>
      </c>
      <c r="F1975" t="n">
        <v>150</v>
      </c>
      <c r="H1975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1975">
        <f>VALUE(SUBSTITUTE(G1975;".";","))-VALUE(SUBSTITUTE(F1975;".";","))</f>
        <v/>
      </c>
    </row>
    <row r="1976" ht="60" customHeight="1">
      <c r="A1976">
        <f>IMAGE(H1976)</f>
        <v/>
      </c>
      <c r="B1976" t="inlineStr">
        <is>
          <t>https://uk.representclo.com/products/247-uprising-zip-hoodie-black</t>
        </is>
      </c>
      <c r="C1976" t="inlineStr">
        <is>
          <t>247 Uprising Zip Hoodie - Black</t>
        </is>
      </c>
      <c r="D1976" t="inlineStr">
        <is>
          <t>L</t>
        </is>
      </c>
      <c r="E1976" t="b">
        <v>0</v>
      </c>
      <c r="F1976" t="n">
        <v>150</v>
      </c>
      <c r="H1976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1976">
        <f>VALUE(SUBSTITUTE(G1976;".";","))-VALUE(SUBSTITUTE(F1976;".";","))</f>
        <v/>
      </c>
    </row>
    <row r="1977" ht="60" customHeight="1">
      <c r="A1977">
        <f>IMAGE(H1977)</f>
        <v/>
      </c>
      <c r="B1977" t="inlineStr">
        <is>
          <t>https://uk.representclo.com/products/247-uprising-zip-hoodie-black</t>
        </is>
      </c>
      <c r="C1977" t="inlineStr">
        <is>
          <t>247 Uprising Zip Hoodie - Black</t>
        </is>
      </c>
      <c r="D1977" t="inlineStr">
        <is>
          <t>XL</t>
        </is>
      </c>
      <c r="E1977" t="b">
        <v>0</v>
      </c>
      <c r="F1977" t="n">
        <v>150</v>
      </c>
      <c r="H1977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1977">
        <f>VALUE(SUBSTITUTE(G1977;".";","))-VALUE(SUBSTITUTE(F1977;".";","))</f>
        <v/>
      </c>
    </row>
    <row r="1978" ht="60" customHeight="1">
      <c r="A1978">
        <f>IMAGE(H1978)</f>
        <v/>
      </c>
      <c r="B1978" t="inlineStr">
        <is>
          <t>https://uk.representclo.com/products/247-uprising-zip-hoodie-black</t>
        </is>
      </c>
      <c r="C1978" t="inlineStr">
        <is>
          <t>247 Uprising Zip Hoodie - Black</t>
        </is>
      </c>
      <c r="D1978" t="inlineStr">
        <is>
          <t>XXL</t>
        </is>
      </c>
      <c r="E1978" t="b">
        <v>0</v>
      </c>
      <c r="F1978" t="n">
        <v>150</v>
      </c>
      <c r="H1978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1978">
        <f>VALUE(SUBSTITUTE(G1978;".";","))-VALUE(SUBSTITUTE(F1978;".";","))</f>
        <v/>
      </c>
    </row>
    <row r="1979" ht="60" customHeight="1">
      <c r="A1979">
        <f>IMAGE(H1979)</f>
        <v/>
      </c>
      <c r="B1979" t="inlineStr">
        <is>
          <t>https://uk.representclo.com/products/247-uprising-zip-hoodie-steel</t>
        </is>
      </c>
      <c r="C1979" t="inlineStr">
        <is>
          <t>247 Uprising Zip Hoodie - Steel</t>
        </is>
      </c>
      <c r="D1979" t="inlineStr">
        <is>
          <t>XXS</t>
        </is>
      </c>
      <c r="E1979" t="b">
        <v>0</v>
      </c>
      <c r="F1979" t="n">
        <v>150</v>
      </c>
      <c r="H1979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979">
        <f>VALUE(SUBSTITUTE(G1979;".";","))-VALUE(SUBSTITUTE(F1979;".";","))</f>
        <v/>
      </c>
    </row>
    <row r="1980" ht="60" customHeight="1">
      <c r="A1980">
        <f>IMAGE(H1980)</f>
        <v/>
      </c>
      <c r="B1980" t="inlineStr">
        <is>
          <t>https://uk.representclo.com/products/247-uprising-zip-hoodie-steel</t>
        </is>
      </c>
      <c r="C1980" t="inlineStr">
        <is>
          <t>247 Uprising Zip Hoodie - Steel</t>
        </is>
      </c>
      <c r="D1980" t="inlineStr">
        <is>
          <t>XS</t>
        </is>
      </c>
      <c r="E1980" t="b">
        <v>1</v>
      </c>
      <c r="F1980" t="n">
        <v>150</v>
      </c>
      <c r="H1980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980">
        <f>VALUE(SUBSTITUTE(G1980;".";","))-VALUE(SUBSTITUTE(F1980;".";","))</f>
        <v/>
      </c>
    </row>
    <row r="1981" ht="60" customHeight="1">
      <c r="A1981">
        <f>IMAGE(H1981)</f>
        <v/>
      </c>
      <c r="B1981" t="inlineStr">
        <is>
          <t>https://uk.representclo.com/products/247-uprising-zip-hoodie-steel</t>
        </is>
      </c>
      <c r="C1981" t="inlineStr">
        <is>
          <t>247 Uprising Zip Hoodie - Steel</t>
        </is>
      </c>
      <c r="D1981" t="inlineStr">
        <is>
          <t>S</t>
        </is>
      </c>
      <c r="E1981" t="b">
        <v>1</v>
      </c>
      <c r="F1981" t="n">
        <v>150</v>
      </c>
      <c r="H1981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981">
        <f>VALUE(SUBSTITUTE(G1981;".";","))-VALUE(SUBSTITUTE(F1981;".";","))</f>
        <v/>
      </c>
    </row>
    <row r="1982" ht="60" customHeight="1">
      <c r="A1982">
        <f>IMAGE(H1982)</f>
        <v/>
      </c>
      <c r="B1982" t="inlineStr">
        <is>
          <t>https://uk.representclo.com/products/247-uprising-zip-hoodie-steel</t>
        </is>
      </c>
      <c r="C1982" t="inlineStr">
        <is>
          <t>247 Uprising Zip Hoodie - Steel</t>
        </is>
      </c>
      <c r="D1982" t="inlineStr">
        <is>
          <t>M</t>
        </is>
      </c>
      <c r="E1982" t="b">
        <v>1</v>
      </c>
      <c r="F1982" t="n">
        <v>150</v>
      </c>
      <c r="H1982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982">
        <f>VALUE(SUBSTITUTE(G1982;".";","))-VALUE(SUBSTITUTE(F1982;".";","))</f>
        <v/>
      </c>
    </row>
    <row r="1983" ht="60" customHeight="1">
      <c r="A1983">
        <f>IMAGE(H1983)</f>
        <v/>
      </c>
      <c r="B1983" t="inlineStr">
        <is>
          <t>https://uk.representclo.com/products/247-uprising-zip-hoodie-steel</t>
        </is>
      </c>
      <c r="C1983" t="inlineStr">
        <is>
          <t>247 Uprising Zip Hoodie - Steel</t>
        </is>
      </c>
      <c r="D1983" t="inlineStr">
        <is>
          <t>L</t>
        </is>
      </c>
      <c r="E1983" t="b">
        <v>1</v>
      </c>
      <c r="F1983" t="n">
        <v>150</v>
      </c>
      <c r="H1983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983">
        <f>VALUE(SUBSTITUTE(G1983;".";","))-VALUE(SUBSTITUTE(F1983;".";","))</f>
        <v/>
      </c>
    </row>
    <row r="1984" ht="60" customHeight="1">
      <c r="A1984">
        <f>IMAGE(H1984)</f>
        <v/>
      </c>
      <c r="B1984" t="inlineStr">
        <is>
          <t>https://uk.representclo.com/products/247-uprising-zip-hoodie-steel</t>
        </is>
      </c>
      <c r="C1984" t="inlineStr">
        <is>
          <t>247 Uprising Zip Hoodie - Steel</t>
        </is>
      </c>
      <c r="D1984" t="inlineStr">
        <is>
          <t>XL</t>
        </is>
      </c>
      <c r="E1984" t="b">
        <v>1</v>
      </c>
      <c r="F1984" t="n">
        <v>150</v>
      </c>
      <c r="H1984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984">
        <f>VALUE(SUBSTITUTE(G1984;".";","))-VALUE(SUBSTITUTE(F1984;".";","))</f>
        <v/>
      </c>
    </row>
    <row r="1985" ht="60" customHeight="1">
      <c r="A1985">
        <f>IMAGE(H1985)</f>
        <v/>
      </c>
      <c r="B1985" t="inlineStr">
        <is>
          <t>https://uk.representclo.com/products/247-uprising-zip-hoodie-steel</t>
        </is>
      </c>
      <c r="C1985" t="inlineStr">
        <is>
          <t>247 Uprising Zip Hoodie - Steel</t>
        </is>
      </c>
      <c r="D1985" t="inlineStr">
        <is>
          <t>XXL</t>
        </is>
      </c>
      <c r="E1985" t="b">
        <v>0</v>
      </c>
      <c r="F1985" t="n">
        <v>150</v>
      </c>
      <c r="H1985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985">
        <f>VALUE(SUBSTITUTE(G1985;".";","))-VALUE(SUBSTITUTE(F1985;".";","))</f>
        <v/>
      </c>
    </row>
    <row r="1986" ht="60" customHeight="1">
      <c r="A1986">
        <f>IMAGE(H1986)</f>
        <v/>
      </c>
      <c r="B1986" t="inlineStr">
        <is>
          <t>https://uk.representclo.com/products/247-waffle-beanie-jet-black</t>
        </is>
      </c>
      <c r="C1986" t="inlineStr">
        <is>
          <t>247 Waffle Beanie - Jet Black</t>
        </is>
      </c>
      <c r="D1986" t="inlineStr">
        <is>
          <t>One Size</t>
        </is>
      </c>
      <c r="E1986" t="b">
        <v>1</v>
      </c>
      <c r="F1986" t="n">
        <v>40</v>
      </c>
      <c r="H1986" t="inlineStr">
        <is>
          <t>https://scdn.speedsize.com/fbaf6506-81e1-43a2-bcc1-80e18c7b0146/uk.representclo.com/cdn/shop/files/ozeWyZRcWyveNFTOrGBFppXroBcpRdRAYTqST-zp6Dk.jpg?crop=center&amp;height=1200&amp;v=1785506897&amp;width=1200</t>
        </is>
      </c>
      <c r="I1986">
        <f>VALUE(SUBSTITUTE(G1986;".";","))-VALUE(SUBSTITUTE(F1986;".";","))</f>
        <v/>
      </c>
    </row>
    <row r="1987" ht="60" customHeight="1">
      <c r="A1987">
        <f>IMAGE(H1987)</f>
        <v/>
      </c>
      <c r="B1987" t="inlineStr">
        <is>
          <t>https://uk.representclo.com/products/247-x-47-logo-trucker-cap-jet-black</t>
        </is>
      </c>
      <c r="C1987" t="inlineStr">
        <is>
          <t>247 x 47 Logo Trucker Cap - Jet Black</t>
        </is>
      </c>
      <c r="D1987" t="inlineStr">
        <is>
          <t>One Size</t>
        </is>
      </c>
      <c r="E1987" t="b">
        <v>0</v>
      </c>
      <c r="F1987" t="n">
        <v>65</v>
      </c>
      <c r="H1987" t="inlineStr">
        <is>
          <t>https://scdn.speedsize.com/fbaf6506-81e1-43a2-bcc1-80e18c7b0146/uk.representclo.com/cdn/shop/files/0014__0002_020626_SS26SEASONAL247PACKSHOTS_00371.jpg?crop=center&amp;height=1200&amp;v=1771592571&amp;width=1200</t>
        </is>
      </c>
      <c r="I1987">
        <f>VALUE(SUBSTITUTE(G1987;".";","))-VALUE(SUBSTITUTE(F1987;".";","))</f>
        <v/>
      </c>
    </row>
    <row r="1988" ht="60" customHeight="1">
      <c r="A1988">
        <f>IMAGE(H1988)</f>
        <v/>
      </c>
      <c r="B1988" t="inlineStr">
        <is>
          <t>https://uk.representclo.com/products/247-x-47-taped-cap-jet-black</t>
        </is>
      </c>
      <c r="C1988" t="inlineStr">
        <is>
          <t>247 x 47 Taped Cap - Jet Black</t>
        </is>
      </c>
      <c r="D1988" t="inlineStr">
        <is>
          <t>One Size</t>
        </is>
      </c>
      <c r="E1988" t="b">
        <v>1</v>
      </c>
      <c r="F1988" t="n">
        <v>60</v>
      </c>
      <c r="H1988" t="inlineStr">
        <is>
          <t>https://scdn.speedsize.com/fbaf6506-81e1-43a2-bcc1-80e18c7b0146/uk.representclo.com/cdn/shop/files/247ca5404copy2_b3db46a0-2e9e-48f9-bbf9-3a4a34300b21.jpg?crop=center&amp;height=1200&amp;v=1771593145&amp;width=1200</t>
        </is>
      </c>
      <c r="I1988">
        <f>VALUE(SUBSTITUTE(G1988;".";","))-VALUE(SUBSTITUTE(F1988;".";","))</f>
        <v/>
      </c>
    </row>
    <row r="1989" ht="60" customHeight="1">
      <c r="A1989">
        <f>IMAGE(H1989)</f>
        <v/>
      </c>
      <c r="B1989" t="inlineStr">
        <is>
          <t>https://uk.representclo.com/products/247-x-puma-deviate-nitro-elite-3-mens-black-alpine-snow</t>
        </is>
      </c>
      <c r="C1989" t="inlineStr">
        <is>
          <t>247 X Puma Deviate Nitro Elite 3 Men's - Black Alpine Snow</t>
        </is>
      </c>
      <c r="D1989" t="inlineStr">
        <is>
          <t>UK6 / EU40 / US7</t>
        </is>
      </c>
      <c r="E1989" t="b">
        <v>0</v>
      </c>
      <c r="F1989" t="n">
        <v>195</v>
      </c>
      <c r="H1989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1989">
        <f>VALUE(SUBSTITUTE(G1989;".";","))-VALUE(SUBSTITUTE(F1989;".";","))</f>
        <v/>
      </c>
    </row>
    <row r="1990" ht="60" customHeight="1">
      <c r="A1990">
        <f>IMAGE(H1990)</f>
        <v/>
      </c>
      <c r="B1990" t="inlineStr">
        <is>
          <t>https://uk.representclo.com/products/247-x-puma-deviate-nitro-elite-3-mens-black-alpine-snow</t>
        </is>
      </c>
      <c r="C1990" t="inlineStr">
        <is>
          <t>247 X Puma Deviate Nitro Elite 3 Men's - Black Alpine Snow</t>
        </is>
      </c>
      <c r="D1990" t="inlineStr">
        <is>
          <t>UK6.5 / EU40.5 / US7.5</t>
        </is>
      </c>
      <c r="E1990" t="b">
        <v>0</v>
      </c>
      <c r="F1990" t="n">
        <v>195</v>
      </c>
      <c r="H1990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1990">
        <f>VALUE(SUBSTITUTE(G1990;".";","))-VALUE(SUBSTITUTE(F1990;".";","))</f>
        <v/>
      </c>
    </row>
    <row r="1991" ht="60" customHeight="1">
      <c r="A1991">
        <f>IMAGE(H1991)</f>
        <v/>
      </c>
      <c r="B1991" t="inlineStr">
        <is>
          <t>https://uk.representclo.com/products/247-x-puma-deviate-nitro-elite-3-mens-black-alpine-snow</t>
        </is>
      </c>
      <c r="C1991" t="inlineStr">
        <is>
          <t>247 X Puma Deviate Nitro Elite 3 Men's - Black Alpine Snow</t>
        </is>
      </c>
      <c r="D1991" t="inlineStr">
        <is>
          <t>UK7 / EU41 / US8</t>
        </is>
      </c>
      <c r="E1991" t="b">
        <v>0</v>
      </c>
      <c r="F1991" t="n">
        <v>195</v>
      </c>
      <c r="H1991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1991">
        <f>VALUE(SUBSTITUTE(G1991;".";","))-VALUE(SUBSTITUTE(F1991;".";","))</f>
        <v/>
      </c>
    </row>
    <row r="1992" ht="60" customHeight="1">
      <c r="A1992">
        <f>IMAGE(H1992)</f>
        <v/>
      </c>
      <c r="B1992" t="inlineStr">
        <is>
          <t>https://uk.representclo.com/products/247-x-puma-deviate-nitro-elite-3-mens-black-alpine-snow</t>
        </is>
      </c>
      <c r="C1992" t="inlineStr">
        <is>
          <t>247 X Puma Deviate Nitro Elite 3 Men's - Black Alpine Snow</t>
        </is>
      </c>
      <c r="D1992" t="inlineStr">
        <is>
          <t>UK7.5 / EU41.5 / US8.5</t>
        </is>
      </c>
      <c r="E1992" t="b">
        <v>0</v>
      </c>
      <c r="F1992" t="n">
        <v>195</v>
      </c>
      <c r="H1992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1992">
        <f>VALUE(SUBSTITUTE(G1992;".";","))-VALUE(SUBSTITUTE(F1992;".";","))</f>
        <v/>
      </c>
    </row>
    <row r="1993" ht="60" customHeight="1">
      <c r="A1993">
        <f>IMAGE(H1993)</f>
        <v/>
      </c>
      <c r="B1993" t="inlineStr">
        <is>
          <t>https://uk.representclo.com/products/247-x-puma-deviate-nitro-elite-3-mens-black-alpine-snow</t>
        </is>
      </c>
      <c r="C1993" t="inlineStr">
        <is>
          <t>247 X Puma Deviate Nitro Elite 3 Men's - Black Alpine Snow</t>
        </is>
      </c>
      <c r="D1993" t="inlineStr">
        <is>
          <t>UK8 / EU42 / US9</t>
        </is>
      </c>
      <c r="E1993" t="b">
        <v>0</v>
      </c>
      <c r="F1993" t="n">
        <v>195</v>
      </c>
      <c r="H1993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1993">
        <f>VALUE(SUBSTITUTE(G1993;".";","))-VALUE(SUBSTITUTE(F1993;".";","))</f>
        <v/>
      </c>
    </row>
    <row r="1994" ht="60" customHeight="1">
      <c r="A1994">
        <f>IMAGE(H1994)</f>
        <v/>
      </c>
      <c r="B1994" t="inlineStr">
        <is>
          <t>https://uk.representclo.com/products/247-x-puma-deviate-nitro-elite-3-mens-black-alpine-snow</t>
        </is>
      </c>
      <c r="C1994" t="inlineStr">
        <is>
          <t>247 X Puma Deviate Nitro Elite 3 Men's - Black Alpine Snow</t>
        </is>
      </c>
      <c r="D1994" t="inlineStr">
        <is>
          <t>UK8.5 / EU42.5 / US9.5</t>
        </is>
      </c>
      <c r="E1994" t="b">
        <v>0</v>
      </c>
      <c r="F1994" t="n">
        <v>195</v>
      </c>
      <c r="H1994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1994">
        <f>VALUE(SUBSTITUTE(G1994;".";","))-VALUE(SUBSTITUTE(F1994;".";","))</f>
        <v/>
      </c>
    </row>
    <row r="1995" ht="60" customHeight="1">
      <c r="A1995">
        <f>IMAGE(H1995)</f>
        <v/>
      </c>
      <c r="B1995" t="inlineStr">
        <is>
          <t>https://uk.representclo.com/products/247-x-puma-deviate-nitro-elite-3-mens-black-alpine-snow</t>
        </is>
      </c>
      <c r="C1995" t="inlineStr">
        <is>
          <t>247 X Puma Deviate Nitro Elite 3 Men's - Black Alpine Snow</t>
        </is>
      </c>
      <c r="D1995" t="inlineStr">
        <is>
          <t>UK9 / EU43 / US10</t>
        </is>
      </c>
      <c r="E1995" t="b">
        <v>0</v>
      </c>
      <c r="F1995" t="n">
        <v>195</v>
      </c>
      <c r="H1995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1995">
        <f>VALUE(SUBSTITUTE(G1995;".";","))-VALUE(SUBSTITUTE(F1995;".";","))</f>
        <v/>
      </c>
    </row>
    <row r="1996" ht="60" customHeight="1">
      <c r="A1996">
        <f>IMAGE(H1996)</f>
        <v/>
      </c>
      <c r="B1996" t="inlineStr">
        <is>
          <t>https://uk.representclo.com/products/247-x-puma-deviate-nitro-elite-3-mens-black-alpine-snow</t>
        </is>
      </c>
      <c r="C1996" t="inlineStr">
        <is>
          <t>247 X Puma Deviate Nitro Elite 3 Men's - Black Alpine Snow</t>
        </is>
      </c>
      <c r="D1996" t="inlineStr">
        <is>
          <t>UK9.5 / EU43.5 / US10.5</t>
        </is>
      </c>
      <c r="E1996" t="b">
        <v>0</v>
      </c>
      <c r="F1996" t="n">
        <v>195</v>
      </c>
      <c r="H1996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1996">
        <f>VALUE(SUBSTITUTE(G1996;".";","))-VALUE(SUBSTITUTE(F1996;".";","))</f>
        <v/>
      </c>
    </row>
    <row r="1997" ht="60" customHeight="1">
      <c r="A1997">
        <f>IMAGE(H1997)</f>
        <v/>
      </c>
      <c r="B1997" t="inlineStr">
        <is>
          <t>https://uk.representclo.com/products/247-x-puma-deviate-nitro-elite-3-mens-black-alpine-snow</t>
        </is>
      </c>
      <c r="C1997" t="inlineStr">
        <is>
          <t>247 X Puma Deviate Nitro Elite 3 Men's - Black Alpine Snow</t>
        </is>
      </c>
      <c r="D1997" t="inlineStr">
        <is>
          <t>UK10 / EU44 / US11</t>
        </is>
      </c>
      <c r="E1997" t="b">
        <v>0</v>
      </c>
      <c r="F1997" t="n">
        <v>195</v>
      </c>
      <c r="H1997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1997">
        <f>VALUE(SUBSTITUTE(G1997;".";","))-VALUE(SUBSTITUTE(F1997;".";","))</f>
        <v/>
      </c>
    </row>
    <row r="1998" ht="60" customHeight="1">
      <c r="A1998">
        <f>IMAGE(H1998)</f>
        <v/>
      </c>
      <c r="B1998" t="inlineStr">
        <is>
          <t>https://uk.representclo.com/products/247-x-puma-deviate-nitro-elite-3-mens-black-alpine-snow</t>
        </is>
      </c>
      <c r="C1998" t="inlineStr">
        <is>
          <t>247 X Puma Deviate Nitro Elite 3 Men's - Black Alpine Snow</t>
        </is>
      </c>
      <c r="D1998" t="inlineStr">
        <is>
          <t>UK10.5 / EU44.5 / US11.5</t>
        </is>
      </c>
      <c r="E1998" t="b">
        <v>0</v>
      </c>
      <c r="F1998" t="n">
        <v>195</v>
      </c>
      <c r="H1998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1998">
        <f>VALUE(SUBSTITUTE(G1998;".";","))-VALUE(SUBSTITUTE(F1998;".";","))</f>
        <v/>
      </c>
    </row>
    <row r="1999" ht="60" customHeight="1">
      <c r="A1999">
        <f>IMAGE(H1999)</f>
        <v/>
      </c>
      <c r="B1999" t="inlineStr">
        <is>
          <t>https://uk.representclo.com/products/247-x-puma-deviate-nitro-elite-3-mens-black-alpine-snow</t>
        </is>
      </c>
      <c r="C1999" t="inlineStr">
        <is>
          <t>247 X Puma Deviate Nitro Elite 3 Men's - Black Alpine Snow</t>
        </is>
      </c>
      <c r="D1999" t="inlineStr">
        <is>
          <t>UK11 / EU45 / US12</t>
        </is>
      </c>
      <c r="E1999" t="b">
        <v>0</v>
      </c>
      <c r="F1999" t="n">
        <v>195</v>
      </c>
      <c r="H1999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1999">
        <f>VALUE(SUBSTITUTE(G1999;".";","))-VALUE(SUBSTITUTE(F1999;".";","))</f>
        <v/>
      </c>
    </row>
    <row r="2000" ht="60" customHeight="1">
      <c r="A2000">
        <f>IMAGE(H2000)</f>
        <v/>
      </c>
      <c r="B2000" t="inlineStr">
        <is>
          <t>https://uk.representclo.com/products/247-x-puma-deviate-nitro-elite-3-mens-black-alpine-snow</t>
        </is>
      </c>
      <c r="C2000" t="inlineStr">
        <is>
          <t>247 X Puma Deviate Nitro Elite 3 Men's - Black Alpine Snow</t>
        </is>
      </c>
      <c r="D2000" t="inlineStr">
        <is>
          <t>UK12 / EU46 / US13</t>
        </is>
      </c>
      <c r="E2000" t="b">
        <v>0</v>
      </c>
      <c r="F2000" t="n">
        <v>195</v>
      </c>
      <c r="H2000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00">
        <f>VALUE(SUBSTITUTE(G2000;".";","))-VALUE(SUBSTITUTE(F2000;".";","))</f>
        <v/>
      </c>
    </row>
    <row r="2001" ht="60" customHeight="1">
      <c r="A2001">
        <f>IMAGE(H2001)</f>
        <v/>
      </c>
      <c r="B2001" t="inlineStr">
        <is>
          <t>https://uk.representclo.com/products/247-x-puma-deviate-nitro-elite-3-mens-black-alpine-snow</t>
        </is>
      </c>
      <c r="C2001" t="inlineStr">
        <is>
          <t>247 X Puma Deviate Nitro Elite 3 Men's - Black Alpine Snow</t>
        </is>
      </c>
      <c r="D2001" t="inlineStr">
        <is>
          <t>UK13 / EU47 / US14</t>
        </is>
      </c>
      <c r="E2001" t="b">
        <v>0</v>
      </c>
      <c r="F2001" t="n">
        <v>195</v>
      </c>
      <c r="H2001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01">
        <f>VALUE(SUBSTITUTE(G2001;".";","))-VALUE(SUBSTITUTE(F2001;".";","))</f>
        <v/>
      </c>
    </row>
    <row r="2002" ht="60" customHeight="1">
      <c r="A2002">
        <f>IMAGE(H2002)</f>
        <v/>
      </c>
      <c r="B2002" t="inlineStr">
        <is>
          <t>https://uk.representclo.com/products/247-zip-pant-black</t>
        </is>
      </c>
      <c r="C2002" t="inlineStr">
        <is>
          <t>247 Zip Pant - Black</t>
        </is>
      </c>
      <c r="D2002" t="inlineStr">
        <is>
          <t>XS</t>
        </is>
      </c>
      <c r="E2002" t="b">
        <v>1</v>
      </c>
      <c r="F2002" t="n">
        <v>130</v>
      </c>
      <c r="H2002" t="inlineStr">
        <is>
          <t>https://scdn.speedsize.com/fbaf6506-81e1-43a2-bcc1-80e18c7b0146/uk.representclo.com/cdn/shop/files/0026_247new_0017_Layer1.jpg?crop=center&amp;height=1200&amp;v=1685636253&amp;width=1200</t>
        </is>
      </c>
      <c r="I2002">
        <f>VALUE(SUBSTITUTE(G2002;".";","))-VALUE(SUBSTITUTE(F2002;".";","))</f>
        <v/>
      </c>
    </row>
    <row r="2003" ht="60" customHeight="1">
      <c r="A2003">
        <f>IMAGE(H2003)</f>
        <v/>
      </c>
      <c r="B2003" t="inlineStr">
        <is>
          <t>https://uk.representclo.com/products/247-zip-pant-black</t>
        </is>
      </c>
      <c r="C2003" t="inlineStr">
        <is>
          <t>247 Zip Pant - Black</t>
        </is>
      </c>
      <c r="D2003" t="inlineStr">
        <is>
          <t>S</t>
        </is>
      </c>
      <c r="E2003" t="b">
        <v>1</v>
      </c>
      <c r="F2003" t="n">
        <v>130</v>
      </c>
      <c r="H2003" t="inlineStr">
        <is>
          <t>https://scdn.speedsize.com/fbaf6506-81e1-43a2-bcc1-80e18c7b0146/uk.representclo.com/cdn/shop/files/0026_247new_0017_Layer1.jpg?crop=center&amp;height=1200&amp;v=1685636253&amp;width=1200</t>
        </is>
      </c>
      <c r="I2003">
        <f>VALUE(SUBSTITUTE(G2003;".";","))-VALUE(SUBSTITUTE(F2003;".";","))</f>
        <v/>
      </c>
    </row>
    <row r="2004" ht="60" customHeight="1">
      <c r="A2004">
        <f>IMAGE(H2004)</f>
        <v/>
      </c>
      <c r="B2004" t="inlineStr">
        <is>
          <t>https://uk.representclo.com/products/247-zip-pant-black</t>
        </is>
      </c>
      <c r="C2004" t="inlineStr">
        <is>
          <t>247 Zip Pant - Black</t>
        </is>
      </c>
      <c r="D2004" t="inlineStr">
        <is>
          <t>M</t>
        </is>
      </c>
      <c r="E2004" t="b">
        <v>0</v>
      </c>
      <c r="F2004" t="n">
        <v>130</v>
      </c>
      <c r="H2004" t="inlineStr">
        <is>
          <t>https://scdn.speedsize.com/fbaf6506-81e1-43a2-bcc1-80e18c7b0146/uk.representclo.com/cdn/shop/files/0026_247new_0017_Layer1.jpg?crop=center&amp;height=1200&amp;v=1685636253&amp;width=1200</t>
        </is>
      </c>
      <c r="I2004">
        <f>VALUE(SUBSTITUTE(G2004;".";","))-VALUE(SUBSTITUTE(F2004;".";","))</f>
        <v/>
      </c>
    </row>
    <row r="2005" ht="60" customHeight="1">
      <c r="A2005">
        <f>IMAGE(H2005)</f>
        <v/>
      </c>
      <c r="B2005" t="inlineStr">
        <is>
          <t>https://uk.representclo.com/products/247-zip-pant-black</t>
        </is>
      </c>
      <c r="C2005" t="inlineStr">
        <is>
          <t>247 Zip Pant - Black</t>
        </is>
      </c>
      <c r="D2005" t="inlineStr">
        <is>
          <t>L</t>
        </is>
      </c>
      <c r="E2005" t="b">
        <v>0</v>
      </c>
      <c r="F2005" t="n">
        <v>130</v>
      </c>
      <c r="H2005" t="inlineStr">
        <is>
          <t>https://scdn.speedsize.com/fbaf6506-81e1-43a2-bcc1-80e18c7b0146/uk.representclo.com/cdn/shop/files/0026_247new_0017_Layer1.jpg?crop=center&amp;height=1200&amp;v=1685636253&amp;width=1200</t>
        </is>
      </c>
      <c r="I2005">
        <f>VALUE(SUBSTITUTE(G2005;".";","))-VALUE(SUBSTITUTE(F2005;".";","))</f>
        <v/>
      </c>
    </row>
    <row r="2006" ht="60" customHeight="1">
      <c r="A2006">
        <f>IMAGE(H2006)</f>
        <v/>
      </c>
      <c r="B2006" t="inlineStr">
        <is>
          <t>https://uk.representclo.com/products/247-zip-pant-black</t>
        </is>
      </c>
      <c r="C2006" t="inlineStr">
        <is>
          <t>247 Zip Pant - Black</t>
        </is>
      </c>
      <c r="D2006" t="inlineStr">
        <is>
          <t>XL</t>
        </is>
      </c>
      <c r="E2006" t="b">
        <v>0</v>
      </c>
      <c r="F2006" t="n">
        <v>130</v>
      </c>
      <c r="H2006" t="inlineStr">
        <is>
          <t>https://scdn.speedsize.com/fbaf6506-81e1-43a2-bcc1-80e18c7b0146/uk.representclo.com/cdn/shop/files/0026_247new_0017_Layer1.jpg?crop=center&amp;height=1200&amp;v=1685636253&amp;width=1200</t>
        </is>
      </c>
      <c r="I2006">
        <f>VALUE(SUBSTITUTE(G2006;".";","))-VALUE(SUBSTITUTE(F2006;".";","))</f>
        <v/>
      </c>
    </row>
    <row r="2007" ht="60" customHeight="1">
      <c r="A2007">
        <f>IMAGE(H2007)</f>
        <v/>
      </c>
      <c r="B2007" t="inlineStr">
        <is>
          <t>https://uk.representclo.com/products/247-zip-pant-black</t>
        </is>
      </c>
      <c r="C2007" t="inlineStr">
        <is>
          <t>247 Zip Pant - Black</t>
        </is>
      </c>
      <c r="D2007" t="inlineStr">
        <is>
          <t>XXL</t>
        </is>
      </c>
      <c r="E2007" t="b">
        <v>0</v>
      </c>
      <c r="F2007" t="n">
        <v>130</v>
      </c>
      <c r="H2007" t="inlineStr">
        <is>
          <t>https://scdn.speedsize.com/fbaf6506-81e1-43a2-bcc1-80e18c7b0146/uk.representclo.com/cdn/shop/files/0026_247new_0017_Layer1.jpg?crop=center&amp;height=1200&amp;v=1685636253&amp;width=1200</t>
        </is>
      </c>
      <c r="I2007">
        <f>VALUE(SUBSTITUTE(G2007;".";","))-VALUE(SUBSTITUTE(F2007;".";","))</f>
        <v/>
      </c>
    </row>
    <row r="2008" ht="60" customHeight="1">
      <c r="A2008">
        <f>IMAGE(H2008)</f>
        <v/>
      </c>
      <c r="B2008" t="inlineStr">
        <is>
          <t>https://uk.representclo.com/products/a-decade-of-dedication-extended-edition</t>
        </is>
      </c>
      <c r="C2008" t="inlineStr">
        <is>
          <t>A Decade Of Dedication Book - Extended Edition</t>
        </is>
      </c>
      <c r="D2008" t="inlineStr">
        <is>
          <t>One Size</t>
        </is>
      </c>
      <c r="E2008" t="b">
        <v>1</v>
      </c>
      <c r="F2008" t="n">
        <v>125</v>
      </c>
      <c r="H2008" t="inlineStr">
        <is>
          <t>https://scdn.speedsize.com/fbaf6506-81e1-43a2-bcc1-80e18c7b0146/uk.representclo.com/cdn/shop/products/0000_book2000_0008_Hue_Saturation1copy.jpg?crop=center&amp;height=1200&amp;v=1685532918&amp;width=1200</t>
        </is>
      </c>
      <c r="I2008">
        <f>VALUE(SUBSTITUTE(G2008;".";","))-VALUE(SUBSTITUTE(F2008;".";","))</f>
        <v/>
      </c>
    </row>
    <row r="2009" ht="60" customHeight="1">
      <c r="A2009">
        <f>IMAGE(H2009)</f>
        <v/>
      </c>
      <c r="B2009" t="inlineStr">
        <is>
          <t>https://uk.representclo.com/products/all-over-crochet-shirt-jet-black</t>
        </is>
      </c>
      <c r="C2009" t="inlineStr">
        <is>
          <t>All Over Crochet Shirt - Jet Black</t>
        </is>
      </c>
      <c r="D2009" t="inlineStr">
        <is>
          <t>XXS</t>
        </is>
      </c>
      <c r="E2009" t="b">
        <v>0</v>
      </c>
      <c r="F2009" t="n">
        <v>150</v>
      </c>
      <c r="H2009" t="inlineStr">
        <is>
          <t>https://scdn.speedsize.com/fbaf6506-81e1-43a2-bcc1-80e18c7b0146/uk.representclo.com/cdn/shop/files/0094__0001s_0000_Levels2.jpg?crop=center&amp;height=1200&amp;v=1742392562&amp;width=1200</t>
        </is>
      </c>
      <c r="I2009">
        <f>VALUE(SUBSTITUTE(G2009;".";","))-VALUE(SUBSTITUTE(F2009;".";","))</f>
        <v/>
      </c>
    </row>
    <row r="2010" ht="60" customHeight="1">
      <c r="A2010">
        <f>IMAGE(H2010)</f>
        <v/>
      </c>
      <c r="B2010" t="inlineStr">
        <is>
          <t>https://uk.representclo.com/products/all-over-crochet-shirt-jet-black</t>
        </is>
      </c>
      <c r="C2010" t="inlineStr">
        <is>
          <t>All Over Crochet Shirt - Jet Black</t>
        </is>
      </c>
      <c r="D2010" t="inlineStr">
        <is>
          <t>XS</t>
        </is>
      </c>
      <c r="E2010" t="b">
        <v>1</v>
      </c>
      <c r="F2010" t="n">
        <v>150</v>
      </c>
      <c r="H2010" t="inlineStr">
        <is>
          <t>https://scdn.speedsize.com/fbaf6506-81e1-43a2-bcc1-80e18c7b0146/uk.representclo.com/cdn/shop/files/0094__0001s_0000_Levels2.jpg?crop=center&amp;height=1200&amp;v=1742392562&amp;width=1200</t>
        </is>
      </c>
      <c r="I2010">
        <f>VALUE(SUBSTITUTE(G2010;".";","))-VALUE(SUBSTITUTE(F2010;".";","))</f>
        <v/>
      </c>
    </row>
    <row r="2011" ht="60" customHeight="1">
      <c r="A2011">
        <f>IMAGE(H2011)</f>
        <v/>
      </c>
      <c r="B2011" t="inlineStr">
        <is>
          <t>https://uk.representclo.com/products/all-over-crochet-shirt-jet-black</t>
        </is>
      </c>
      <c r="C2011" t="inlineStr">
        <is>
          <t>All Over Crochet Shirt - Jet Black</t>
        </is>
      </c>
      <c r="D2011" t="inlineStr">
        <is>
          <t>S</t>
        </is>
      </c>
      <c r="E2011" t="b">
        <v>1</v>
      </c>
      <c r="F2011" t="n">
        <v>150</v>
      </c>
      <c r="H2011" t="inlineStr">
        <is>
          <t>https://scdn.speedsize.com/fbaf6506-81e1-43a2-bcc1-80e18c7b0146/uk.representclo.com/cdn/shop/files/0094__0001s_0000_Levels2.jpg?crop=center&amp;height=1200&amp;v=1742392562&amp;width=1200</t>
        </is>
      </c>
      <c r="I2011">
        <f>VALUE(SUBSTITUTE(G2011;".";","))-VALUE(SUBSTITUTE(F2011;".";","))</f>
        <v/>
      </c>
    </row>
    <row r="2012" ht="60" customHeight="1">
      <c r="A2012">
        <f>IMAGE(H2012)</f>
        <v/>
      </c>
      <c r="B2012" t="inlineStr">
        <is>
          <t>https://uk.representclo.com/products/all-over-crochet-shirt-jet-black</t>
        </is>
      </c>
      <c r="C2012" t="inlineStr">
        <is>
          <t>All Over Crochet Shirt - Jet Black</t>
        </is>
      </c>
      <c r="D2012" t="inlineStr">
        <is>
          <t>M</t>
        </is>
      </c>
      <c r="E2012" t="b">
        <v>1</v>
      </c>
      <c r="F2012" t="n">
        <v>150</v>
      </c>
      <c r="H2012" t="inlineStr">
        <is>
          <t>https://scdn.speedsize.com/fbaf6506-81e1-43a2-bcc1-80e18c7b0146/uk.representclo.com/cdn/shop/files/0094__0001s_0000_Levels2.jpg?crop=center&amp;height=1200&amp;v=1742392562&amp;width=1200</t>
        </is>
      </c>
      <c r="I2012">
        <f>VALUE(SUBSTITUTE(G2012;".";","))-VALUE(SUBSTITUTE(F2012;".";","))</f>
        <v/>
      </c>
    </row>
    <row r="2013" ht="60" customHeight="1">
      <c r="A2013">
        <f>IMAGE(H2013)</f>
        <v/>
      </c>
      <c r="B2013" t="inlineStr">
        <is>
          <t>https://uk.representclo.com/products/all-over-crochet-shirt-jet-black</t>
        </is>
      </c>
      <c r="C2013" t="inlineStr">
        <is>
          <t>All Over Crochet Shirt - Jet Black</t>
        </is>
      </c>
      <c r="D2013" t="inlineStr">
        <is>
          <t>L</t>
        </is>
      </c>
      <c r="E2013" t="b">
        <v>1</v>
      </c>
      <c r="F2013" t="n">
        <v>150</v>
      </c>
      <c r="H2013" t="inlineStr">
        <is>
          <t>https://scdn.speedsize.com/fbaf6506-81e1-43a2-bcc1-80e18c7b0146/uk.representclo.com/cdn/shop/files/0094__0001s_0000_Levels2.jpg?crop=center&amp;height=1200&amp;v=1742392562&amp;width=1200</t>
        </is>
      </c>
      <c r="I2013">
        <f>VALUE(SUBSTITUTE(G2013;".";","))-VALUE(SUBSTITUTE(F2013;".";","))</f>
        <v/>
      </c>
    </row>
    <row r="2014" ht="60" customHeight="1">
      <c r="A2014">
        <f>IMAGE(H2014)</f>
        <v/>
      </c>
      <c r="B2014" t="inlineStr">
        <is>
          <t>https://uk.representclo.com/products/all-over-crochet-shirt-jet-black</t>
        </is>
      </c>
      <c r="C2014" t="inlineStr">
        <is>
          <t>All Over Crochet Shirt - Jet Black</t>
        </is>
      </c>
      <c r="D2014" t="inlineStr">
        <is>
          <t>XL</t>
        </is>
      </c>
      <c r="E2014" t="b">
        <v>1</v>
      </c>
      <c r="F2014" t="n">
        <v>150</v>
      </c>
      <c r="H2014" t="inlineStr">
        <is>
          <t>https://scdn.speedsize.com/fbaf6506-81e1-43a2-bcc1-80e18c7b0146/uk.representclo.com/cdn/shop/files/0094__0001s_0000_Levels2.jpg?crop=center&amp;height=1200&amp;v=1742392562&amp;width=1200</t>
        </is>
      </c>
      <c r="I2014">
        <f>VALUE(SUBSTITUTE(G2014;".";","))-VALUE(SUBSTITUTE(F2014;".";","))</f>
        <v/>
      </c>
    </row>
    <row r="2015" ht="60" customHeight="1">
      <c r="A2015">
        <f>IMAGE(H2015)</f>
        <v/>
      </c>
      <c r="B2015" t="inlineStr">
        <is>
          <t>https://uk.representclo.com/products/all-over-crochet-shirt-jet-black</t>
        </is>
      </c>
      <c r="C2015" t="inlineStr">
        <is>
          <t>All Over Crochet Shirt - Jet Black</t>
        </is>
      </c>
      <c r="D2015" t="inlineStr">
        <is>
          <t>XXL</t>
        </is>
      </c>
      <c r="E2015" t="b">
        <v>0</v>
      </c>
      <c r="F2015" t="n">
        <v>150</v>
      </c>
      <c r="H2015" t="inlineStr">
        <is>
          <t>https://scdn.speedsize.com/fbaf6506-81e1-43a2-bcc1-80e18c7b0146/uk.representclo.com/cdn/shop/files/0094__0001s_0000_Levels2.jpg?crop=center&amp;height=1200&amp;v=1742392562&amp;width=1200</t>
        </is>
      </c>
      <c r="I2015">
        <f>VALUE(SUBSTITUTE(G2015;".";","))-VALUE(SUBSTITUTE(F2015;".";","))</f>
        <v/>
      </c>
    </row>
    <row r="2016" ht="60" customHeight="1">
      <c r="A2016">
        <f>IMAGE(H2016)</f>
        <v/>
      </c>
      <c r="B2016" t="inlineStr">
        <is>
          <t>https://uk.representclo.com/products/all-over-crochet-shirt-off-white</t>
        </is>
      </c>
      <c r="C2016" t="inlineStr">
        <is>
          <t>All Over Crochet Shirt - Off White</t>
        </is>
      </c>
      <c r="D2016" t="inlineStr">
        <is>
          <t>XXS</t>
        </is>
      </c>
      <c r="E2016" t="b">
        <v>0</v>
      </c>
      <c r="F2016" t="n">
        <v>150</v>
      </c>
      <c r="H2016" t="inlineStr">
        <is>
          <t>https://scdn.speedsize.com/fbaf6506-81e1-43a2-bcc1-80e18c7b0146/uk.representclo.com/cdn/shop/files/0093__0001s_0001_Levels3.jpg?crop=center&amp;height=1200&amp;v=1742392696&amp;width=1200</t>
        </is>
      </c>
      <c r="I2016">
        <f>VALUE(SUBSTITUTE(G2016;".";","))-VALUE(SUBSTITUTE(F2016;".";","))</f>
        <v/>
      </c>
    </row>
    <row r="2017" ht="60" customHeight="1">
      <c r="A2017">
        <f>IMAGE(H2017)</f>
        <v/>
      </c>
      <c r="B2017" t="inlineStr">
        <is>
          <t>https://uk.representclo.com/products/all-over-crochet-shirt-off-white</t>
        </is>
      </c>
      <c r="C2017" t="inlineStr">
        <is>
          <t>All Over Crochet Shirt - Off White</t>
        </is>
      </c>
      <c r="D2017" t="inlineStr">
        <is>
          <t>XS</t>
        </is>
      </c>
      <c r="E2017" t="b">
        <v>0</v>
      </c>
      <c r="F2017" t="n">
        <v>150</v>
      </c>
      <c r="H2017" t="inlineStr">
        <is>
          <t>https://scdn.speedsize.com/fbaf6506-81e1-43a2-bcc1-80e18c7b0146/uk.representclo.com/cdn/shop/files/0093__0001s_0001_Levels3.jpg?crop=center&amp;height=1200&amp;v=1742392696&amp;width=1200</t>
        </is>
      </c>
      <c r="I2017">
        <f>VALUE(SUBSTITUTE(G2017;".";","))-VALUE(SUBSTITUTE(F2017;".";","))</f>
        <v/>
      </c>
    </row>
    <row r="2018" ht="60" customHeight="1">
      <c r="A2018">
        <f>IMAGE(H2018)</f>
        <v/>
      </c>
      <c r="B2018" t="inlineStr">
        <is>
          <t>https://uk.representclo.com/products/all-over-crochet-shirt-off-white</t>
        </is>
      </c>
      <c r="C2018" t="inlineStr">
        <is>
          <t>All Over Crochet Shirt - Off White</t>
        </is>
      </c>
      <c r="D2018" t="inlineStr">
        <is>
          <t>S</t>
        </is>
      </c>
      <c r="E2018" t="b">
        <v>1</v>
      </c>
      <c r="F2018" t="n">
        <v>150</v>
      </c>
      <c r="H2018" t="inlineStr">
        <is>
          <t>https://scdn.speedsize.com/fbaf6506-81e1-43a2-bcc1-80e18c7b0146/uk.representclo.com/cdn/shop/files/0093__0001s_0001_Levels3.jpg?crop=center&amp;height=1200&amp;v=1742392696&amp;width=1200</t>
        </is>
      </c>
      <c r="I2018">
        <f>VALUE(SUBSTITUTE(G2018;".";","))-VALUE(SUBSTITUTE(F2018;".";","))</f>
        <v/>
      </c>
    </row>
    <row r="2019" ht="60" customHeight="1">
      <c r="A2019">
        <f>IMAGE(H2019)</f>
        <v/>
      </c>
      <c r="B2019" t="inlineStr">
        <is>
          <t>https://uk.representclo.com/products/all-over-crochet-shirt-off-white</t>
        </is>
      </c>
      <c r="C2019" t="inlineStr">
        <is>
          <t>All Over Crochet Shirt - Off White</t>
        </is>
      </c>
      <c r="D2019" t="inlineStr">
        <is>
          <t>M</t>
        </is>
      </c>
      <c r="E2019" t="b">
        <v>0</v>
      </c>
      <c r="F2019" t="n">
        <v>150</v>
      </c>
      <c r="H2019" t="inlineStr">
        <is>
          <t>https://scdn.speedsize.com/fbaf6506-81e1-43a2-bcc1-80e18c7b0146/uk.representclo.com/cdn/shop/files/0093__0001s_0001_Levels3.jpg?crop=center&amp;height=1200&amp;v=1742392696&amp;width=1200</t>
        </is>
      </c>
      <c r="I2019">
        <f>VALUE(SUBSTITUTE(G2019;".";","))-VALUE(SUBSTITUTE(F2019;".";","))</f>
        <v/>
      </c>
    </row>
    <row r="2020" ht="60" customHeight="1">
      <c r="A2020">
        <f>IMAGE(H2020)</f>
        <v/>
      </c>
      <c r="B2020" t="inlineStr">
        <is>
          <t>https://uk.representclo.com/products/all-over-crochet-shirt-off-white</t>
        </is>
      </c>
      <c r="C2020" t="inlineStr">
        <is>
          <t>All Over Crochet Shirt - Off White</t>
        </is>
      </c>
      <c r="D2020" t="inlineStr">
        <is>
          <t>L</t>
        </is>
      </c>
      <c r="E2020" t="b">
        <v>0</v>
      </c>
      <c r="F2020" t="n">
        <v>150</v>
      </c>
      <c r="H2020" t="inlineStr">
        <is>
          <t>https://scdn.speedsize.com/fbaf6506-81e1-43a2-bcc1-80e18c7b0146/uk.representclo.com/cdn/shop/files/0093__0001s_0001_Levels3.jpg?crop=center&amp;height=1200&amp;v=1742392696&amp;width=1200</t>
        </is>
      </c>
      <c r="I2020">
        <f>VALUE(SUBSTITUTE(G2020;".";","))-VALUE(SUBSTITUTE(F2020;".";","))</f>
        <v/>
      </c>
    </row>
    <row r="2021" ht="60" customHeight="1">
      <c r="A2021">
        <f>IMAGE(H2021)</f>
        <v/>
      </c>
      <c r="B2021" t="inlineStr">
        <is>
          <t>https://uk.representclo.com/products/all-over-crochet-shirt-off-white</t>
        </is>
      </c>
      <c r="C2021" t="inlineStr">
        <is>
          <t>All Over Crochet Shirt - Off White</t>
        </is>
      </c>
      <c r="D2021" t="inlineStr">
        <is>
          <t>XL</t>
        </is>
      </c>
      <c r="E2021" t="b">
        <v>0</v>
      </c>
      <c r="F2021" t="n">
        <v>150</v>
      </c>
      <c r="H2021" t="inlineStr">
        <is>
          <t>https://scdn.speedsize.com/fbaf6506-81e1-43a2-bcc1-80e18c7b0146/uk.representclo.com/cdn/shop/files/0093__0001s_0001_Levels3.jpg?crop=center&amp;height=1200&amp;v=1742392696&amp;width=1200</t>
        </is>
      </c>
      <c r="I2021">
        <f>VALUE(SUBSTITUTE(G2021;".";","))-VALUE(SUBSTITUTE(F2021;".";","))</f>
        <v/>
      </c>
    </row>
    <row r="2022" ht="60" customHeight="1">
      <c r="A2022">
        <f>IMAGE(H2022)</f>
        <v/>
      </c>
      <c r="B2022" t="inlineStr">
        <is>
          <t>https://uk.representclo.com/products/all-over-crochet-shirt-off-white</t>
        </is>
      </c>
      <c r="C2022" t="inlineStr">
        <is>
          <t>All Over Crochet Shirt - Off White</t>
        </is>
      </c>
      <c r="D2022" t="inlineStr">
        <is>
          <t>XXL</t>
        </is>
      </c>
      <c r="E2022" t="b">
        <v>0</v>
      </c>
      <c r="F2022" t="n">
        <v>150</v>
      </c>
      <c r="H2022" t="inlineStr">
        <is>
          <t>https://scdn.speedsize.com/fbaf6506-81e1-43a2-bcc1-80e18c7b0146/uk.representclo.com/cdn/shop/files/0093__0001s_0001_Levels3.jpg?crop=center&amp;height=1200&amp;v=1742392696&amp;width=1200</t>
        </is>
      </c>
      <c r="I2022">
        <f>VALUE(SUBSTITUTE(G2022;".";","))-VALUE(SUBSTITUTE(F2022;".";","))</f>
        <v/>
      </c>
    </row>
    <row r="2023" ht="60" customHeight="1">
      <c r="A2023">
        <f>IMAGE(H2023)</f>
        <v/>
      </c>
      <c r="B2023" t="inlineStr">
        <is>
          <t>https://uk.representclo.com/products/all-over-print-towel-shirt-aged-white</t>
        </is>
      </c>
      <c r="C2023" t="inlineStr">
        <is>
          <t>All Over Print Towel Shirt - Aged White</t>
        </is>
      </c>
      <c r="D2023" t="inlineStr">
        <is>
          <t>XS</t>
        </is>
      </c>
      <c r="E2023" t="b">
        <v>1</v>
      </c>
      <c r="F2023" t="n">
        <v>175</v>
      </c>
      <c r="H2023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023">
        <f>VALUE(SUBSTITUTE(G2023;".";","))-VALUE(SUBSTITUTE(F2023;".";","))</f>
        <v/>
      </c>
    </row>
    <row r="2024" ht="60" customHeight="1">
      <c r="A2024">
        <f>IMAGE(H2024)</f>
        <v/>
      </c>
      <c r="B2024" t="inlineStr">
        <is>
          <t>https://uk.representclo.com/products/all-over-print-towel-shirt-aged-white</t>
        </is>
      </c>
      <c r="C2024" t="inlineStr">
        <is>
          <t>All Over Print Towel Shirt - Aged White</t>
        </is>
      </c>
      <c r="D2024" t="inlineStr">
        <is>
          <t>S</t>
        </is>
      </c>
      <c r="E2024" t="b">
        <v>1</v>
      </c>
      <c r="F2024" t="n">
        <v>175</v>
      </c>
      <c r="H2024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024">
        <f>VALUE(SUBSTITUTE(G2024;".";","))-VALUE(SUBSTITUTE(F2024;".";","))</f>
        <v/>
      </c>
    </row>
    <row r="2025" ht="60" customHeight="1">
      <c r="A2025">
        <f>IMAGE(H2025)</f>
        <v/>
      </c>
      <c r="B2025" t="inlineStr">
        <is>
          <t>https://uk.representclo.com/products/all-over-print-towel-shirt-aged-white</t>
        </is>
      </c>
      <c r="C2025" t="inlineStr">
        <is>
          <t>All Over Print Towel Shirt - Aged White</t>
        </is>
      </c>
      <c r="D2025" t="inlineStr">
        <is>
          <t>M</t>
        </is>
      </c>
      <c r="E2025" t="b">
        <v>1</v>
      </c>
      <c r="F2025" t="n">
        <v>175</v>
      </c>
      <c r="H2025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025">
        <f>VALUE(SUBSTITUTE(G2025;".";","))-VALUE(SUBSTITUTE(F2025;".";","))</f>
        <v/>
      </c>
    </row>
    <row r="2026" ht="60" customHeight="1">
      <c r="A2026">
        <f>IMAGE(H2026)</f>
        <v/>
      </c>
      <c r="B2026" t="inlineStr">
        <is>
          <t>https://uk.representclo.com/products/all-over-print-towel-shirt-aged-white</t>
        </is>
      </c>
      <c r="C2026" t="inlineStr">
        <is>
          <t>All Over Print Towel Shirt - Aged White</t>
        </is>
      </c>
      <c r="D2026" t="inlineStr">
        <is>
          <t>L</t>
        </is>
      </c>
      <c r="E2026" t="b">
        <v>1</v>
      </c>
      <c r="F2026" t="n">
        <v>175</v>
      </c>
      <c r="H2026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026">
        <f>VALUE(SUBSTITUTE(G2026;".";","))-VALUE(SUBSTITUTE(F2026;".";","))</f>
        <v/>
      </c>
    </row>
    <row r="2027" ht="60" customHeight="1">
      <c r="A2027">
        <f>IMAGE(H2027)</f>
        <v/>
      </c>
      <c r="B2027" t="inlineStr">
        <is>
          <t>https://uk.representclo.com/products/all-over-print-towel-shirt-aged-white</t>
        </is>
      </c>
      <c r="C2027" t="inlineStr">
        <is>
          <t>All Over Print Towel Shirt - Aged White</t>
        </is>
      </c>
      <c r="D2027" t="inlineStr">
        <is>
          <t>XL</t>
        </is>
      </c>
      <c r="E2027" t="b">
        <v>0</v>
      </c>
      <c r="F2027" t="n">
        <v>175</v>
      </c>
      <c r="H2027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027">
        <f>VALUE(SUBSTITUTE(G2027;".";","))-VALUE(SUBSTITUTE(F2027;".";","))</f>
        <v/>
      </c>
    </row>
    <row r="2028" ht="60" customHeight="1">
      <c r="A2028">
        <f>IMAGE(H2028)</f>
        <v/>
      </c>
      <c r="B2028" t="inlineStr">
        <is>
          <t>https://uk.representclo.com/products/all-over-print-towel-shirt-aged-white</t>
        </is>
      </c>
      <c r="C2028" t="inlineStr">
        <is>
          <t>All Over Print Towel Shirt - Aged White</t>
        </is>
      </c>
      <c r="D2028" t="inlineStr">
        <is>
          <t>XXL</t>
        </is>
      </c>
      <c r="E2028" t="b">
        <v>0</v>
      </c>
      <c r="F2028" t="n">
        <v>175</v>
      </c>
      <c r="H2028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028">
        <f>VALUE(SUBSTITUTE(G2028;".";","))-VALUE(SUBSTITUTE(F2028;".";","))</f>
        <v/>
      </c>
    </row>
    <row r="2029" ht="60" customHeight="1">
      <c r="A2029">
        <f>IMAGE(H2029)</f>
        <v/>
      </c>
      <c r="B2029" t="inlineStr">
        <is>
          <t>https://uk.representclo.com/products/all-over-print-towel-short-aged-white</t>
        </is>
      </c>
      <c r="C2029" t="inlineStr">
        <is>
          <t>All Over Print Towel Short - Aged White</t>
        </is>
      </c>
      <c r="D2029" t="inlineStr">
        <is>
          <t>XS</t>
        </is>
      </c>
      <c r="E2029" t="b">
        <v>0</v>
      </c>
      <c r="F2029" t="n">
        <v>135</v>
      </c>
      <c r="H2029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029">
        <f>VALUE(SUBSTITUTE(G2029;".";","))-VALUE(SUBSTITUTE(F2029;".";","))</f>
        <v/>
      </c>
    </row>
    <row r="2030" ht="60" customHeight="1">
      <c r="A2030">
        <f>IMAGE(H2030)</f>
        <v/>
      </c>
      <c r="B2030" t="inlineStr">
        <is>
          <t>https://uk.representclo.com/products/all-over-print-towel-short-aged-white</t>
        </is>
      </c>
      <c r="C2030" t="inlineStr">
        <is>
          <t>All Over Print Towel Short - Aged White</t>
        </is>
      </c>
      <c r="D2030" t="inlineStr">
        <is>
          <t>S</t>
        </is>
      </c>
      <c r="E2030" t="b">
        <v>1</v>
      </c>
      <c r="F2030" t="n">
        <v>135</v>
      </c>
      <c r="H2030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030">
        <f>VALUE(SUBSTITUTE(G2030;".";","))-VALUE(SUBSTITUTE(F2030;".";","))</f>
        <v/>
      </c>
    </row>
    <row r="2031" ht="60" customHeight="1">
      <c r="A2031">
        <f>IMAGE(H2031)</f>
        <v/>
      </c>
      <c r="B2031" t="inlineStr">
        <is>
          <t>https://uk.representclo.com/products/all-over-print-towel-short-aged-white</t>
        </is>
      </c>
      <c r="C2031" t="inlineStr">
        <is>
          <t>All Over Print Towel Short - Aged White</t>
        </is>
      </c>
      <c r="D2031" t="inlineStr">
        <is>
          <t>M</t>
        </is>
      </c>
      <c r="E2031" t="b">
        <v>0</v>
      </c>
      <c r="F2031" t="n">
        <v>135</v>
      </c>
      <c r="H2031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031">
        <f>VALUE(SUBSTITUTE(G2031;".";","))-VALUE(SUBSTITUTE(F2031;".";","))</f>
        <v/>
      </c>
    </row>
    <row r="2032" ht="60" customHeight="1">
      <c r="A2032">
        <f>IMAGE(H2032)</f>
        <v/>
      </c>
      <c r="B2032" t="inlineStr">
        <is>
          <t>https://uk.representclo.com/products/all-over-print-towel-short-aged-white</t>
        </is>
      </c>
      <c r="C2032" t="inlineStr">
        <is>
          <t>All Over Print Towel Short - Aged White</t>
        </is>
      </c>
      <c r="D2032" t="inlineStr">
        <is>
          <t>L</t>
        </is>
      </c>
      <c r="E2032" t="b">
        <v>1</v>
      </c>
      <c r="F2032" t="n">
        <v>135</v>
      </c>
      <c r="H2032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032">
        <f>VALUE(SUBSTITUTE(G2032;".";","))-VALUE(SUBSTITUTE(F2032;".";","))</f>
        <v/>
      </c>
    </row>
    <row r="2033" ht="60" customHeight="1">
      <c r="A2033">
        <f>IMAGE(H2033)</f>
        <v/>
      </c>
      <c r="B2033" t="inlineStr">
        <is>
          <t>https://uk.representclo.com/products/all-over-print-towel-short-aged-white</t>
        </is>
      </c>
      <c r="C2033" t="inlineStr">
        <is>
          <t>All Over Print Towel Short - Aged White</t>
        </is>
      </c>
      <c r="D2033" t="inlineStr">
        <is>
          <t>XL</t>
        </is>
      </c>
      <c r="E2033" t="b">
        <v>1</v>
      </c>
      <c r="F2033" t="n">
        <v>135</v>
      </c>
      <c r="H2033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033">
        <f>VALUE(SUBSTITUTE(G2033;".";","))-VALUE(SUBSTITUTE(F2033;".";","))</f>
        <v/>
      </c>
    </row>
    <row r="2034" ht="60" customHeight="1">
      <c r="A2034">
        <f>IMAGE(H2034)</f>
        <v/>
      </c>
      <c r="B2034" t="inlineStr">
        <is>
          <t>https://uk.representclo.com/products/all-over-print-towel-short-aged-white</t>
        </is>
      </c>
      <c r="C2034" t="inlineStr">
        <is>
          <t>All Over Print Towel Short - Aged White</t>
        </is>
      </c>
      <c r="D2034" t="inlineStr">
        <is>
          <t>XXL</t>
        </is>
      </c>
      <c r="E2034" t="b">
        <v>1</v>
      </c>
      <c r="F2034" t="n">
        <v>135</v>
      </c>
      <c r="H2034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034">
        <f>VALUE(SUBSTITUTE(G2034;".";","))-VALUE(SUBSTITUTE(F2034;".";","))</f>
        <v/>
      </c>
    </row>
    <row r="2035" ht="60" customHeight="1">
      <c r="A2035">
        <f>IMAGE(H2035)</f>
        <v/>
      </c>
      <c r="B2035" t="inlineStr">
        <is>
          <t>https://uk.representclo.com/products/alpha-2-0-black</t>
        </is>
      </c>
      <c r="C2035" t="inlineStr">
        <is>
          <t>Alpha 2.0 - Black</t>
        </is>
      </c>
      <c r="D2035" t="inlineStr">
        <is>
          <t>UK6 / EU40 / US7</t>
        </is>
      </c>
      <c r="E2035" t="b">
        <v>1</v>
      </c>
      <c r="F2035" t="n">
        <v>185</v>
      </c>
      <c r="H2035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35">
        <f>VALUE(SUBSTITUTE(G2035;".";","))-VALUE(SUBSTITUTE(F2035;".";","))</f>
        <v/>
      </c>
    </row>
    <row r="2036" ht="60" customHeight="1">
      <c r="A2036">
        <f>IMAGE(H2036)</f>
        <v/>
      </c>
      <c r="B2036" t="inlineStr">
        <is>
          <t>https://uk.representclo.com/products/alpha-2-0-black</t>
        </is>
      </c>
      <c r="C2036" t="inlineStr">
        <is>
          <t>Alpha 2.0 - Black</t>
        </is>
      </c>
      <c r="D2036" t="inlineStr">
        <is>
          <t>UK6.5 / EU40.5 / US7.5</t>
        </is>
      </c>
      <c r="E2036" t="b">
        <v>1</v>
      </c>
      <c r="F2036" t="n">
        <v>185</v>
      </c>
      <c r="H2036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36">
        <f>VALUE(SUBSTITUTE(G2036;".";","))-VALUE(SUBSTITUTE(F2036;".";","))</f>
        <v/>
      </c>
    </row>
    <row r="2037" ht="60" customHeight="1">
      <c r="A2037">
        <f>IMAGE(H2037)</f>
        <v/>
      </c>
      <c r="B2037" t="inlineStr">
        <is>
          <t>https://uk.representclo.com/products/alpha-2-0-black</t>
        </is>
      </c>
      <c r="C2037" t="inlineStr">
        <is>
          <t>Alpha 2.0 - Black</t>
        </is>
      </c>
      <c r="D2037" t="inlineStr">
        <is>
          <t>UK7 / EU41 / US8</t>
        </is>
      </c>
      <c r="E2037" t="b">
        <v>1</v>
      </c>
      <c r="F2037" t="n">
        <v>185</v>
      </c>
      <c r="H2037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37">
        <f>VALUE(SUBSTITUTE(G2037;".";","))-VALUE(SUBSTITUTE(F2037;".";","))</f>
        <v/>
      </c>
    </row>
    <row r="2038" ht="60" customHeight="1">
      <c r="A2038">
        <f>IMAGE(H2038)</f>
        <v/>
      </c>
      <c r="B2038" t="inlineStr">
        <is>
          <t>https://uk.representclo.com/products/alpha-2-0-black</t>
        </is>
      </c>
      <c r="C2038" t="inlineStr">
        <is>
          <t>Alpha 2.0 - Black</t>
        </is>
      </c>
      <c r="D2038" t="inlineStr">
        <is>
          <t>UK7.5 / EU41.5 / US8.5</t>
        </is>
      </c>
      <c r="E2038" t="b">
        <v>0</v>
      </c>
      <c r="F2038" t="n">
        <v>185</v>
      </c>
      <c r="H2038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38">
        <f>VALUE(SUBSTITUTE(G2038;".";","))-VALUE(SUBSTITUTE(F2038;".";","))</f>
        <v/>
      </c>
    </row>
    <row r="2039" ht="60" customHeight="1">
      <c r="A2039">
        <f>IMAGE(H2039)</f>
        <v/>
      </c>
      <c r="B2039" t="inlineStr">
        <is>
          <t>https://uk.representclo.com/products/alpha-2-0-black</t>
        </is>
      </c>
      <c r="C2039" t="inlineStr">
        <is>
          <t>Alpha 2.0 - Black</t>
        </is>
      </c>
      <c r="D2039" t="inlineStr">
        <is>
          <t>UK8 / EU42 / US9</t>
        </is>
      </c>
      <c r="E2039" t="b">
        <v>0</v>
      </c>
      <c r="F2039" t="n">
        <v>185</v>
      </c>
      <c r="H2039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39">
        <f>VALUE(SUBSTITUTE(G2039;".";","))-VALUE(SUBSTITUTE(F2039;".";","))</f>
        <v/>
      </c>
    </row>
    <row r="2040" ht="60" customHeight="1">
      <c r="A2040">
        <f>IMAGE(H2040)</f>
        <v/>
      </c>
      <c r="B2040" t="inlineStr">
        <is>
          <t>https://uk.representclo.com/products/alpha-2-0-black</t>
        </is>
      </c>
      <c r="C2040" t="inlineStr">
        <is>
          <t>Alpha 2.0 - Black</t>
        </is>
      </c>
      <c r="D2040" t="inlineStr">
        <is>
          <t>UK8.5 / EU42.5 / US9.5</t>
        </is>
      </c>
      <c r="E2040" t="b">
        <v>0</v>
      </c>
      <c r="F2040" t="n">
        <v>185</v>
      </c>
      <c r="H2040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40">
        <f>VALUE(SUBSTITUTE(G2040;".";","))-VALUE(SUBSTITUTE(F2040;".";","))</f>
        <v/>
      </c>
    </row>
    <row r="2041" ht="60" customHeight="1">
      <c r="A2041">
        <f>IMAGE(H2041)</f>
        <v/>
      </c>
      <c r="B2041" t="inlineStr">
        <is>
          <t>https://uk.representclo.com/products/alpha-2-0-black</t>
        </is>
      </c>
      <c r="C2041" t="inlineStr">
        <is>
          <t>Alpha 2.0 - Black</t>
        </is>
      </c>
      <c r="D2041" t="inlineStr">
        <is>
          <t>UK9 / EU43 / US10</t>
        </is>
      </c>
      <c r="E2041" t="b">
        <v>1</v>
      </c>
      <c r="F2041" t="n">
        <v>185</v>
      </c>
      <c r="H2041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41">
        <f>VALUE(SUBSTITUTE(G2041;".";","))-VALUE(SUBSTITUTE(F2041;".";","))</f>
        <v/>
      </c>
    </row>
    <row r="2042" ht="60" customHeight="1">
      <c r="A2042">
        <f>IMAGE(H2042)</f>
        <v/>
      </c>
      <c r="B2042" t="inlineStr">
        <is>
          <t>https://uk.representclo.com/products/alpha-2-0-black</t>
        </is>
      </c>
      <c r="C2042" t="inlineStr">
        <is>
          <t>Alpha 2.0 - Black</t>
        </is>
      </c>
      <c r="D2042" t="inlineStr">
        <is>
          <t>UK9.5 / EU43.5 / US10.5</t>
        </is>
      </c>
      <c r="E2042" t="b">
        <v>0</v>
      </c>
      <c r="F2042" t="n">
        <v>185</v>
      </c>
      <c r="H2042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42">
        <f>VALUE(SUBSTITUTE(G2042;".";","))-VALUE(SUBSTITUTE(F2042;".";","))</f>
        <v/>
      </c>
    </row>
    <row r="2043" ht="60" customHeight="1">
      <c r="A2043">
        <f>IMAGE(H2043)</f>
        <v/>
      </c>
      <c r="B2043" t="inlineStr">
        <is>
          <t>https://uk.representclo.com/products/alpha-2-0-black</t>
        </is>
      </c>
      <c r="C2043" t="inlineStr">
        <is>
          <t>Alpha 2.0 - Black</t>
        </is>
      </c>
      <c r="D2043" t="inlineStr">
        <is>
          <t>UK10 / EU44 / US11</t>
        </is>
      </c>
      <c r="E2043" t="b">
        <v>1</v>
      </c>
      <c r="F2043" t="n">
        <v>185</v>
      </c>
      <c r="H2043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43">
        <f>VALUE(SUBSTITUTE(G2043;".";","))-VALUE(SUBSTITUTE(F2043;".";","))</f>
        <v/>
      </c>
    </row>
    <row r="2044" ht="60" customHeight="1">
      <c r="A2044">
        <f>IMAGE(H2044)</f>
        <v/>
      </c>
      <c r="B2044" t="inlineStr">
        <is>
          <t>https://uk.representclo.com/products/alpha-2-0-black</t>
        </is>
      </c>
      <c r="C2044" t="inlineStr">
        <is>
          <t>Alpha 2.0 - Black</t>
        </is>
      </c>
      <c r="D2044" t="inlineStr">
        <is>
          <t>UK10.5 / EU44.5 / US11.5</t>
        </is>
      </c>
      <c r="E2044" t="b">
        <v>1</v>
      </c>
      <c r="F2044" t="n">
        <v>185</v>
      </c>
      <c r="H2044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44">
        <f>VALUE(SUBSTITUTE(G2044;".";","))-VALUE(SUBSTITUTE(F2044;".";","))</f>
        <v/>
      </c>
    </row>
    <row r="2045" ht="60" customHeight="1">
      <c r="A2045">
        <f>IMAGE(H2045)</f>
        <v/>
      </c>
      <c r="B2045" t="inlineStr">
        <is>
          <t>https://uk.representclo.com/products/alpha-2-0-black</t>
        </is>
      </c>
      <c r="C2045" t="inlineStr">
        <is>
          <t>Alpha 2.0 - Black</t>
        </is>
      </c>
      <c r="D2045" t="inlineStr">
        <is>
          <t>UK11 / EU45 / US12</t>
        </is>
      </c>
      <c r="E2045" t="b">
        <v>1</v>
      </c>
      <c r="F2045" t="n">
        <v>185</v>
      </c>
      <c r="H2045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45">
        <f>VALUE(SUBSTITUTE(G2045;".";","))-VALUE(SUBSTITUTE(F2045;".";","))</f>
        <v/>
      </c>
    </row>
    <row r="2046" ht="60" customHeight="1">
      <c r="A2046">
        <f>IMAGE(H2046)</f>
        <v/>
      </c>
      <c r="B2046" t="inlineStr">
        <is>
          <t>https://uk.representclo.com/products/alpha-2-0-black</t>
        </is>
      </c>
      <c r="C2046" t="inlineStr">
        <is>
          <t>Alpha 2.0 - Black</t>
        </is>
      </c>
      <c r="D2046" t="inlineStr">
        <is>
          <t>UK11.5 / EU45.5 / US12.5</t>
        </is>
      </c>
      <c r="E2046" t="b">
        <v>0</v>
      </c>
      <c r="F2046" t="n">
        <v>185</v>
      </c>
      <c r="H2046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46">
        <f>VALUE(SUBSTITUTE(G2046;".";","))-VALUE(SUBSTITUTE(F2046;".";","))</f>
        <v/>
      </c>
    </row>
    <row r="2047" ht="60" customHeight="1">
      <c r="A2047">
        <f>IMAGE(H2047)</f>
        <v/>
      </c>
      <c r="B2047" t="inlineStr">
        <is>
          <t>https://uk.representclo.com/products/alpha-2-0-black</t>
        </is>
      </c>
      <c r="C2047" t="inlineStr">
        <is>
          <t>Alpha 2.0 - Black</t>
        </is>
      </c>
      <c r="D2047" t="inlineStr">
        <is>
          <t>UK12 / EU46 / US13</t>
        </is>
      </c>
      <c r="E2047" t="b">
        <v>1</v>
      </c>
      <c r="F2047" t="n">
        <v>185</v>
      </c>
      <c r="H2047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47">
        <f>VALUE(SUBSTITUTE(G2047;".";","))-VALUE(SUBSTITUTE(F2047;".";","))</f>
        <v/>
      </c>
    </row>
    <row r="2048" ht="60" customHeight="1">
      <c r="A2048">
        <f>IMAGE(H2048)</f>
        <v/>
      </c>
      <c r="B2048" t="inlineStr">
        <is>
          <t>https://uk.representclo.com/products/alpha-2-0-black</t>
        </is>
      </c>
      <c r="C2048" t="inlineStr">
        <is>
          <t>Alpha 2.0 - Black</t>
        </is>
      </c>
      <c r="D2048" t="inlineStr">
        <is>
          <t>UK12.5 / EU46.5 / US13.5</t>
        </is>
      </c>
      <c r="E2048" t="b">
        <v>0</v>
      </c>
      <c r="F2048" t="n">
        <v>185</v>
      </c>
      <c r="H2048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48">
        <f>VALUE(SUBSTITUTE(G2048;".";","))-VALUE(SUBSTITUTE(F2048;".";","))</f>
        <v/>
      </c>
    </row>
    <row r="2049" ht="60" customHeight="1">
      <c r="A2049">
        <f>IMAGE(H2049)</f>
        <v/>
      </c>
      <c r="B2049" t="inlineStr">
        <is>
          <t>https://uk.representclo.com/products/alpha-2-0-black</t>
        </is>
      </c>
      <c r="C2049" t="inlineStr">
        <is>
          <t>Alpha 2.0 - Black</t>
        </is>
      </c>
      <c r="D2049" t="inlineStr">
        <is>
          <t>UK13 / EU47 / US14</t>
        </is>
      </c>
      <c r="E2049" t="b">
        <v>0</v>
      </c>
      <c r="F2049" t="n">
        <v>185</v>
      </c>
      <c r="H2049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49">
        <f>VALUE(SUBSTITUTE(G2049;".";","))-VALUE(SUBSTITUTE(F2049;".";","))</f>
        <v/>
      </c>
    </row>
    <row r="2050" ht="60" customHeight="1">
      <c r="A2050">
        <f>IMAGE(H2050)</f>
        <v/>
      </c>
      <c r="B2050" t="inlineStr">
        <is>
          <t>https://uk.representclo.com/products/alpha-2-0-vintage-white</t>
        </is>
      </c>
      <c r="C2050" t="inlineStr">
        <is>
          <t>Alpha 2.0 - Vintage White</t>
        </is>
      </c>
      <c r="D2050" t="inlineStr">
        <is>
          <t>UK6 / EU40 / US7</t>
        </is>
      </c>
      <c r="E2050" t="b">
        <v>0</v>
      </c>
      <c r="F2050" t="n">
        <v>185</v>
      </c>
      <c r="H2050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50">
        <f>VALUE(SUBSTITUTE(G2050;".";","))-VALUE(SUBSTITUTE(F2050;".";","))</f>
        <v/>
      </c>
    </row>
    <row r="2051" ht="60" customHeight="1">
      <c r="A2051">
        <f>IMAGE(H2051)</f>
        <v/>
      </c>
      <c r="B2051" t="inlineStr">
        <is>
          <t>https://uk.representclo.com/products/alpha-2-0-vintage-white</t>
        </is>
      </c>
      <c r="C2051" t="inlineStr">
        <is>
          <t>Alpha 2.0 - Vintage White</t>
        </is>
      </c>
      <c r="D2051" t="inlineStr">
        <is>
          <t>UK6.5 / EU40.5 / US7.5</t>
        </is>
      </c>
      <c r="E2051" t="b">
        <v>0</v>
      </c>
      <c r="F2051" t="n">
        <v>185</v>
      </c>
      <c r="H2051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51">
        <f>VALUE(SUBSTITUTE(G2051;".";","))-VALUE(SUBSTITUTE(F2051;".";","))</f>
        <v/>
      </c>
    </row>
    <row r="2052" ht="60" customHeight="1">
      <c r="A2052">
        <f>IMAGE(H2052)</f>
        <v/>
      </c>
      <c r="B2052" t="inlineStr">
        <is>
          <t>https://uk.representclo.com/products/alpha-2-0-vintage-white</t>
        </is>
      </c>
      <c r="C2052" t="inlineStr">
        <is>
          <t>Alpha 2.0 - Vintage White</t>
        </is>
      </c>
      <c r="D2052" t="inlineStr">
        <is>
          <t>UK7 / EU41 / US8</t>
        </is>
      </c>
      <c r="E2052" t="b">
        <v>0</v>
      </c>
      <c r="F2052" t="n">
        <v>185</v>
      </c>
      <c r="H2052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52">
        <f>VALUE(SUBSTITUTE(G2052;".";","))-VALUE(SUBSTITUTE(F2052;".";","))</f>
        <v/>
      </c>
    </row>
    <row r="2053" ht="60" customHeight="1">
      <c r="A2053">
        <f>IMAGE(H2053)</f>
        <v/>
      </c>
      <c r="B2053" t="inlineStr">
        <is>
          <t>https://uk.representclo.com/products/alpha-2-0-vintage-white</t>
        </is>
      </c>
      <c r="C2053" t="inlineStr">
        <is>
          <t>Alpha 2.0 - Vintage White</t>
        </is>
      </c>
      <c r="D2053" t="inlineStr">
        <is>
          <t>UK7.5 / EU41.5 / US8.5</t>
        </is>
      </c>
      <c r="E2053" t="b">
        <v>0</v>
      </c>
      <c r="F2053" t="n">
        <v>185</v>
      </c>
      <c r="H2053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53">
        <f>VALUE(SUBSTITUTE(G2053;".";","))-VALUE(SUBSTITUTE(F2053;".";","))</f>
        <v/>
      </c>
    </row>
    <row r="2054" ht="60" customHeight="1">
      <c r="A2054">
        <f>IMAGE(H2054)</f>
        <v/>
      </c>
      <c r="B2054" t="inlineStr">
        <is>
          <t>https://uk.representclo.com/products/alpha-2-0-vintage-white</t>
        </is>
      </c>
      <c r="C2054" t="inlineStr">
        <is>
          <t>Alpha 2.0 - Vintage White</t>
        </is>
      </c>
      <c r="D2054" t="inlineStr">
        <is>
          <t>UK8 / EU42 / US9</t>
        </is>
      </c>
      <c r="E2054" t="b">
        <v>0</v>
      </c>
      <c r="F2054" t="n">
        <v>185</v>
      </c>
      <c r="H2054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54">
        <f>VALUE(SUBSTITUTE(G2054;".";","))-VALUE(SUBSTITUTE(F2054;".";","))</f>
        <v/>
      </c>
    </row>
    <row r="2055" ht="60" customHeight="1">
      <c r="A2055">
        <f>IMAGE(H2055)</f>
        <v/>
      </c>
      <c r="B2055" t="inlineStr">
        <is>
          <t>https://uk.representclo.com/products/alpha-2-0-vintage-white</t>
        </is>
      </c>
      <c r="C2055" t="inlineStr">
        <is>
          <t>Alpha 2.0 - Vintage White</t>
        </is>
      </c>
      <c r="D2055" t="inlineStr">
        <is>
          <t>UK8.5 / EU42.5 / US9.5</t>
        </is>
      </c>
      <c r="E2055" t="b">
        <v>0</v>
      </c>
      <c r="F2055" t="n">
        <v>185</v>
      </c>
      <c r="H2055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55">
        <f>VALUE(SUBSTITUTE(G2055;".";","))-VALUE(SUBSTITUTE(F2055;".";","))</f>
        <v/>
      </c>
    </row>
    <row r="2056" ht="60" customHeight="1">
      <c r="A2056">
        <f>IMAGE(H2056)</f>
        <v/>
      </c>
      <c r="B2056" t="inlineStr">
        <is>
          <t>https://uk.representclo.com/products/alpha-2-0-vintage-white</t>
        </is>
      </c>
      <c r="C2056" t="inlineStr">
        <is>
          <t>Alpha 2.0 - Vintage White</t>
        </is>
      </c>
      <c r="D2056" t="inlineStr">
        <is>
          <t>UK9 / EU43 / US10</t>
        </is>
      </c>
      <c r="E2056" t="b">
        <v>0</v>
      </c>
      <c r="F2056" t="n">
        <v>185</v>
      </c>
      <c r="H2056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56">
        <f>VALUE(SUBSTITUTE(G2056;".";","))-VALUE(SUBSTITUTE(F2056;".";","))</f>
        <v/>
      </c>
    </row>
    <row r="2057" ht="60" customHeight="1">
      <c r="A2057">
        <f>IMAGE(H2057)</f>
        <v/>
      </c>
      <c r="B2057" t="inlineStr">
        <is>
          <t>https://uk.representclo.com/products/alpha-2-0-vintage-white</t>
        </is>
      </c>
      <c r="C2057" t="inlineStr">
        <is>
          <t>Alpha 2.0 - Vintage White</t>
        </is>
      </c>
      <c r="D2057" t="inlineStr">
        <is>
          <t>UK9.5 / EU43.5 / US10.5</t>
        </is>
      </c>
      <c r="E2057" t="b">
        <v>0</v>
      </c>
      <c r="F2057" t="n">
        <v>185</v>
      </c>
      <c r="H2057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57">
        <f>VALUE(SUBSTITUTE(G2057;".";","))-VALUE(SUBSTITUTE(F2057;".";","))</f>
        <v/>
      </c>
    </row>
    <row r="2058" ht="60" customHeight="1">
      <c r="A2058">
        <f>IMAGE(H2058)</f>
        <v/>
      </c>
      <c r="B2058" t="inlineStr">
        <is>
          <t>https://uk.representclo.com/products/alpha-2-0-vintage-white</t>
        </is>
      </c>
      <c r="C2058" t="inlineStr">
        <is>
          <t>Alpha 2.0 - Vintage White</t>
        </is>
      </c>
      <c r="D2058" t="inlineStr">
        <is>
          <t>UK10 / EU44 / US11</t>
        </is>
      </c>
      <c r="E2058" t="b">
        <v>0</v>
      </c>
      <c r="F2058" t="n">
        <v>185</v>
      </c>
      <c r="H2058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58">
        <f>VALUE(SUBSTITUTE(G2058;".";","))-VALUE(SUBSTITUTE(F2058;".";","))</f>
        <v/>
      </c>
    </row>
    <row r="2059" ht="60" customHeight="1">
      <c r="A2059">
        <f>IMAGE(H2059)</f>
        <v/>
      </c>
      <c r="B2059" t="inlineStr">
        <is>
          <t>https://uk.representclo.com/products/alpha-2-0-vintage-white</t>
        </is>
      </c>
      <c r="C2059" t="inlineStr">
        <is>
          <t>Alpha 2.0 - Vintage White</t>
        </is>
      </c>
      <c r="D2059" t="inlineStr">
        <is>
          <t>UK10.5 / EU44.5 / US11.5</t>
        </is>
      </c>
      <c r="E2059" t="b">
        <v>0</v>
      </c>
      <c r="F2059" t="n">
        <v>185</v>
      </c>
      <c r="H2059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59">
        <f>VALUE(SUBSTITUTE(G2059;".";","))-VALUE(SUBSTITUTE(F2059;".";","))</f>
        <v/>
      </c>
    </row>
    <row r="2060" ht="60" customHeight="1">
      <c r="A2060">
        <f>IMAGE(H2060)</f>
        <v/>
      </c>
      <c r="B2060" t="inlineStr">
        <is>
          <t>https://uk.representclo.com/products/alpha-2-0-vintage-white</t>
        </is>
      </c>
      <c r="C2060" t="inlineStr">
        <is>
          <t>Alpha 2.0 - Vintage White</t>
        </is>
      </c>
      <c r="D2060" t="inlineStr">
        <is>
          <t>UK11 / EU45 / US12</t>
        </is>
      </c>
      <c r="E2060" t="b">
        <v>0</v>
      </c>
      <c r="F2060" t="n">
        <v>185</v>
      </c>
      <c r="H2060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60">
        <f>VALUE(SUBSTITUTE(G2060;".";","))-VALUE(SUBSTITUTE(F2060;".";","))</f>
        <v/>
      </c>
    </row>
    <row r="2061" ht="60" customHeight="1">
      <c r="A2061">
        <f>IMAGE(H2061)</f>
        <v/>
      </c>
      <c r="B2061" t="inlineStr">
        <is>
          <t>https://uk.representclo.com/products/alpha-2-0-vintage-white</t>
        </is>
      </c>
      <c r="C2061" t="inlineStr">
        <is>
          <t>Alpha 2.0 - Vintage White</t>
        </is>
      </c>
      <c r="D2061" t="inlineStr">
        <is>
          <t>UK11.5 / EU45.5 / US12.5</t>
        </is>
      </c>
      <c r="E2061" t="b">
        <v>0</v>
      </c>
      <c r="F2061" t="n">
        <v>185</v>
      </c>
      <c r="H2061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61">
        <f>VALUE(SUBSTITUTE(G2061;".";","))-VALUE(SUBSTITUTE(F2061;".";","))</f>
        <v/>
      </c>
    </row>
    <row r="2062" ht="60" customHeight="1">
      <c r="A2062">
        <f>IMAGE(H2062)</f>
        <v/>
      </c>
      <c r="B2062" t="inlineStr">
        <is>
          <t>https://uk.representclo.com/products/alpha-2-0-vintage-white</t>
        </is>
      </c>
      <c r="C2062" t="inlineStr">
        <is>
          <t>Alpha 2.0 - Vintage White</t>
        </is>
      </c>
      <c r="D2062" t="inlineStr">
        <is>
          <t>UK12 / EU46 / US13</t>
        </is>
      </c>
      <c r="E2062" t="b">
        <v>0</v>
      </c>
      <c r="F2062" t="n">
        <v>185</v>
      </c>
      <c r="H2062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62">
        <f>VALUE(SUBSTITUTE(G2062;".";","))-VALUE(SUBSTITUTE(F2062;".";","))</f>
        <v/>
      </c>
    </row>
    <row r="2063" ht="60" customHeight="1">
      <c r="A2063">
        <f>IMAGE(H2063)</f>
        <v/>
      </c>
      <c r="B2063" t="inlineStr">
        <is>
          <t>https://uk.representclo.com/products/alpha-2-0-vintage-white</t>
        </is>
      </c>
      <c r="C2063" t="inlineStr">
        <is>
          <t>Alpha 2.0 - Vintage White</t>
        </is>
      </c>
      <c r="D2063" t="inlineStr">
        <is>
          <t>UK12.5 / EU46.5 / US13.5</t>
        </is>
      </c>
      <c r="E2063" t="b">
        <v>0</v>
      </c>
      <c r="F2063" t="n">
        <v>185</v>
      </c>
      <c r="H2063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63">
        <f>VALUE(SUBSTITUTE(G2063;".";","))-VALUE(SUBSTITUTE(F2063;".";","))</f>
        <v/>
      </c>
    </row>
    <row r="2064" ht="60" customHeight="1">
      <c r="A2064">
        <f>IMAGE(H2064)</f>
        <v/>
      </c>
      <c r="B2064" t="inlineStr">
        <is>
          <t>https://uk.representclo.com/products/alpha-2-0-vintage-white</t>
        </is>
      </c>
      <c r="C2064" t="inlineStr">
        <is>
          <t>Alpha 2.0 - Vintage White</t>
        </is>
      </c>
      <c r="D2064" t="inlineStr">
        <is>
          <t>UK13 / EU47 / US14</t>
        </is>
      </c>
      <c r="E2064" t="b">
        <v>0</v>
      </c>
      <c r="F2064" t="n">
        <v>185</v>
      </c>
      <c r="H2064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064">
        <f>VALUE(SUBSTITUTE(G2064;".";","))-VALUE(SUBSTITUTE(F2064;".";","))</f>
        <v/>
      </c>
    </row>
    <row r="2065" ht="60" customHeight="1">
      <c r="A2065">
        <f>IMAGE(H2065)</f>
        <v/>
      </c>
      <c r="B2065" t="inlineStr">
        <is>
          <t>https://uk.representclo.com/products/alpha-wrap-jet-black</t>
        </is>
      </c>
      <c r="C2065" t="inlineStr">
        <is>
          <t>Alpha Wrap - Jet Black</t>
        </is>
      </c>
      <c r="D2065" t="inlineStr">
        <is>
          <t>UK6 / EU40 / US7</t>
        </is>
      </c>
      <c r="E2065" t="b">
        <v>1</v>
      </c>
      <c r="F2065" t="n">
        <v>210</v>
      </c>
      <c r="H2065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065">
        <f>VALUE(SUBSTITUTE(G2065;".";","))-VALUE(SUBSTITUTE(F2065;".";","))</f>
        <v/>
      </c>
    </row>
    <row r="2066" ht="60" customHeight="1">
      <c r="A2066">
        <f>IMAGE(H2066)</f>
        <v/>
      </c>
      <c r="B2066" t="inlineStr">
        <is>
          <t>https://uk.representclo.com/products/alpha-wrap-jet-black</t>
        </is>
      </c>
      <c r="C2066" t="inlineStr">
        <is>
          <t>Alpha Wrap - Jet Black</t>
        </is>
      </c>
      <c r="D2066" t="inlineStr">
        <is>
          <t>UK6.5 / EU40.5 / US7.5</t>
        </is>
      </c>
      <c r="E2066" t="b">
        <v>1</v>
      </c>
      <c r="F2066" t="n">
        <v>210</v>
      </c>
      <c r="H2066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066">
        <f>VALUE(SUBSTITUTE(G2066;".";","))-VALUE(SUBSTITUTE(F2066;".";","))</f>
        <v/>
      </c>
    </row>
    <row r="2067" ht="60" customHeight="1">
      <c r="A2067">
        <f>IMAGE(H2067)</f>
        <v/>
      </c>
      <c r="B2067" t="inlineStr">
        <is>
          <t>https://uk.representclo.com/products/alpha-wrap-jet-black</t>
        </is>
      </c>
      <c r="C2067" t="inlineStr">
        <is>
          <t>Alpha Wrap - Jet Black</t>
        </is>
      </c>
      <c r="D2067" t="inlineStr">
        <is>
          <t>UK7 / EU41 / US8</t>
        </is>
      </c>
      <c r="E2067" t="b">
        <v>0</v>
      </c>
      <c r="F2067" t="n">
        <v>210</v>
      </c>
      <c r="H2067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067">
        <f>VALUE(SUBSTITUTE(G2067;".";","))-VALUE(SUBSTITUTE(F2067;".";","))</f>
        <v/>
      </c>
    </row>
    <row r="2068" ht="60" customHeight="1">
      <c r="A2068">
        <f>IMAGE(H2068)</f>
        <v/>
      </c>
      <c r="B2068" t="inlineStr">
        <is>
          <t>https://uk.representclo.com/products/alpha-wrap-jet-black</t>
        </is>
      </c>
      <c r="C2068" t="inlineStr">
        <is>
          <t>Alpha Wrap - Jet Black</t>
        </is>
      </c>
      <c r="D2068" t="inlineStr">
        <is>
          <t>UK7.5 / EU41.5 / US8.5</t>
        </is>
      </c>
      <c r="E2068" t="b">
        <v>0</v>
      </c>
      <c r="F2068" t="n">
        <v>210</v>
      </c>
      <c r="H2068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068">
        <f>VALUE(SUBSTITUTE(G2068;".";","))-VALUE(SUBSTITUTE(F2068;".";","))</f>
        <v/>
      </c>
    </row>
    <row r="2069" ht="60" customHeight="1">
      <c r="A2069">
        <f>IMAGE(H2069)</f>
        <v/>
      </c>
      <c r="B2069" t="inlineStr">
        <is>
          <t>https://uk.representclo.com/products/alpha-wrap-jet-black</t>
        </is>
      </c>
      <c r="C2069" t="inlineStr">
        <is>
          <t>Alpha Wrap - Jet Black</t>
        </is>
      </c>
      <c r="D2069" t="inlineStr">
        <is>
          <t>UK8 / EU42 / US9</t>
        </is>
      </c>
      <c r="E2069" t="b">
        <v>1</v>
      </c>
      <c r="F2069" t="n">
        <v>210</v>
      </c>
      <c r="H2069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069">
        <f>VALUE(SUBSTITUTE(G2069;".";","))-VALUE(SUBSTITUTE(F2069;".";","))</f>
        <v/>
      </c>
    </row>
    <row r="2070" ht="60" customHeight="1">
      <c r="A2070">
        <f>IMAGE(H2070)</f>
        <v/>
      </c>
      <c r="B2070" t="inlineStr">
        <is>
          <t>https://uk.representclo.com/products/alpha-wrap-jet-black</t>
        </is>
      </c>
      <c r="C2070" t="inlineStr">
        <is>
          <t>Alpha Wrap - Jet Black</t>
        </is>
      </c>
      <c r="D2070" t="inlineStr">
        <is>
          <t>UK8.5 / EU42.5 / US9.5</t>
        </is>
      </c>
      <c r="E2070" t="b">
        <v>0</v>
      </c>
      <c r="F2070" t="n">
        <v>210</v>
      </c>
      <c r="H2070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070">
        <f>VALUE(SUBSTITUTE(G2070;".";","))-VALUE(SUBSTITUTE(F2070;".";","))</f>
        <v/>
      </c>
    </row>
    <row r="2071" ht="60" customHeight="1">
      <c r="A2071">
        <f>IMAGE(H2071)</f>
        <v/>
      </c>
      <c r="B2071" t="inlineStr">
        <is>
          <t>https://uk.representclo.com/products/alpha-wrap-jet-black</t>
        </is>
      </c>
      <c r="C2071" t="inlineStr">
        <is>
          <t>Alpha Wrap - Jet Black</t>
        </is>
      </c>
      <c r="D2071" t="inlineStr">
        <is>
          <t>UK9 / EU43 / US10</t>
        </is>
      </c>
      <c r="E2071" t="b">
        <v>1</v>
      </c>
      <c r="F2071" t="n">
        <v>210</v>
      </c>
      <c r="H2071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071">
        <f>VALUE(SUBSTITUTE(G2071;".";","))-VALUE(SUBSTITUTE(F2071;".";","))</f>
        <v/>
      </c>
    </row>
    <row r="2072" ht="60" customHeight="1">
      <c r="A2072">
        <f>IMAGE(H2072)</f>
        <v/>
      </c>
      <c r="B2072" t="inlineStr">
        <is>
          <t>https://uk.representclo.com/products/alpha-wrap-jet-black</t>
        </is>
      </c>
      <c r="C2072" t="inlineStr">
        <is>
          <t>Alpha Wrap - Jet Black</t>
        </is>
      </c>
      <c r="D2072" t="inlineStr">
        <is>
          <t>UK9.5 / EU43.5 / US10.5</t>
        </is>
      </c>
      <c r="E2072" t="b">
        <v>1</v>
      </c>
      <c r="F2072" t="n">
        <v>210</v>
      </c>
      <c r="H2072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072">
        <f>VALUE(SUBSTITUTE(G2072;".";","))-VALUE(SUBSTITUTE(F2072;".";","))</f>
        <v/>
      </c>
    </row>
    <row r="2073" ht="60" customHeight="1">
      <c r="A2073">
        <f>IMAGE(H2073)</f>
        <v/>
      </c>
      <c r="B2073" t="inlineStr">
        <is>
          <t>https://uk.representclo.com/products/alpha-wrap-jet-black</t>
        </is>
      </c>
      <c r="C2073" t="inlineStr">
        <is>
          <t>Alpha Wrap - Jet Black</t>
        </is>
      </c>
      <c r="D2073" t="inlineStr">
        <is>
          <t>UK10 / EU44 / US11</t>
        </is>
      </c>
      <c r="E2073" t="b">
        <v>1</v>
      </c>
      <c r="F2073" t="n">
        <v>210</v>
      </c>
      <c r="H2073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073">
        <f>VALUE(SUBSTITUTE(G2073;".";","))-VALUE(SUBSTITUTE(F2073;".";","))</f>
        <v/>
      </c>
    </row>
    <row r="2074" ht="60" customHeight="1">
      <c r="A2074">
        <f>IMAGE(H2074)</f>
        <v/>
      </c>
      <c r="B2074" t="inlineStr">
        <is>
          <t>https://uk.representclo.com/products/alpha-wrap-jet-black</t>
        </is>
      </c>
      <c r="C2074" t="inlineStr">
        <is>
          <t>Alpha Wrap - Jet Black</t>
        </is>
      </c>
      <c r="D2074" t="inlineStr">
        <is>
          <t>UK10.5 / EU44.5 / US11.5</t>
        </is>
      </c>
      <c r="E2074" t="b">
        <v>1</v>
      </c>
      <c r="F2074" t="n">
        <v>210</v>
      </c>
      <c r="H2074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074">
        <f>VALUE(SUBSTITUTE(G2074;".";","))-VALUE(SUBSTITUTE(F2074;".";","))</f>
        <v/>
      </c>
    </row>
    <row r="2075" ht="60" customHeight="1">
      <c r="A2075">
        <f>IMAGE(H2075)</f>
        <v/>
      </c>
      <c r="B2075" t="inlineStr">
        <is>
          <t>https://uk.representclo.com/products/alpha-wrap-jet-black</t>
        </is>
      </c>
      <c r="C2075" t="inlineStr">
        <is>
          <t>Alpha Wrap - Jet Black</t>
        </is>
      </c>
      <c r="D2075" t="inlineStr">
        <is>
          <t>UK11 / EU45 / US12</t>
        </is>
      </c>
      <c r="E2075" t="b">
        <v>1</v>
      </c>
      <c r="F2075" t="n">
        <v>210</v>
      </c>
      <c r="H2075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075">
        <f>VALUE(SUBSTITUTE(G2075;".";","))-VALUE(SUBSTITUTE(F2075;".";","))</f>
        <v/>
      </c>
    </row>
    <row r="2076" ht="60" customHeight="1">
      <c r="A2076">
        <f>IMAGE(H2076)</f>
        <v/>
      </c>
      <c r="B2076" t="inlineStr">
        <is>
          <t>https://uk.representclo.com/products/alpha-wrap-jet-black</t>
        </is>
      </c>
      <c r="C2076" t="inlineStr">
        <is>
          <t>Alpha Wrap - Jet Black</t>
        </is>
      </c>
      <c r="D2076" t="inlineStr">
        <is>
          <t>UK11.5 / EU45.5 / US12.5</t>
        </is>
      </c>
      <c r="E2076" t="b">
        <v>1</v>
      </c>
      <c r="F2076" t="n">
        <v>210</v>
      </c>
      <c r="H2076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076">
        <f>VALUE(SUBSTITUTE(G2076;".";","))-VALUE(SUBSTITUTE(F2076;".";","))</f>
        <v/>
      </c>
    </row>
    <row r="2077" ht="60" customHeight="1">
      <c r="A2077">
        <f>IMAGE(H2077)</f>
        <v/>
      </c>
      <c r="B2077" t="inlineStr">
        <is>
          <t>https://uk.representclo.com/products/alpha-wrap-jet-black</t>
        </is>
      </c>
      <c r="C2077" t="inlineStr">
        <is>
          <t>Alpha Wrap - Jet Black</t>
        </is>
      </c>
      <c r="D2077" t="inlineStr">
        <is>
          <t>UK12 / EU46 / US13</t>
        </is>
      </c>
      <c r="E2077" t="b">
        <v>1</v>
      </c>
      <c r="F2077" t="n">
        <v>210</v>
      </c>
      <c r="H2077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077">
        <f>VALUE(SUBSTITUTE(G2077;".";","))-VALUE(SUBSTITUTE(F2077;".";","))</f>
        <v/>
      </c>
    </row>
    <row r="2078" ht="60" customHeight="1">
      <c r="A2078">
        <f>IMAGE(H2078)</f>
        <v/>
      </c>
      <c r="B2078" t="inlineStr">
        <is>
          <t>https://uk.representclo.com/products/alpha-wrap-jet-black</t>
        </is>
      </c>
      <c r="C2078" t="inlineStr">
        <is>
          <t>Alpha Wrap - Jet Black</t>
        </is>
      </c>
      <c r="D2078" t="inlineStr">
        <is>
          <t>UK12.5 / EU46.5 / US13.5</t>
        </is>
      </c>
      <c r="E2078" t="b">
        <v>0</v>
      </c>
      <c r="F2078" t="n">
        <v>210</v>
      </c>
      <c r="H2078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078">
        <f>VALUE(SUBSTITUTE(G2078;".";","))-VALUE(SUBSTITUTE(F2078;".";","))</f>
        <v/>
      </c>
    </row>
    <row r="2079" ht="60" customHeight="1">
      <c r="A2079">
        <f>IMAGE(H2079)</f>
        <v/>
      </c>
      <c r="B2079" t="inlineStr">
        <is>
          <t>https://uk.representclo.com/products/alpha-wrap-jet-black</t>
        </is>
      </c>
      <c r="C2079" t="inlineStr">
        <is>
          <t>Alpha Wrap - Jet Black</t>
        </is>
      </c>
      <c r="D2079" t="inlineStr">
        <is>
          <t>UK13 / EU47 / US14</t>
        </is>
      </c>
      <c r="E2079" t="b">
        <v>0</v>
      </c>
      <c r="F2079" t="n">
        <v>210</v>
      </c>
      <c r="H2079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079">
        <f>VALUE(SUBSTITUTE(G2079;".";","))-VALUE(SUBSTITUTE(F2079;".";","))</f>
        <v/>
      </c>
    </row>
    <row r="2080" ht="60" customHeight="1">
      <c r="A2080">
        <f>IMAGE(H2080)</f>
        <v/>
      </c>
      <c r="B2080" t="inlineStr">
        <is>
          <t>https://uk.representclo.com/products/alpha-wrap-vintage-white</t>
        </is>
      </c>
      <c r="C2080" t="inlineStr">
        <is>
          <t>Alpha Wrap - Vintage White</t>
        </is>
      </c>
      <c r="D2080" t="inlineStr">
        <is>
          <t>UK6 / EU40 / US7</t>
        </is>
      </c>
      <c r="E2080" t="b">
        <v>0</v>
      </c>
      <c r="F2080" t="n">
        <v>210</v>
      </c>
      <c r="H2080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080">
        <f>VALUE(SUBSTITUTE(G2080;".";","))-VALUE(SUBSTITUTE(F2080;".";","))</f>
        <v/>
      </c>
    </row>
    <row r="2081" ht="60" customHeight="1">
      <c r="A2081">
        <f>IMAGE(H2081)</f>
        <v/>
      </c>
      <c r="B2081" t="inlineStr">
        <is>
          <t>https://uk.representclo.com/products/alpha-wrap-vintage-white</t>
        </is>
      </c>
      <c r="C2081" t="inlineStr">
        <is>
          <t>Alpha Wrap - Vintage White</t>
        </is>
      </c>
      <c r="D2081" t="inlineStr">
        <is>
          <t>UK6.5 / EU40.5 / US7.5</t>
        </is>
      </c>
      <c r="E2081" t="b">
        <v>0</v>
      </c>
      <c r="F2081" t="n">
        <v>210</v>
      </c>
      <c r="H2081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081">
        <f>VALUE(SUBSTITUTE(G2081;".";","))-VALUE(SUBSTITUTE(F2081;".";","))</f>
        <v/>
      </c>
    </row>
    <row r="2082" ht="60" customHeight="1">
      <c r="A2082">
        <f>IMAGE(H2082)</f>
        <v/>
      </c>
      <c r="B2082" t="inlineStr">
        <is>
          <t>https://uk.representclo.com/products/alpha-wrap-vintage-white</t>
        </is>
      </c>
      <c r="C2082" t="inlineStr">
        <is>
          <t>Alpha Wrap - Vintage White</t>
        </is>
      </c>
      <c r="D2082" t="inlineStr">
        <is>
          <t>UK7 / EU41 / US8</t>
        </is>
      </c>
      <c r="E2082" t="b">
        <v>0</v>
      </c>
      <c r="F2082" t="n">
        <v>210</v>
      </c>
      <c r="H2082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082">
        <f>VALUE(SUBSTITUTE(G2082;".";","))-VALUE(SUBSTITUTE(F2082;".";","))</f>
        <v/>
      </c>
    </row>
    <row r="2083" ht="60" customHeight="1">
      <c r="A2083">
        <f>IMAGE(H2083)</f>
        <v/>
      </c>
      <c r="B2083" t="inlineStr">
        <is>
          <t>https://uk.representclo.com/products/alpha-wrap-vintage-white</t>
        </is>
      </c>
      <c r="C2083" t="inlineStr">
        <is>
          <t>Alpha Wrap - Vintage White</t>
        </is>
      </c>
      <c r="D2083" t="inlineStr">
        <is>
          <t>UK7.5 / EU41.5 / US8.5</t>
        </is>
      </c>
      <c r="E2083" t="b">
        <v>0</v>
      </c>
      <c r="F2083" t="n">
        <v>210</v>
      </c>
      <c r="H2083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083">
        <f>VALUE(SUBSTITUTE(G2083;".";","))-VALUE(SUBSTITUTE(F2083;".";","))</f>
        <v/>
      </c>
    </row>
    <row r="2084" ht="60" customHeight="1">
      <c r="A2084">
        <f>IMAGE(H2084)</f>
        <v/>
      </c>
      <c r="B2084" t="inlineStr">
        <is>
          <t>https://uk.representclo.com/products/alpha-wrap-vintage-white</t>
        </is>
      </c>
      <c r="C2084" t="inlineStr">
        <is>
          <t>Alpha Wrap - Vintage White</t>
        </is>
      </c>
      <c r="D2084" t="inlineStr">
        <is>
          <t>UK8 / EU42 / US9</t>
        </is>
      </c>
      <c r="E2084" t="b">
        <v>0</v>
      </c>
      <c r="F2084" t="n">
        <v>210</v>
      </c>
      <c r="H2084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084">
        <f>VALUE(SUBSTITUTE(G2084;".";","))-VALUE(SUBSTITUTE(F2084;".";","))</f>
        <v/>
      </c>
    </row>
    <row r="2085" ht="60" customHeight="1">
      <c r="A2085">
        <f>IMAGE(H2085)</f>
        <v/>
      </c>
      <c r="B2085" t="inlineStr">
        <is>
          <t>https://uk.representclo.com/products/alpha-wrap-vintage-white</t>
        </is>
      </c>
      <c r="C2085" t="inlineStr">
        <is>
          <t>Alpha Wrap - Vintage White</t>
        </is>
      </c>
      <c r="D2085" t="inlineStr">
        <is>
          <t>UK8.5 / EU42.5 / US9.5</t>
        </is>
      </c>
      <c r="E2085" t="b">
        <v>0</v>
      </c>
      <c r="F2085" t="n">
        <v>210</v>
      </c>
      <c r="H2085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085">
        <f>VALUE(SUBSTITUTE(G2085;".";","))-VALUE(SUBSTITUTE(F2085;".";","))</f>
        <v/>
      </c>
    </row>
    <row r="2086" ht="60" customHeight="1">
      <c r="A2086">
        <f>IMAGE(H2086)</f>
        <v/>
      </c>
      <c r="B2086" t="inlineStr">
        <is>
          <t>https://uk.representclo.com/products/alpha-wrap-vintage-white</t>
        </is>
      </c>
      <c r="C2086" t="inlineStr">
        <is>
          <t>Alpha Wrap - Vintage White</t>
        </is>
      </c>
      <c r="D2086" t="inlineStr">
        <is>
          <t>UK9 / EU43 / US10</t>
        </is>
      </c>
      <c r="E2086" t="b">
        <v>0</v>
      </c>
      <c r="F2086" t="n">
        <v>210</v>
      </c>
      <c r="H2086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086">
        <f>VALUE(SUBSTITUTE(G2086;".";","))-VALUE(SUBSTITUTE(F2086;".";","))</f>
        <v/>
      </c>
    </row>
    <row r="2087" ht="60" customHeight="1">
      <c r="A2087">
        <f>IMAGE(H2087)</f>
        <v/>
      </c>
      <c r="B2087" t="inlineStr">
        <is>
          <t>https://uk.representclo.com/products/alpha-wrap-vintage-white</t>
        </is>
      </c>
      <c r="C2087" t="inlineStr">
        <is>
          <t>Alpha Wrap - Vintage White</t>
        </is>
      </c>
      <c r="D2087" t="inlineStr">
        <is>
          <t>UK9.5 / EU43.5 / US10.5</t>
        </is>
      </c>
      <c r="E2087" t="b">
        <v>0</v>
      </c>
      <c r="F2087" t="n">
        <v>210</v>
      </c>
      <c r="H2087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087">
        <f>VALUE(SUBSTITUTE(G2087;".";","))-VALUE(SUBSTITUTE(F2087;".";","))</f>
        <v/>
      </c>
    </row>
    <row r="2088" ht="60" customHeight="1">
      <c r="A2088">
        <f>IMAGE(H2088)</f>
        <v/>
      </c>
      <c r="B2088" t="inlineStr">
        <is>
          <t>https://uk.representclo.com/products/alpha-wrap-vintage-white</t>
        </is>
      </c>
      <c r="C2088" t="inlineStr">
        <is>
          <t>Alpha Wrap - Vintage White</t>
        </is>
      </c>
      <c r="D2088" t="inlineStr">
        <is>
          <t>UK10 / EU44 / US11</t>
        </is>
      </c>
      <c r="E2088" t="b">
        <v>1</v>
      </c>
      <c r="F2088" t="n">
        <v>210</v>
      </c>
      <c r="H2088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088">
        <f>VALUE(SUBSTITUTE(G2088;".";","))-VALUE(SUBSTITUTE(F2088;".";","))</f>
        <v/>
      </c>
    </row>
    <row r="2089" ht="60" customHeight="1">
      <c r="A2089">
        <f>IMAGE(H2089)</f>
        <v/>
      </c>
      <c r="B2089" t="inlineStr">
        <is>
          <t>https://uk.representclo.com/products/alpha-wrap-vintage-white</t>
        </is>
      </c>
      <c r="C2089" t="inlineStr">
        <is>
          <t>Alpha Wrap - Vintage White</t>
        </is>
      </c>
      <c r="D2089" t="inlineStr">
        <is>
          <t>UK10.5 / EU44.5 / US11.5</t>
        </is>
      </c>
      <c r="E2089" t="b">
        <v>0</v>
      </c>
      <c r="F2089" t="n">
        <v>210</v>
      </c>
      <c r="H2089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089">
        <f>VALUE(SUBSTITUTE(G2089;".";","))-VALUE(SUBSTITUTE(F2089;".";","))</f>
        <v/>
      </c>
    </row>
    <row r="2090" ht="60" customHeight="1">
      <c r="A2090">
        <f>IMAGE(H2090)</f>
        <v/>
      </c>
      <c r="B2090" t="inlineStr">
        <is>
          <t>https://uk.representclo.com/products/alpha-wrap-vintage-white</t>
        </is>
      </c>
      <c r="C2090" t="inlineStr">
        <is>
          <t>Alpha Wrap - Vintage White</t>
        </is>
      </c>
      <c r="D2090" t="inlineStr">
        <is>
          <t>UK11 / EU45 / US12</t>
        </is>
      </c>
      <c r="E2090" t="b">
        <v>1</v>
      </c>
      <c r="F2090" t="n">
        <v>210</v>
      </c>
      <c r="H2090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090">
        <f>VALUE(SUBSTITUTE(G2090;".";","))-VALUE(SUBSTITUTE(F2090;".";","))</f>
        <v/>
      </c>
    </row>
    <row r="2091" ht="60" customHeight="1">
      <c r="A2091">
        <f>IMAGE(H2091)</f>
        <v/>
      </c>
      <c r="B2091" t="inlineStr">
        <is>
          <t>https://uk.representclo.com/products/alpha-wrap-vintage-white</t>
        </is>
      </c>
      <c r="C2091" t="inlineStr">
        <is>
          <t>Alpha Wrap - Vintage White</t>
        </is>
      </c>
      <c r="D2091" t="inlineStr">
        <is>
          <t>UK11.5 / EU45.5 / US12.5</t>
        </is>
      </c>
      <c r="E2091" t="b">
        <v>1</v>
      </c>
      <c r="F2091" t="n">
        <v>210</v>
      </c>
      <c r="H2091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091">
        <f>VALUE(SUBSTITUTE(G2091;".";","))-VALUE(SUBSTITUTE(F2091;".";","))</f>
        <v/>
      </c>
    </row>
    <row r="2092" ht="60" customHeight="1">
      <c r="A2092">
        <f>IMAGE(H2092)</f>
        <v/>
      </c>
      <c r="B2092" t="inlineStr">
        <is>
          <t>https://uk.representclo.com/products/alpha-wrap-vintage-white</t>
        </is>
      </c>
      <c r="C2092" t="inlineStr">
        <is>
          <t>Alpha Wrap - Vintage White</t>
        </is>
      </c>
      <c r="D2092" t="inlineStr">
        <is>
          <t>UK12 / EU46 / US13</t>
        </is>
      </c>
      <c r="E2092" t="b">
        <v>1</v>
      </c>
      <c r="F2092" t="n">
        <v>210</v>
      </c>
      <c r="H2092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092">
        <f>VALUE(SUBSTITUTE(G2092;".";","))-VALUE(SUBSTITUTE(F2092;".";","))</f>
        <v/>
      </c>
    </row>
    <row r="2093" ht="60" customHeight="1">
      <c r="A2093">
        <f>IMAGE(H2093)</f>
        <v/>
      </c>
      <c r="B2093" t="inlineStr">
        <is>
          <t>https://uk.representclo.com/products/alpha-wrap-vintage-white</t>
        </is>
      </c>
      <c r="C2093" t="inlineStr">
        <is>
          <t>Alpha Wrap - Vintage White</t>
        </is>
      </c>
      <c r="D2093" t="inlineStr">
        <is>
          <t>UK12.5 / EU46.5 / US13.5</t>
        </is>
      </c>
      <c r="E2093" t="b">
        <v>0</v>
      </c>
      <c r="F2093" t="n">
        <v>210</v>
      </c>
      <c r="H2093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093">
        <f>VALUE(SUBSTITUTE(G2093;".";","))-VALUE(SUBSTITUTE(F2093;".";","))</f>
        <v/>
      </c>
    </row>
    <row r="2094" ht="60" customHeight="1">
      <c r="A2094">
        <f>IMAGE(H2094)</f>
        <v/>
      </c>
      <c r="B2094" t="inlineStr">
        <is>
          <t>https://uk.representclo.com/products/alpha-wrap-vintage-white</t>
        </is>
      </c>
      <c r="C2094" t="inlineStr">
        <is>
          <t>Alpha Wrap - Vintage White</t>
        </is>
      </c>
      <c r="D2094" t="inlineStr">
        <is>
          <t>UK13 / EU47 / US14</t>
        </is>
      </c>
      <c r="E2094" t="b">
        <v>0</v>
      </c>
      <c r="F2094" t="n">
        <v>210</v>
      </c>
      <c r="H2094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094">
        <f>VALUE(SUBSTITUTE(G2094;".";","))-VALUE(SUBSTITUTE(F2094;".";","))</f>
        <v/>
      </c>
    </row>
    <row r="2095" ht="60" customHeight="1">
      <c r="A2095">
        <f>IMAGE(H2095)</f>
        <v/>
      </c>
      <c r="B2095" t="inlineStr">
        <is>
          <t>https://uk.representclo.com/products/american-football-jersey-chalk</t>
        </is>
      </c>
      <c r="C2095" t="inlineStr">
        <is>
          <t>American Football Jersey - Chalk</t>
        </is>
      </c>
      <c r="D2095" t="inlineStr">
        <is>
          <t>XXS</t>
        </is>
      </c>
      <c r="E2095" t="b">
        <v>0</v>
      </c>
      <c r="F2095" t="n">
        <v>120</v>
      </c>
      <c r="H2095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095">
        <f>VALUE(SUBSTITUTE(G2095;".";","))-VALUE(SUBSTITUTE(F2095;".";","))</f>
        <v/>
      </c>
    </row>
    <row r="2096" ht="60" customHeight="1">
      <c r="A2096">
        <f>IMAGE(H2096)</f>
        <v/>
      </c>
      <c r="B2096" t="inlineStr">
        <is>
          <t>https://uk.representclo.com/products/american-football-jersey-chalk</t>
        </is>
      </c>
      <c r="C2096" t="inlineStr">
        <is>
          <t>American Football Jersey - Chalk</t>
        </is>
      </c>
      <c r="D2096" t="inlineStr">
        <is>
          <t>XS</t>
        </is>
      </c>
      <c r="E2096" t="b">
        <v>1</v>
      </c>
      <c r="F2096" t="n">
        <v>120</v>
      </c>
      <c r="H2096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096">
        <f>VALUE(SUBSTITUTE(G2096;".";","))-VALUE(SUBSTITUTE(F2096;".";","))</f>
        <v/>
      </c>
    </row>
    <row r="2097" ht="60" customHeight="1">
      <c r="A2097">
        <f>IMAGE(H2097)</f>
        <v/>
      </c>
      <c r="B2097" t="inlineStr">
        <is>
          <t>https://uk.representclo.com/products/american-football-jersey-chalk</t>
        </is>
      </c>
      <c r="C2097" t="inlineStr">
        <is>
          <t>American Football Jersey - Chalk</t>
        </is>
      </c>
      <c r="D2097" t="inlineStr">
        <is>
          <t>S</t>
        </is>
      </c>
      <c r="E2097" t="b">
        <v>1</v>
      </c>
      <c r="F2097" t="n">
        <v>120</v>
      </c>
      <c r="H2097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097">
        <f>VALUE(SUBSTITUTE(G2097;".";","))-VALUE(SUBSTITUTE(F2097;".";","))</f>
        <v/>
      </c>
    </row>
    <row r="2098" ht="60" customHeight="1">
      <c r="A2098">
        <f>IMAGE(H2098)</f>
        <v/>
      </c>
      <c r="B2098" t="inlineStr">
        <is>
          <t>https://uk.representclo.com/products/american-football-jersey-chalk</t>
        </is>
      </c>
      <c r="C2098" t="inlineStr">
        <is>
          <t>American Football Jersey - Chalk</t>
        </is>
      </c>
      <c r="D2098" t="inlineStr">
        <is>
          <t>M</t>
        </is>
      </c>
      <c r="E2098" t="b">
        <v>1</v>
      </c>
      <c r="F2098" t="n">
        <v>120</v>
      </c>
      <c r="H2098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098">
        <f>VALUE(SUBSTITUTE(G2098;".";","))-VALUE(SUBSTITUTE(F2098;".";","))</f>
        <v/>
      </c>
    </row>
    <row r="2099" ht="60" customHeight="1">
      <c r="A2099">
        <f>IMAGE(H2099)</f>
        <v/>
      </c>
      <c r="B2099" t="inlineStr">
        <is>
          <t>https://uk.representclo.com/products/american-football-jersey-chalk</t>
        </is>
      </c>
      <c r="C2099" t="inlineStr">
        <is>
          <t>American Football Jersey - Chalk</t>
        </is>
      </c>
      <c r="D2099" t="inlineStr">
        <is>
          <t>L</t>
        </is>
      </c>
      <c r="E2099" t="b">
        <v>1</v>
      </c>
      <c r="F2099" t="n">
        <v>120</v>
      </c>
      <c r="H2099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099">
        <f>VALUE(SUBSTITUTE(G2099;".";","))-VALUE(SUBSTITUTE(F2099;".";","))</f>
        <v/>
      </c>
    </row>
    <row r="2100" ht="60" customHeight="1">
      <c r="A2100">
        <f>IMAGE(H2100)</f>
        <v/>
      </c>
      <c r="B2100" t="inlineStr">
        <is>
          <t>https://uk.representclo.com/products/american-football-jersey-chalk</t>
        </is>
      </c>
      <c r="C2100" t="inlineStr">
        <is>
          <t>American Football Jersey - Chalk</t>
        </is>
      </c>
      <c r="D2100" t="inlineStr">
        <is>
          <t>XL</t>
        </is>
      </c>
      <c r="E2100" t="b">
        <v>1</v>
      </c>
      <c r="F2100" t="n">
        <v>120</v>
      </c>
      <c r="H2100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100">
        <f>VALUE(SUBSTITUTE(G2100;".";","))-VALUE(SUBSTITUTE(F2100;".";","))</f>
        <v/>
      </c>
    </row>
    <row r="2101" ht="60" customHeight="1">
      <c r="A2101">
        <f>IMAGE(H2101)</f>
        <v/>
      </c>
      <c r="B2101" t="inlineStr">
        <is>
          <t>https://uk.representclo.com/products/american-football-jersey-chalk</t>
        </is>
      </c>
      <c r="C2101" t="inlineStr">
        <is>
          <t>American Football Jersey - Chalk</t>
        </is>
      </c>
      <c r="D2101" t="inlineStr">
        <is>
          <t>XXL</t>
        </is>
      </c>
      <c r="E2101" t="b">
        <v>1</v>
      </c>
      <c r="F2101" t="n">
        <v>120</v>
      </c>
      <c r="H2101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101">
        <f>VALUE(SUBSTITUTE(G2101;".";","))-VALUE(SUBSTITUTE(F2101;".";","))</f>
        <v/>
      </c>
    </row>
    <row r="2102" ht="60" customHeight="1">
      <c r="A2102">
        <f>IMAGE(H2102)</f>
        <v/>
      </c>
      <c r="B2102" t="inlineStr">
        <is>
          <t>https://uk.representclo.com/products/angel-border-sweater-stained-black</t>
        </is>
      </c>
      <c r="C2102" t="inlineStr">
        <is>
          <t>Angel Border Sweater - Stained Black</t>
        </is>
      </c>
      <c r="D2102" t="inlineStr">
        <is>
          <t>XXS</t>
        </is>
      </c>
      <c r="E2102" t="b">
        <v>0</v>
      </c>
      <c r="F2102" t="n">
        <v>150</v>
      </c>
      <c r="H2102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02">
        <f>VALUE(SUBSTITUTE(G2102;".";","))-VALUE(SUBSTITUTE(F2102;".";","))</f>
        <v/>
      </c>
    </row>
    <row r="2103" ht="60" customHeight="1">
      <c r="A2103">
        <f>IMAGE(H2103)</f>
        <v/>
      </c>
      <c r="B2103" t="inlineStr">
        <is>
          <t>https://uk.representclo.com/products/angel-border-sweater-stained-black</t>
        </is>
      </c>
      <c r="C2103" t="inlineStr">
        <is>
          <t>Angel Border Sweater - Stained Black</t>
        </is>
      </c>
      <c r="D2103" t="inlineStr">
        <is>
          <t>XS</t>
        </is>
      </c>
      <c r="E2103" t="b">
        <v>1</v>
      </c>
      <c r="F2103" t="n">
        <v>150</v>
      </c>
      <c r="H2103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03">
        <f>VALUE(SUBSTITUTE(G2103;".";","))-VALUE(SUBSTITUTE(F2103;".";","))</f>
        <v/>
      </c>
    </row>
    <row r="2104" ht="60" customHeight="1">
      <c r="A2104">
        <f>IMAGE(H2104)</f>
        <v/>
      </c>
      <c r="B2104" t="inlineStr">
        <is>
          <t>https://uk.representclo.com/products/angel-border-sweater-stained-black</t>
        </is>
      </c>
      <c r="C2104" t="inlineStr">
        <is>
          <t>Angel Border Sweater - Stained Black</t>
        </is>
      </c>
      <c r="D2104" t="inlineStr">
        <is>
          <t>S</t>
        </is>
      </c>
      <c r="E2104" t="b">
        <v>1</v>
      </c>
      <c r="F2104" t="n">
        <v>150</v>
      </c>
      <c r="H2104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04">
        <f>VALUE(SUBSTITUTE(G2104;".";","))-VALUE(SUBSTITUTE(F2104;".";","))</f>
        <v/>
      </c>
    </row>
    <row r="2105" ht="60" customHeight="1">
      <c r="A2105">
        <f>IMAGE(H2105)</f>
        <v/>
      </c>
      <c r="B2105" t="inlineStr">
        <is>
          <t>https://uk.representclo.com/products/angel-border-sweater-stained-black</t>
        </is>
      </c>
      <c r="C2105" t="inlineStr">
        <is>
          <t>Angel Border Sweater - Stained Black</t>
        </is>
      </c>
      <c r="D2105" t="inlineStr">
        <is>
          <t>M</t>
        </is>
      </c>
      <c r="E2105" t="b">
        <v>1</v>
      </c>
      <c r="F2105" t="n">
        <v>150</v>
      </c>
      <c r="H2105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05">
        <f>VALUE(SUBSTITUTE(G2105;".";","))-VALUE(SUBSTITUTE(F2105;".";","))</f>
        <v/>
      </c>
    </row>
    <row r="2106" ht="60" customHeight="1">
      <c r="A2106">
        <f>IMAGE(H2106)</f>
        <v/>
      </c>
      <c r="B2106" t="inlineStr">
        <is>
          <t>https://uk.representclo.com/products/angel-border-sweater-stained-black</t>
        </is>
      </c>
      <c r="C2106" t="inlineStr">
        <is>
          <t>Angel Border Sweater - Stained Black</t>
        </is>
      </c>
      <c r="D2106" t="inlineStr">
        <is>
          <t>L</t>
        </is>
      </c>
      <c r="E2106" t="b">
        <v>1</v>
      </c>
      <c r="F2106" t="n">
        <v>150</v>
      </c>
      <c r="H2106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06">
        <f>VALUE(SUBSTITUTE(G2106;".";","))-VALUE(SUBSTITUTE(F2106;".";","))</f>
        <v/>
      </c>
    </row>
    <row r="2107" ht="60" customHeight="1">
      <c r="A2107">
        <f>IMAGE(H2107)</f>
        <v/>
      </c>
      <c r="B2107" t="inlineStr">
        <is>
          <t>https://uk.representclo.com/products/angel-border-sweater-stained-black</t>
        </is>
      </c>
      <c r="C2107" t="inlineStr">
        <is>
          <t>Angel Border Sweater - Stained Black</t>
        </is>
      </c>
      <c r="D2107" t="inlineStr">
        <is>
          <t>XL</t>
        </is>
      </c>
      <c r="E2107" t="b">
        <v>1</v>
      </c>
      <c r="F2107" t="n">
        <v>150</v>
      </c>
      <c r="H2107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07">
        <f>VALUE(SUBSTITUTE(G2107;".";","))-VALUE(SUBSTITUTE(F2107;".";","))</f>
        <v/>
      </c>
    </row>
    <row r="2108" ht="60" customHeight="1">
      <c r="A2108">
        <f>IMAGE(H2108)</f>
        <v/>
      </c>
      <c r="B2108" t="inlineStr">
        <is>
          <t>https://uk.representclo.com/products/angel-border-sweater-stained-black</t>
        </is>
      </c>
      <c r="C2108" t="inlineStr">
        <is>
          <t>Angel Border Sweater - Stained Black</t>
        </is>
      </c>
      <c r="D2108" t="inlineStr">
        <is>
          <t>XXL</t>
        </is>
      </c>
      <c r="E2108" t="b">
        <v>1</v>
      </c>
      <c r="F2108" t="n">
        <v>150</v>
      </c>
      <c r="H2108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08">
        <f>VALUE(SUBSTITUTE(G2108;".";","))-VALUE(SUBSTITUTE(F2108;".";","))</f>
        <v/>
      </c>
    </row>
    <row r="2109" ht="60" customHeight="1">
      <c r="A2109">
        <f>IMAGE(H2109)</f>
        <v/>
      </c>
      <c r="B2109" t="inlineStr">
        <is>
          <t>https://uk.representclo.com/products/angel-border-t-shirt-quartz</t>
        </is>
      </c>
      <c r="C2109" t="inlineStr">
        <is>
          <t>Angel Border T-Shirt - Quartz</t>
        </is>
      </c>
      <c r="D2109" t="inlineStr">
        <is>
          <t>XXS</t>
        </is>
      </c>
      <c r="E2109" t="b">
        <v>0</v>
      </c>
      <c r="F2109" t="n">
        <v>100</v>
      </c>
      <c r="H2109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09">
        <f>VALUE(SUBSTITUTE(G2109;".";","))-VALUE(SUBSTITUTE(F2109;".";","))</f>
        <v/>
      </c>
    </row>
    <row r="2110" ht="60" customHeight="1">
      <c r="A2110">
        <f>IMAGE(H2110)</f>
        <v/>
      </c>
      <c r="B2110" t="inlineStr">
        <is>
          <t>https://uk.representclo.com/products/angel-border-t-shirt-quartz</t>
        </is>
      </c>
      <c r="C2110" t="inlineStr">
        <is>
          <t>Angel Border T-Shirt - Quartz</t>
        </is>
      </c>
      <c r="D2110" t="inlineStr">
        <is>
          <t>XS</t>
        </is>
      </c>
      <c r="E2110" t="b">
        <v>1</v>
      </c>
      <c r="F2110" t="n">
        <v>100</v>
      </c>
      <c r="H2110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10">
        <f>VALUE(SUBSTITUTE(G2110;".";","))-VALUE(SUBSTITUTE(F2110;".";","))</f>
        <v/>
      </c>
    </row>
    <row r="2111" ht="60" customHeight="1">
      <c r="A2111">
        <f>IMAGE(H2111)</f>
        <v/>
      </c>
      <c r="B2111" t="inlineStr">
        <is>
          <t>https://uk.representclo.com/products/angel-border-t-shirt-quartz</t>
        </is>
      </c>
      <c r="C2111" t="inlineStr">
        <is>
          <t>Angel Border T-Shirt - Quartz</t>
        </is>
      </c>
      <c r="D2111" t="inlineStr">
        <is>
          <t>S</t>
        </is>
      </c>
      <c r="E2111" t="b">
        <v>1</v>
      </c>
      <c r="F2111" t="n">
        <v>100</v>
      </c>
      <c r="H2111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11">
        <f>VALUE(SUBSTITUTE(G2111;".";","))-VALUE(SUBSTITUTE(F2111;".";","))</f>
        <v/>
      </c>
    </row>
    <row r="2112" ht="60" customHeight="1">
      <c r="A2112">
        <f>IMAGE(H2112)</f>
        <v/>
      </c>
      <c r="B2112" t="inlineStr">
        <is>
          <t>https://uk.representclo.com/products/angel-border-t-shirt-quartz</t>
        </is>
      </c>
      <c r="C2112" t="inlineStr">
        <is>
          <t>Angel Border T-Shirt - Quartz</t>
        </is>
      </c>
      <c r="D2112" t="inlineStr">
        <is>
          <t>M</t>
        </is>
      </c>
      <c r="E2112" t="b">
        <v>0</v>
      </c>
      <c r="F2112" t="n">
        <v>100</v>
      </c>
      <c r="H2112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12">
        <f>VALUE(SUBSTITUTE(G2112;".";","))-VALUE(SUBSTITUTE(F2112;".";","))</f>
        <v/>
      </c>
    </row>
    <row r="2113" ht="60" customHeight="1">
      <c r="A2113">
        <f>IMAGE(H2113)</f>
        <v/>
      </c>
      <c r="B2113" t="inlineStr">
        <is>
          <t>https://uk.representclo.com/products/angel-border-t-shirt-quartz</t>
        </is>
      </c>
      <c r="C2113" t="inlineStr">
        <is>
          <t>Angel Border T-Shirt - Quartz</t>
        </is>
      </c>
      <c r="D2113" t="inlineStr">
        <is>
          <t>L</t>
        </is>
      </c>
      <c r="E2113" t="b">
        <v>0</v>
      </c>
      <c r="F2113" t="n">
        <v>100</v>
      </c>
      <c r="H2113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13">
        <f>VALUE(SUBSTITUTE(G2113;".";","))-VALUE(SUBSTITUTE(F2113;".";","))</f>
        <v/>
      </c>
    </row>
    <row r="2114" ht="60" customHeight="1">
      <c r="A2114">
        <f>IMAGE(H2114)</f>
        <v/>
      </c>
      <c r="B2114" t="inlineStr">
        <is>
          <t>https://uk.representclo.com/products/angel-border-t-shirt-quartz</t>
        </is>
      </c>
      <c r="C2114" t="inlineStr">
        <is>
          <t>Angel Border T-Shirt - Quartz</t>
        </is>
      </c>
      <c r="D2114" t="inlineStr">
        <is>
          <t>XL</t>
        </is>
      </c>
      <c r="E2114" t="b">
        <v>0</v>
      </c>
      <c r="F2114" t="n">
        <v>100</v>
      </c>
      <c r="H2114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14">
        <f>VALUE(SUBSTITUTE(G2114;".";","))-VALUE(SUBSTITUTE(F2114;".";","))</f>
        <v/>
      </c>
    </row>
    <row r="2115" ht="60" customHeight="1">
      <c r="A2115">
        <f>IMAGE(H2115)</f>
        <v/>
      </c>
      <c r="B2115" t="inlineStr">
        <is>
          <t>https://uk.representclo.com/products/angel-border-t-shirt-quartz</t>
        </is>
      </c>
      <c r="C2115" t="inlineStr">
        <is>
          <t>Angel Border T-Shirt - Quartz</t>
        </is>
      </c>
      <c r="D2115" t="inlineStr">
        <is>
          <t>XXL</t>
        </is>
      </c>
      <c r="E2115" t="b">
        <v>0</v>
      </c>
      <c r="F2115" t="n">
        <v>100</v>
      </c>
      <c r="H2115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15">
        <f>VALUE(SUBSTITUTE(G2115;".";","))-VALUE(SUBSTITUTE(F2115;".";","))</f>
        <v/>
      </c>
    </row>
    <row r="2116" ht="60" customHeight="1">
      <c r="A2116">
        <f>IMAGE(H2116)</f>
        <v/>
      </c>
      <c r="B2116" t="inlineStr">
        <is>
          <t>https://uk.representclo.com/products/angel-border-t-shirt-stained-black</t>
        </is>
      </c>
      <c r="C2116" t="inlineStr">
        <is>
          <t>Angel Border T-Shirt - Stained Black</t>
        </is>
      </c>
      <c r="D2116" t="inlineStr">
        <is>
          <t>XXS</t>
        </is>
      </c>
      <c r="E2116" t="b">
        <v>1</v>
      </c>
      <c r="F2116" t="n">
        <v>100</v>
      </c>
      <c r="H2116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16">
        <f>VALUE(SUBSTITUTE(G2116;".";","))-VALUE(SUBSTITUTE(F2116;".";","))</f>
        <v/>
      </c>
    </row>
    <row r="2117" ht="60" customHeight="1">
      <c r="A2117">
        <f>IMAGE(H2117)</f>
        <v/>
      </c>
      <c r="B2117" t="inlineStr">
        <is>
          <t>https://uk.representclo.com/products/angel-border-t-shirt-stained-black</t>
        </is>
      </c>
      <c r="C2117" t="inlineStr">
        <is>
          <t>Angel Border T-Shirt - Stained Black</t>
        </is>
      </c>
      <c r="D2117" t="inlineStr">
        <is>
          <t>XS</t>
        </is>
      </c>
      <c r="E2117" t="b">
        <v>1</v>
      </c>
      <c r="F2117" t="n">
        <v>100</v>
      </c>
      <c r="H2117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17">
        <f>VALUE(SUBSTITUTE(G2117;".";","))-VALUE(SUBSTITUTE(F2117;".";","))</f>
        <v/>
      </c>
    </row>
    <row r="2118" ht="60" customHeight="1">
      <c r="A2118">
        <f>IMAGE(H2118)</f>
        <v/>
      </c>
      <c r="B2118" t="inlineStr">
        <is>
          <t>https://uk.representclo.com/products/angel-border-t-shirt-stained-black</t>
        </is>
      </c>
      <c r="C2118" t="inlineStr">
        <is>
          <t>Angel Border T-Shirt - Stained Black</t>
        </is>
      </c>
      <c r="D2118" t="inlineStr">
        <is>
          <t>S</t>
        </is>
      </c>
      <c r="E2118" t="b">
        <v>1</v>
      </c>
      <c r="F2118" t="n">
        <v>100</v>
      </c>
      <c r="H2118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18">
        <f>VALUE(SUBSTITUTE(G2118;".";","))-VALUE(SUBSTITUTE(F2118;".";","))</f>
        <v/>
      </c>
    </row>
    <row r="2119" ht="60" customHeight="1">
      <c r="A2119">
        <f>IMAGE(H2119)</f>
        <v/>
      </c>
      <c r="B2119" t="inlineStr">
        <is>
          <t>https://uk.representclo.com/products/angel-border-t-shirt-stained-black</t>
        </is>
      </c>
      <c r="C2119" t="inlineStr">
        <is>
          <t>Angel Border T-Shirt - Stained Black</t>
        </is>
      </c>
      <c r="D2119" t="inlineStr">
        <is>
          <t>M</t>
        </is>
      </c>
      <c r="E2119" t="b">
        <v>1</v>
      </c>
      <c r="F2119" t="n">
        <v>100</v>
      </c>
      <c r="H2119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19">
        <f>VALUE(SUBSTITUTE(G2119;".";","))-VALUE(SUBSTITUTE(F2119;".";","))</f>
        <v/>
      </c>
    </row>
    <row r="2120" ht="60" customHeight="1">
      <c r="A2120">
        <f>IMAGE(H2120)</f>
        <v/>
      </c>
      <c r="B2120" t="inlineStr">
        <is>
          <t>https://uk.representclo.com/products/angel-border-t-shirt-stained-black</t>
        </is>
      </c>
      <c r="C2120" t="inlineStr">
        <is>
          <t>Angel Border T-Shirt - Stained Black</t>
        </is>
      </c>
      <c r="D2120" t="inlineStr">
        <is>
          <t>L</t>
        </is>
      </c>
      <c r="E2120" t="b">
        <v>1</v>
      </c>
      <c r="F2120" t="n">
        <v>100</v>
      </c>
      <c r="H2120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20">
        <f>VALUE(SUBSTITUTE(G2120;".";","))-VALUE(SUBSTITUTE(F2120;".";","))</f>
        <v/>
      </c>
    </row>
    <row r="2121" ht="60" customHeight="1">
      <c r="A2121">
        <f>IMAGE(H2121)</f>
        <v/>
      </c>
      <c r="B2121" t="inlineStr">
        <is>
          <t>https://uk.representclo.com/products/angel-border-t-shirt-stained-black</t>
        </is>
      </c>
      <c r="C2121" t="inlineStr">
        <is>
          <t>Angel Border T-Shirt - Stained Black</t>
        </is>
      </c>
      <c r="D2121" t="inlineStr">
        <is>
          <t>XL</t>
        </is>
      </c>
      <c r="E2121" t="b">
        <v>0</v>
      </c>
      <c r="F2121" t="n">
        <v>100</v>
      </c>
      <c r="H2121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21">
        <f>VALUE(SUBSTITUTE(G2121;".";","))-VALUE(SUBSTITUTE(F2121;".";","))</f>
        <v/>
      </c>
    </row>
    <row r="2122" ht="60" customHeight="1">
      <c r="A2122">
        <f>IMAGE(H2122)</f>
        <v/>
      </c>
      <c r="B2122" t="inlineStr">
        <is>
          <t>https://uk.representclo.com/products/angel-border-t-shirt-stained-black</t>
        </is>
      </c>
      <c r="C2122" t="inlineStr">
        <is>
          <t>Angel Border T-Shirt - Stained Black</t>
        </is>
      </c>
      <c r="D2122" t="inlineStr">
        <is>
          <t>XXL</t>
        </is>
      </c>
      <c r="E2122" t="b">
        <v>0</v>
      </c>
      <c r="F2122" t="n">
        <v>100</v>
      </c>
      <c r="H2122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22">
        <f>VALUE(SUBSTITUTE(G2122;".";","))-VALUE(SUBSTITUTE(F2122;".";","))</f>
        <v/>
      </c>
    </row>
    <row r="2123" ht="60" customHeight="1">
      <c r="A2123">
        <f>IMAGE(H2123)</f>
        <v/>
      </c>
      <c r="B2123" t="inlineStr">
        <is>
          <t>https://uk.representclo.com/products/angel-border-t-shirt-washed-ecru</t>
        </is>
      </c>
      <c r="C2123" t="inlineStr">
        <is>
          <t>Angel Border T-Shirt - Washed Ecru</t>
        </is>
      </c>
      <c r="D2123" t="inlineStr">
        <is>
          <t>XXS</t>
        </is>
      </c>
      <c r="E2123" t="b">
        <v>1</v>
      </c>
      <c r="F2123" t="n">
        <v>100</v>
      </c>
      <c r="H2123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123">
        <f>VALUE(SUBSTITUTE(G2123;".";","))-VALUE(SUBSTITUTE(F2123;".";","))</f>
        <v/>
      </c>
    </row>
    <row r="2124" ht="60" customHeight="1">
      <c r="A2124">
        <f>IMAGE(H2124)</f>
        <v/>
      </c>
      <c r="B2124" t="inlineStr">
        <is>
          <t>https://uk.representclo.com/products/angel-border-t-shirt-washed-ecru</t>
        </is>
      </c>
      <c r="C2124" t="inlineStr">
        <is>
          <t>Angel Border T-Shirt - Washed Ecru</t>
        </is>
      </c>
      <c r="D2124" t="inlineStr">
        <is>
          <t>XS</t>
        </is>
      </c>
      <c r="E2124" t="b">
        <v>1</v>
      </c>
      <c r="F2124" t="n">
        <v>100</v>
      </c>
      <c r="H2124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124">
        <f>VALUE(SUBSTITUTE(G2124;".";","))-VALUE(SUBSTITUTE(F2124;".";","))</f>
        <v/>
      </c>
    </row>
    <row r="2125" ht="60" customHeight="1">
      <c r="A2125">
        <f>IMAGE(H2125)</f>
        <v/>
      </c>
      <c r="B2125" t="inlineStr">
        <is>
          <t>https://uk.representclo.com/products/angel-border-t-shirt-washed-ecru</t>
        </is>
      </c>
      <c r="C2125" t="inlineStr">
        <is>
          <t>Angel Border T-Shirt - Washed Ecru</t>
        </is>
      </c>
      <c r="D2125" t="inlineStr">
        <is>
          <t>S</t>
        </is>
      </c>
      <c r="E2125" t="b">
        <v>1</v>
      </c>
      <c r="F2125" t="n">
        <v>100</v>
      </c>
      <c r="H2125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125">
        <f>VALUE(SUBSTITUTE(G2125;".";","))-VALUE(SUBSTITUTE(F2125;".";","))</f>
        <v/>
      </c>
    </row>
    <row r="2126" ht="60" customHeight="1">
      <c r="A2126">
        <f>IMAGE(H2126)</f>
        <v/>
      </c>
      <c r="B2126" t="inlineStr">
        <is>
          <t>https://uk.representclo.com/products/angel-border-t-shirt-washed-ecru</t>
        </is>
      </c>
      <c r="C2126" t="inlineStr">
        <is>
          <t>Angel Border T-Shirt - Washed Ecru</t>
        </is>
      </c>
      <c r="D2126" t="inlineStr">
        <is>
          <t>M</t>
        </is>
      </c>
      <c r="E2126" t="b">
        <v>1</v>
      </c>
      <c r="F2126" t="n">
        <v>100</v>
      </c>
      <c r="H2126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126">
        <f>VALUE(SUBSTITUTE(G2126;".";","))-VALUE(SUBSTITUTE(F2126;".";","))</f>
        <v/>
      </c>
    </row>
    <row r="2127" ht="60" customHeight="1">
      <c r="A2127">
        <f>IMAGE(H2127)</f>
        <v/>
      </c>
      <c r="B2127" t="inlineStr">
        <is>
          <t>https://uk.representclo.com/products/angel-border-t-shirt-washed-ecru</t>
        </is>
      </c>
      <c r="C2127" t="inlineStr">
        <is>
          <t>Angel Border T-Shirt - Washed Ecru</t>
        </is>
      </c>
      <c r="D2127" t="inlineStr">
        <is>
          <t>L</t>
        </is>
      </c>
      <c r="E2127" t="b">
        <v>1</v>
      </c>
      <c r="F2127" t="n">
        <v>100</v>
      </c>
      <c r="H2127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127">
        <f>VALUE(SUBSTITUTE(G2127;".";","))-VALUE(SUBSTITUTE(F2127;".";","))</f>
        <v/>
      </c>
    </row>
    <row r="2128" ht="60" customHeight="1">
      <c r="A2128">
        <f>IMAGE(H2128)</f>
        <v/>
      </c>
      <c r="B2128" t="inlineStr">
        <is>
          <t>https://uk.representclo.com/products/angel-border-t-shirt-washed-ecru</t>
        </is>
      </c>
      <c r="C2128" t="inlineStr">
        <is>
          <t>Angel Border T-Shirt - Washed Ecru</t>
        </is>
      </c>
      <c r="D2128" t="inlineStr">
        <is>
          <t>XL</t>
        </is>
      </c>
      <c r="E2128" t="b">
        <v>1</v>
      </c>
      <c r="F2128" t="n">
        <v>100</v>
      </c>
      <c r="H2128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128">
        <f>VALUE(SUBSTITUTE(G2128;".";","))-VALUE(SUBSTITUTE(F2128;".";","))</f>
        <v/>
      </c>
    </row>
    <row r="2129" ht="60" customHeight="1">
      <c r="A2129">
        <f>IMAGE(H2129)</f>
        <v/>
      </c>
      <c r="B2129" t="inlineStr">
        <is>
          <t>https://uk.representclo.com/products/angel-border-t-shirt-washed-ecru</t>
        </is>
      </c>
      <c r="C2129" t="inlineStr">
        <is>
          <t>Angel Border T-Shirt - Washed Ecru</t>
        </is>
      </c>
      <c r="D2129" t="inlineStr">
        <is>
          <t>XXL</t>
        </is>
      </c>
      <c r="E2129" t="b">
        <v>0</v>
      </c>
      <c r="F2129" t="n">
        <v>100</v>
      </c>
      <c r="H2129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129">
        <f>VALUE(SUBSTITUTE(G2129;".";","))-VALUE(SUBSTITUTE(F2129;".";","))</f>
        <v/>
      </c>
    </row>
    <row r="2130" ht="60" customHeight="1">
      <c r="A2130">
        <f>IMAGE(H2130)</f>
        <v/>
      </c>
      <c r="B2130" t="inlineStr">
        <is>
          <t>https://uk.representclo.com/products/apex-black-vintage-white-bf</t>
        </is>
      </c>
      <c r="C2130" t="inlineStr">
        <is>
          <t>Apex - Black Vintage White</t>
        </is>
      </c>
      <c r="D2130" t="inlineStr">
        <is>
          <t>UK6 / EU40 / US7</t>
        </is>
      </c>
      <c r="E2130" t="b">
        <v>1</v>
      </c>
      <c r="F2130" t="n">
        <v>195</v>
      </c>
      <c r="H2130" t="inlineStr">
        <is>
          <t>https://scdn.speedsize.com/fbaf6506-81e1-43a2-bcc1-80e18c7b0146/uk.representclo.com/cdn/shop/files/bwapex_0003_Layer9.jpg?crop=center&amp;height=1200&amp;v=1732096075&amp;width=1200</t>
        </is>
      </c>
      <c r="I2130">
        <f>VALUE(SUBSTITUTE(G2130;".";","))-VALUE(SUBSTITUTE(F2130;".";","))</f>
        <v/>
      </c>
    </row>
    <row r="2131" ht="60" customHeight="1">
      <c r="A2131">
        <f>IMAGE(H2131)</f>
        <v/>
      </c>
      <c r="B2131" t="inlineStr">
        <is>
          <t>https://uk.representclo.com/products/apex-black-vintage-white-bf</t>
        </is>
      </c>
      <c r="C2131" t="inlineStr">
        <is>
          <t>Apex - Black Vintage White</t>
        </is>
      </c>
      <c r="D2131" t="inlineStr">
        <is>
          <t>UK6.5 / EU40.5 / US7.5</t>
        </is>
      </c>
      <c r="E2131" t="b">
        <v>1</v>
      </c>
      <c r="F2131" t="n">
        <v>195</v>
      </c>
      <c r="H2131" t="inlineStr">
        <is>
          <t>https://scdn.speedsize.com/fbaf6506-81e1-43a2-bcc1-80e18c7b0146/uk.representclo.com/cdn/shop/files/bwapex_0003_Layer9.jpg?crop=center&amp;height=1200&amp;v=1732096075&amp;width=1200</t>
        </is>
      </c>
      <c r="I2131">
        <f>VALUE(SUBSTITUTE(G2131;".";","))-VALUE(SUBSTITUTE(F2131;".";","))</f>
        <v/>
      </c>
    </row>
    <row r="2132" ht="60" customHeight="1">
      <c r="A2132">
        <f>IMAGE(H2132)</f>
        <v/>
      </c>
      <c r="B2132" t="inlineStr">
        <is>
          <t>https://uk.representclo.com/products/apex-black-vintage-white-bf</t>
        </is>
      </c>
      <c r="C2132" t="inlineStr">
        <is>
          <t>Apex - Black Vintage White</t>
        </is>
      </c>
      <c r="D2132" t="inlineStr">
        <is>
          <t>UK7 / EU41 / US8</t>
        </is>
      </c>
      <c r="E2132" t="b">
        <v>1</v>
      </c>
      <c r="F2132" t="n">
        <v>195</v>
      </c>
      <c r="H2132" t="inlineStr">
        <is>
          <t>https://scdn.speedsize.com/fbaf6506-81e1-43a2-bcc1-80e18c7b0146/uk.representclo.com/cdn/shop/files/bwapex_0003_Layer9.jpg?crop=center&amp;height=1200&amp;v=1732096075&amp;width=1200</t>
        </is>
      </c>
      <c r="I2132">
        <f>VALUE(SUBSTITUTE(G2132;".";","))-VALUE(SUBSTITUTE(F2132;".";","))</f>
        <v/>
      </c>
    </row>
    <row r="2133" ht="60" customHeight="1">
      <c r="A2133">
        <f>IMAGE(H2133)</f>
        <v/>
      </c>
      <c r="B2133" t="inlineStr">
        <is>
          <t>https://uk.representclo.com/products/apex-black-vintage-white-bf</t>
        </is>
      </c>
      <c r="C2133" t="inlineStr">
        <is>
          <t>Apex - Black Vintage White</t>
        </is>
      </c>
      <c r="D2133" t="inlineStr">
        <is>
          <t>UK7.5 / EU41.5 / US8.5</t>
        </is>
      </c>
      <c r="E2133" t="b">
        <v>1</v>
      </c>
      <c r="F2133" t="n">
        <v>195</v>
      </c>
      <c r="H2133" t="inlineStr">
        <is>
          <t>https://scdn.speedsize.com/fbaf6506-81e1-43a2-bcc1-80e18c7b0146/uk.representclo.com/cdn/shop/files/bwapex_0003_Layer9.jpg?crop=center&amp;height=1200&amp;v=1732096075&amp;width=1200</t>
        </is>
      </c>
      <c r="I2133">
        <f>VALUE(SUBSTITUTE(G2133;".";","))-VALUE(SUBSTITUTE(F2133;".";","))</f>
        <v/>
      </c>
    </row>
    <row r="2134" ht="60" customHeight="1">
      <c r="A2134">
        <f>IMAGE(H2134)</f>
        <v/>
      </c>
      <c r="B2134" t="inlineStr">
        <is>
          <t>https://uk.representclo.com/products/apex-black-vintage-white-bf</t>
        </is>
      </c>
      <c r="C2134" t="inlineStr">
        <is>
          <t>Apex - Black Vintage White</t>
        </is>
      </c>
      <c r="D2134" t="inlineStr">
        <is>
          <t>UK8 / EU42 / US9</t>
        </is>
      </c>
      <c r="E2134" t="b">
        <v>1</v>
      </c>
      <c r="F2134" t="n">
        <v>195</v>
      </c>
      <c r="H2134" t="inlineStr">
        <is>
          <t>https://scdn.speedsize.com/fbaf6506-81e1-43a2-bcc1-80e18c7b0146/uk.representclo.com/cdn/shop/files/bwapex_0003_Layer9.jpg?crop=center&amp;height=1200&amp;v=1732096075&amp;width=1200</t>
        </is>
      </c>
      <c r="I2134">
        <f>VALUE(SUBSTITUTE(G2134;".";","))-VALUE(SUBSTITUTE(F2134;".";","))</f>
        <v/>
      </c>
    </row>
    <row r="2135" ht="60" customHeight="1">
      <c r="A2135">
        <f>IMAGE(H2135)</f>
        <v/>
      </c>
      <c r="B2135" t="inlineStr">
        <is>
          <t>https://uk.representclo.com/products/apex-black-vintage-white-bf</t>
        </is>
      </c>
      <c r="C2135" t="inlineStr">
        <is>
          <t>Apex - Black Vintage White</t>
        </is>
      </c>
      <c r="D2135" t="inlineStr">
        <is>
          <t>UK8.5 / EU42.5 / US9.5</t>
        </is>
      </c>
      <c r="E2135" t="b">
        <v>1</v>
      </c>
      <c r="F2135" t="n">
        <v>195</v>
      </c>
      <c r="H2135" t="inlineStr">
        <is>
          <t>https://scdn.speedsize.com/fbaf6506-81e1-43a2-bcc1-80e18c7b0146/uk.representclo.com/cdn/shop/files/bwapex_0003_Layer9.jpg?crop=center&amp;height=1200&amp;v=1732096075&amp;width=1200</t>
        </is>
      </c>
      <c r="I2135">
        <f>VALUE(SUBSTITUTE(G2135;".";","))-VALUE(SUBSTITUTE(F2135;".";","))</f>
        <v/>
      </c>
    </row>
    <row r="2136" ht="60" customHeight="1">
      <c r="A2136">
        <f>IMAGE(H2136)</f>
        <v/>
      </c>
      <c r="B2136" t="inlineStr">
        <is>
          <t>https://uk.representclo.com/products/apex-black-vintage-white-bf</t>
        </is>
      </c>
      <c r="C2136" t="inlineStr">
        <is>
          <t>Apex - Black Vintage White</t>
        </is>
      </c>
      <c r="D2136" t="inlineStr">
        <is>
          <t>UK9 / EU43 / US10</t>
        </is>
      </c>
      <c r="E2136" t="b">
        <v>1</v>
      </c>
      <c r="F2136" t="n">
        <v>195</v>
      </c>
      <c r="H2136" t="inlineStr">
        <is>
          <t>https://scdn.speedsize.com/fbaf6506-81e1-43a2-bcc1-80e18c7b0146/uk.representclo.com/cdn/shop/files/bwapex_0003_Layer9.jpg?crop=center&amp;height=1200&amp;v=1732096075&amp;width=1200</t>
        </is>
      </c>
      <c r="I2136">
        <f>VALUE(SUBSTITUTE(G2136;".";","))-VALUE(SUBSTITUTE(F2136;".";","))</f>
        <v/>
      </c>
    </row>
    <row r="2137" ht="60" customHeight="1">
      <c r="A2137">
        <f>IMAGE(H2137)</f>
        <v/>
      </c>
      <c r="B2137" t="inlineStr">
        <is>
          <t>https://uk.representclo.com/products/apex-black-vintage-white-bf</t>
        </is>
      </c>
      <c r="C2137" t="inlineStr">
        <is>
          <t>Apex - Black Vintage White</t>
        </is>
      </c>
      <c r="D2137" t="inlineStr">
        <is>
          <t>UK9.5 / EU43.5 / US10.5</t>
        </is>
      </c>
      <c r="E2137" t="b">
        <v>1</v>
      </c>
      <c r="F2137" t="n">
        <v>195</v>
      </c>
      <c r="H2137" t="inlineStr">
        <is>
          <t>https://scdn.speedsize.com/fbaf6506-81e1-43a2-bcc1-80e18c7b0146/uk.representclo.com/cdn/shop/files/bwapex_0003_Layer9.jpg?crop=center&amp;height=1200&amp;v=1732096075&amp;width=1200</t>
        </is>
      </c>
      <c r="I2137">
        <f>VALUE(SUBSTITUTE(G2137;".";","))-VALUE(SUBSTITUTE(F2137;".";","))</f>
        <v/>
      </c>
    </row>
    <row r="2138" ht="60" customHeight="1">
      <c r="A2138">
        <f>IMAGE(H2138)</f>
        <v/>
      </c>
      <c r="B2138" t="inlineStr">
        <is>
          <t>https://uk.representclo.com/products/apex-black-vintage-white-bf</t>
        </is>
      </c>
      <c r="C2138" t="inlineStr">
        <is>
          <t>Apex - Black Vintage White</t>
        </is>
      </c>
      <c r="D2138" t="inlineStr">
        <is>
          <t>UK10 / EU44 / US11</t>
        </is>
      </c>
      <c r="E2138" t="b">
        <v>1</v>
      </c>
      <c r="F2138" t="n">
        <v>195</v>
      </c>
      <c r="H2138" t="inlineStr">
        <is>
          <t>https://scdn.speedsize.com/fbaf6506-81e1-43a2-bcc1-80e18c7b0146/uk.representclo.com/cdn/shop/files/bwapex_0003_Layer9.jpg?crop=center&amp;height=1200&amp;v=1732096075&amp;width=1200</t>
        </is>
      </c>
      <c r="I2138">
        <f>VALUE(SUBSTITUTE(G2138;".";","))-VALUE(SUBSTITUTE(F2138;".";","))</f>
        <v/>
      </c>
    </row>
    <row r="2139" ht="60" customHeight="1">
      <c r="A2139">
        <f>IMAGE(H2139)</f>
        <v/>
      </c>
      <c r="B2139" t="inlineStr">
        <is>
          <t>https://uk.representclo.com/products/apex-black-vintage-white-bf</t>
        </is>
      </c>
      <c r="C2139" t="inlineStr">
        <is>
          <t>Apex - Black Vintage White</t>
        </is>
      </c>
      <c r="D2139" t="inlineStr">
        <is>
          <t>UK10.5 / EU44.5 / US11.5</t>
        </is>
      </c>
      <c r="E2139" t="b">
        <v>1</v>
      </c>
      <c r="F2139" t="n">
        <v>195</v>
      </c>
      <c r="H2139" t="inlineStr">
        <is>
          <t>https://scdn.speedsize.com/fbaf6506-81e1-43a2-bcc1-80e18c7b0146/uk.representclo.com/cdn/shop/files/bwapex_0003_Layer9.jpg?crop=center&amp;height=1200&amp;v=1732096075&amp;width=1200</t>
        </is>
      </c>
      <c r="I2139">
        <f>VALUE(SUBSTITUTE(G2139;".";","))-VALUE(SUBSTITUTE(F2139;".";","))</f>
        <v/>
      </c>
    </row>
    <row r="2140" ht="60" customHeight="1">
      <c r="A2140">
        <f>IMAGE(H2140)</f>
        <v/>
      </c>
      <c r="B2140" t="inlineStr">
        <is>
          <t>https://uk.representclo.com/products/apex-black-vintage-white-bf</t>
        </is>
      </c>
      <c r="C2140" t="inlineStr">
        <is>
          <t>Apex - Black Vintage White</t>
        </is>
      </c>
      <c r="D2140" t="inlineStr">
        <is>
          <t>UK11 / EU45 / US12</t>
        </is>
      </c>
      <c r="E2140" t="b">
        <v>1</v>
      </c>
      <c r="F2140" t="n">
        <v>195</v>
      </c>
      <c r="H2140" t="inlineStr">
        <is>
          <t>https://scdn.speedsize.com/fbaf6506-81e1-43a2-bcc1-80e18c7b0146/uk.representclo.com/cdn/shop/files/bwapex_0003_Layer9.jpg?crop=center&amp;height=1200&amp;v=1732096075&amp;width=1200</t>
        </is>
      </c>
      <c r="I2140">
        <f>VALUE(SUBSTITUTE(G2140;".";","))-VALUE(SUBSTITUTE(F2140;".";","))</f>
        <v/>
      </c>
    </row>
    <row r="2141" ht="60" customHeight="1">
      <c r="A2141">
        <f>IMAGE(H2141)</f>
        <v/>
      </c>
      <c r="B2141" t="inlineStr">
        <is>
          <t>https://uk.representclo.com/products/apex-black-vintage-white-bf</t>
        </is>
      </c>
      <c r="C2141" t="inlineStr">
        <is>
          <t>Apex - Black Vintage White</t>
        </is>
      </c>
      <c r="D2141" t="inlineStr">
        <is>
          <t>UK11.5 / EU45.5 / US12.5</t>
        </is>
      </c>
      <c r="E2141" t="b">
        <v>1</v>
      </c>
      <c r="F2141" t="n">
        <v>195</v>
      </c>
      <c r="H2141" t="inlineStr">
        <is>
          <t>https://scdn.speedsize.com/fbaf6506-81e1-43a2-bcc1-80e18c7b0146/uk.representclo.com/cdn/shop/files/bwapex_0003_Layer9.jpg?crop=center&amp;height=1200&amp;v=1732096075&amp;width=1200</t>
        </is>
      </c>
      <c r="I2141">
        <f>VALUE(SUBSTITUTE(G2141;".";","))-VALUE(SUBSTITUTE(F2141;".";","))</f>
        <v/>
      </c>
    </row>
    <row r="2142" ht="60" customHeight="1">
      <c r="A2142">
        <f>IMAGE(H2142)</f>
        <v/>
      </c>
      <c r="B2142" t="inlineStr">
        <is>
          <t>https://uk.representclo.com/products/apex-black-vintage-white-bf</t>
        </is>
      </c>
      <c r="C2142" t="inlineStr">
        <is>
          <t>Apex - Black Vintage White</t>
        </is>
      </c>
      <c r="D2142" t="inlineStr">
        <is>
          <t>UK12 / EU46 / US13</t>
        </is>
      </c>
      <c r="E2142" t="b">
        <v>1</v>
      </c>
      <c r="F2142" t="n">
        <v>195</v>
      </c>
      <c r="H2142" t="inlineStr">
        <is>
          <t>https://scdn.speedsize.com/fbaf6506-81e1-43a2-bcc1-80e18c7b0146/uk.representclo.com/cdn/shop/files/bwapex_0003_Layer9.jpg?crop=center&amp;height=1200&amp;v=1732096075&amp;width=1200</t>
        </is>
      </c>
      <c r="I2142">
        <f>VALUE(SUBSTITUTE(G2142;".";","))-VALUE(SUBSTITUTE(F2142;".";","))</f>
        <v/>
      </c>
    </row>
    <row r="2143" ht="60" customHeight="1">
      <c r="A2143">
        <f>IMAGE(H2143)</f>
        <v/>
      </c>
      <c r="B2143" t="inlineStr">
        <is>
          <t>https://uk.representclo.com/products/apex-black-vintage-white-bf</t>
        </is>
      </c>
      <c r="C2143" t="inlineStr">
        <is>
          <t>Apex - Black Vintage White</t>
        </is>
      </c>
      <c r="D2143" t="inlineStr">
        <is>
          <t>UK13 / EU47 / US14</t>
        </is>
      </c>
      <c r="E2143" t="b">
        <v>0</v>
      </c>
      <c r="F2143" t="n">
        <v>195</v>
      </c>
      <c r="H2143" t="inlineStr">
        <is>
          <t>https://scdn.speedsize.com/fbaf6506-81e1-43a2-bcc1-80e18c7b0146/uk.representclo.com/cdn/shop/files/bwapex_0003_Layer9.jpg?crop=center&amp;height=1200&amp;v=1732096075&amp;width=1200</t>
        </is>
      </c>
      <c r="I2143">
        <f>VALUE(SUBSTITUTE(G2143;".";","))-VALUE(SUBSTITUTE(F2143;".";","))</f>
        <v/>
      </c>
    </row>
    <row r="2144" ht="60" customHeight="1">
      <c r="A2144">
        <f>IMAGE(H2144)</f>
        <v/>
      </c>
      <c r="B2144" t="inlineStr">
        <is>
          <t>https://uk.representclo.com/products/apex-flat-white</t>
        </is>
      </c>
      <c r="C2144" t="inlineStr">
        <is>
          <t>Apex - Flat White</t>
        </is>
      </c>
      <c r="D2144" t="inlineStr">
        <is>
          <t>UK6 / EU40 / US7</t>
        </is>
      </c>
      <c r="E2144" t="b">
        <v>1</v>
      </c>
      <c r="F2144" t="n">
        <v>195</v>
      </c>
      <c r="H2144" t="inlineStr">
        <is>
          <t>https://scdn.speedsize.com/fbaf6506-81e1-43a2-bcc1-80e18c7b0146/uk.representclo.com/cdn/shop/products/whiteapex_0006_Layer5.jpg?crop=center&amp;height=1200&amp;v=1685532908&amp;width=1200</t>
        </is>
      </c>
      <c r="I2144">
        <f>VALUE(SUBSTITUTE(G2144;".";","))-VALUE(SUBSTITUTE(F2144;".";","))</f>
        <v/>
      </c>
    </row>
    <row r="2145" ht="60" customHeight="1">
      <c r="A2145">
        <f>IMAGE(H2145)</f>
        <v/>
      </c>
      <c r="B2145" t="inlineStr">
        <is>
          <t>https://uk.representclo.com/products/apex-flat-white</t>
        </is>
      </c>
      <c r="C2145" t="inlineStr">
        <is>
          <t>Apex - Flat White</t>
        </is>
      </c>
      <c r="D2145" t="inlineStr">
        <is>
          <t>UK6.5 / EU40.5 / US8.5</t>
        </is>
      </c>
      <c r="E2145" t="b">
        <v>0</v>
      </c>
      <c r="F2145" t="n">
        <v>195</v>
      </c>
      <c r="H2145" t="inlineStr">
        <is>
          <t>https://scdn.speedsize.com/fbaf6506-81e1-43a2-bcc1-80e18c7b0146/uk.representclo.com/cdn/shop/products/whiteapex_0006_Layer5.jpg?crop=center&amp;height=1200&amp;v=1685532908&amp;width=1200</t>
        </is>
      </c>
      <c r="I2145">
        <f>VALUE(SUBSTITUTE(G2145;".";","))-VALUE(SUBSTITUTE(F2145;".";","))</f>
        <v/>
      </c>
    </row>
    <row r="2146" ht="60" customHeight="1">
      <c r="A2146">
        <f>IMAGE(H2146)</f>
        <v/>
      </c>
      <c r="B2146" t="inlineStr">
        <is>
          <t>https://uk.representclo.com/products/apex-flat-white</t>
        </is>
      </c>
      <c r="C2146" t="inlineStr">
        <is>
          <t>Apex - Flat White</t>
        </is>
      </c>
      <c r="D2146" t="inlineStr">
        <is>
          <t>UK7 / EU41 / US8</t>
        </is>
      </c>
      <c r="E2146" t="b">
        <v>0</v>
      </c>
      <c r="F2146" t="n">
        <v>195</v>
      </c>
      <c r="H2146" t="inlineStr">
        <is>
          <t>https://scdn.speedsize.com/fbaf6506-81e1-43a2-bcc1-80e18c7b0146/uk.representclo.com/cdn/shop/products/whiteapex_0006_Layer5.jpg?crop=center&amp;height=1200&amp;v=1685532908&amp;width=1200</t>
        </is>
      </c>
      <c r="I2146">
        <f>VALUE(SUBSTITUTE(G2146;".";","))-VALUE(SUBSTITUTE(F2146;".";","))</f>
        <v/>
      </c>
    </row>
    <row r="2147" ht="60" customHeight="1">
      <c r="A2147">
        <f>IMAGE(H2147)</f>
        <v/>
      </c>
      <c r="B2147" t="inlineStr">
        <is>
          <t>https://uk.representclo.com/products/apex-flat-white</t>
        </is>
      </c>
      <c r="C2147" t="inlineStr">
        <is>
          <t>Apex - Flat White</t>
        </is>
      </c>
      <c r="D2147" t="inlineStr">
        <is>
          <t>UK7.5 / EU41.5 / US8.5</t>
        </is>
      </c>
      <c r="E2147" t="b">
        <v>0</v>
      </c>
      <c r="F2147" t="n">
        <v>195</v>
      </c>
      <c r="H2147" t="inlineStr">
        <is>
          <t>https://scdn.speedsize.com/fbaf6506-81e1-43a2-bcc1-80e18c7b0146/uk.representclo.com/cdn/shop/products/whiteapex_0006_Layer5.jpg?crop=center&amp;height=1200&amp;v=1685532908&amp;width=1200</t>
        </is>
      </c>
      <c r="I2147">
        <f>VALUE(SUBSTITUTE(G2147;".";","))-VALUE(SUBSTITUTE(F2147;".";","))</f>
        <v/>
      </c>
    </row>
    <row r="2148" ht="60" customHeight="1">
      <c r="A2148">
        <f>IMAGE(H2148)</f>
        <v/>
      </c>
      <c r="B2148" t="inlineStr">
        <is>
          <t>https://uk.representclo.com/products/apex-flat-white</t>
        </is>
      </c>
      <c r="C2148" t="inlineStr">
        <is>
          <t>Apex - Flat White</t>
        </is>
      </c>
      <c r="D2148" t="inlineStr">
        <is>
          <t>UK8 / EU42 / US9</t>
        </is>
      </c>
      <c r="E2148" t="b">
        <v>0</v>
      </c>
      <c r="F2148" t="n">
        <v>195</v>
      </c>
      <c r="H2148" t="inlineStr">
        <is>
          <t>https://scdn.speedsize.com/fbaf6506-81e1-43a2-bcc1-80e18c7b0146/uk.representclo.com/cdn/shop/products/whiteapex_0006_Layer5.jpg?crop=center&amp;height=1200&amp;v=1685532908&amp;width=1200</t>
        </is>
      </c>
      <c r="I2148">
        <f>VALUE(SUBSTITUTE(G2148;".";","))-VALUE(SUBSTITUTE(F2148;".";","))</f>
        <v/>
      </c>
    </row>
    <row r="2149" ht="60" customHeight="1">
      <c r="A2149">
        <f>IMAGE(H2149)</f>
        <v/>
      </c>
      <c r="B2149" t="inlineStr">
        <is>
          <t>https://uk.representclo.com/products/apex-flat-white</t>
        </is>
      </c>
      <c r="C2149" t="inlineStr">
        <is>
          <t>Apex - Flat White</t>
        </is>
      </c>
      <c r="D2149" t="inlineStr">
        <is>
          <t>UK8.5 / EU42.5 / US9.5</t>
        </is>
      </c>
      <c r="E2149" t="b">
        <v>0</v>
      </c>
      <c r="F2149" t="n">
        <v>195</v>
      </c>
      <c r="H2149" t="inlineStr">
        <is>
          <t>https://scdn.speedsize.com/fbaf6506-81e1-43a2-bcc1-80e18c7b0146/uk.representclo.com/cdn/shop/products/whiteapex_0006_Layer5.jpg?crop=center&amp;height=1200&amp;v=1685532908&amp;width=1200</t>
        </is>
      </c>
      <c r="I2149">
        <f>VALUE(SUBSTITUTE(G2149;".";","))-VALUE(SUBSTITUTE(F2149;".";","))</f>
        <v/>
      </c>
    </row>
    <row r="2150" ht="60" customHeight="1">
      <c r="A2150">
        <f>IMAGE(H2150)</f>
        <v/>
      </c>
      <c r="B2150" t="inlineStr">
        <is>
          <t>https://uk.representclo.com/products/apex-flat-white</t>
        </is>
      </c>
      <c r="C2150" t="inlineStr">
        <is>
          <t>Apex - Flat White</t>
        </is>
      </c>
      <c r="D2150" t="inlineStr">
        <is>
          <t>UK9 / EU43 / US10</t>
        </is>
      </c>
      <c r="E2150" t="b">
        <v>0</v>
      </c>
      <c r="F2150" t="n">
        <v>195</v>
      </c>
      <c r="H2150" t="inlineStr">
        <is>
          <t>https://scdn.speedsize.com/fbaf6506-81e1-43a2-bcc1-80e18c7b0146/uk.representclo.com/cdn/shop/products/whiteapex_0006_Layer5.jpg?crop=center&amp;height=1200&amp;v=1685532908&amp;width=1200</t>
        </is>
      </c>
      <c r="I2150">
        <f>VALUE(SUBSTITUTE(G2150;".";","))-VALUE(SUBSTITUTE(F2150;".";","))</f>
        <v/>
      </c>
    </row>
    <row r="2151" ht="60" customHeight="1">
      <c r="A2151">
        <f>IMAGE(H2151)</f>
        <v/>
      </c>
      <c r="B2151" t="inlineStr">
        <is>
          <t>https://uk.representclo.com/products/apex-flat-white</t>
        </is>
      </c>
      <c r="C2151" t="inlineStr">
        <is>
          <t>Apex - Flat White</t>
        </is>
      </c>
      <c r="D2151" t="inlineStr">
        <is>
          <t>UK9.5 / EU43.5 / US10.5</t>
        </is>
      </c>
      <c r="E2151" t="b">
        <v>0</v>
      </c>
      <c r="F2151" t="n">
        <v>195</v>
      </c>
      <c r="H2151" t="inlineStr">
        <is>
          <t>https://scdn.speedsize.com/fbaf6506-81e1-43a2-bcc1-80e18c7b0146/uk.representclo.com/cdn/shop/products/whiteapex_0006_Layer5.jpg?crop=center&amp;height=1200&amp;v=1685532908&amp;width=1200</t>
        </is>
      </c>
      <c r="I2151">
        <f>VALUE(SUBSTITUTE(G2151;".";","))-VALUE(SUBSTITUTE(F2151;".";","))</f>
        <v/>
      </c>
    </row>
    <row r="2152" ht="60" customHeight="1">
      <c r="A2152">
        <f>IMAGE(H2152)</f>
        <v/>
      </c>
      <c r="B2152" t="inlineStr">
        <is>
          <t>https://uk.representclo.com/products/apex-flat-white</t>
        </is>
      </c>
      <c r="C2152" t="inlineStr">
        <is>
          <t>Apex - Flat White</t>
        </is>
      </c>
      <c r="D2152" t="inlineStr">
        <is>
          <t>UK10 / EU44 / US11</t>
        </is>
      </c>
      <c r="E2152" t="b">
        <v>0</v>
      </c>
      <c r="F2152" t="n">
        <v>195</v>
      </c>
      <c r="H2152" t="inlineStr">
        <is>
          <t>https://scdn.speedsize.com/fbaf6506-81e1-43a2-bcc1-80e18c7b0146/uk.representclo.com/cdn/shop/products/whiteapex_0006_Layer5.jpg?crop=center&amp;height=1200&amp;v=1685532908&amp;width=1200</t>
        </is>
      </c>
      <c r="I2152">
        <f>VALUE(SUBSTITUTE(G2152;".";","))-VALUE(SUBSTITUTE(F2152;".";","))</f>
        <v/>
      </c>
    </row>
    <row r="2153" ht="60" customHeight="1">
      <c r="A2153">
        <f>IMAGE(H2153)</f>
        <v/>
      </c>
      <c r="B2153" t="inlineStr">
        <is>
          <t>https://uk.representclo.com/products/apex-flat-white</t>
        </is>
      </c>
      <c r="C2153" t="inlineStr">
        <is>
          <t>Apex - Flat White</t>
        </is>
      </c>
      <c r="D2153" t="inlineStr">
        <is>
          <t>UK10.5 / EU44.5 / US11.5</t>
        </is>
      </c>
      <c r="E2153" t="b">
        <v>0</v>
      </c>
      <c r="F2153" t="n">
        <v>195</v>
      </c>
      <c r="H2153" t="inlineStr">
        <is>
          <t>https://scdn.speedsize.com/fbaf6506-81e1-43a2-bcc1-80e18c7b0146/uk.representclo.com/cdn/shop/products/whiteapex_0006_Layer5.jpg?crop=center&amp;height=1200&amp;v=1685532908&amp;width=1200</t>
        </is>
      </c>
      <c r="I2153">
        <f>VALUE(SUBSTITUTE(G2153;".";","))-VALUE(SUBSTITUTE(F2153;".";","))</f>
        <v/>
      </c>
    </row>
    <row r="2154" ht="60" customHeight="1">
      <c r="A2154">
        <f>IMAGE(H2154)</f>
        <v/>
      </c>
      <c r="B2154" t="inlineStr">
        <is>
          <t>https://uk.representclo.com/products/apex-flat-white</t>
        </is>
      </c>
      <c r="C2154" t="inlineStr">
        <is>
          <t>Apex - Flat White</t>
        </is>
      </c>
      <c r="D2154" t="inlineStr">
        <is>
          <t>UK11 / EU45 / US12</t>
        </is>
      </c>
      <c r="E2154" t="b">
        <v>0</v>
      </c>
      <c r="F2154" t="n">
        <v>195</v>
      </c>
      <c r="H2154" t="inlineStr">
        <is>
          <t>https://scdn.speedsize.com/fbaf6506-81e1-43a2-bcc1-80e18c7b0146/uk.representclo.com/cdn/shop/products/whiteapex_0006_Layer5.jpg?crop=center&amp;height=1200&amp;v=1685532908&amp;width=1200</t>
        </is>
      </c>
      <c r="I2154">
        <f>VALUE(SUBSTITUTE(G2154;".";","))-VALUE(SUBSTITUTE(F2154;".";","))</f>
        <v/>
      </c>
    </row>
    <row r="2155" ht="60" customHeight="1">
      <c r="A2155">
        <f>IMAGE(H2155)</f>
        <v/>
      </c>
      <c r="B2155" t="inlineStr">
        <is>
          <t>https://uk.representclo.com/products/apex-flat-white</t>
        </is>
      </c>
      <c r="C2155" t="inlineStr">
        <is>
          <t>Apex - Flat White</t>
        </is>
      </c>
      <c r="D2155" t="inlineStr">
        <is>
          <t>UK11.5 / EU45.5 / US12.5</t>
        </is>
      </c>
      <c r="E2155" t="b">
        <v>0</v>
      </c>
      <c r="F2155" t="n">
        <v>195</v>
      </c>
      <c r="H2155" t="inlineStr">
        <is>
          <t>https://scdn.speedsize.com/fbaf6506-81e1-43a2-bcc1-80e18c7b0146/uk.representclo.com/cdn/shop/products/whiteapex_0006_Layer5.jpg?crop=center&amp;height=1200&amp;v=1685532908&amp;width=1200</t>
        </is>
      </c>
      <c r="I2155">
        <f>VALUE(SUBSTITUTE(G2155;".";","))-VALUE(SUBSTITUTE(F2155;".";","))</f>
        <v/>
      </c>
    </row>
    <row r="2156" ht="60" customHeight="1">
      <c r="A2156">
        <f>IMAGE(H2156)</f>
        <v/>
      </c>
      <c r="B2156" t="inlineStr">
        <is>
          <t>https://uk.representclo.com/products/apex-flat-white</t>
        </is>
      </c>
      <c r="C2156" t="inlineStr">
        <is>
          <t>Apex - Flat White</t>
        </is>
      </c>
      <c r="D2156" t="inlineStr">
        <is>
          <t>UK12 / EU46 / US13</t>
        </is>
      </c>
      <c r="E2156" t="b">
        <v>0</v>
      </c>
      <c r="F2156" t="n">
        <v>195</v>
      </c>
      <c r="H2156" t="inlineStr">
        <is>
          <t>https://scdn.speedsize.com/fbaf6506-81e1-43a2-bcc1-80e18c7b0146/uk.representclo.com/cdn/shop/products/whiteapex_0006_Layer5.jpg?crop=center&amp;height=1200&amp;v=1685532908&amp;width=1200</t>
        </is>
      </c>
      <c r="I2156">
        <f>VALUE(SUBSTITUTE(G2156;".";","))-VALUE(SUBSTITUTE(F2156;".";","))</f>
        <v/>
      </c>
    </row>
    <row r="2157" ht="60" customHeight="1">
      <c r="A2157">
        <f>IMAGE(H2157)</f>
        <v/>
      </c>
      <c r="B2157" t="inlineStr">
        <is>
          <t>https://uk.representclo.com/products/apex-flat-white</t>
        </is>
      </c>
      <c r="C2157" t="inlineStr">
        <is>
          <t>Apex - Flat White</t>
        </is>
      </c>
      <c r="D2157" t="inlineStr">
        <is>
          <t>UK12.5 / EU46.5 / US13.5</t>
        </is>
      </c>
      <c r="E2157" t="b">
        <v>0</v>
      </c>
      <c r="F2157" t="n">
        <v>195</v>
      </c>
      <c r="H2157" t="inlineStr">
        <is>
          <t>https://scdn.speedsize.com/fbaf6506-81e1-43a2-bcc1-80e18c7b0146/uk.representclo.com/cdn/shop/products/whiteapex_0006_Layer5.jpg?crop=center&amp;height=1200&amp;v=1685532908&amp;width=1200</t>
        </is>
      </c>
      <c r="I2157">
        <f>VALUE(SUBSTITUTE(G2157;".";","))-VALUE(SUBSTITUTE(F2157;".";","))</f>
        <v/>
      </c>
    </row>
    <row r="2158" ht="60" customHeight="1">
      <c r="A2158">
        <f>IMAGE(H2158)</f>
        <v/>
      </c>
      <c r="B2158" t="inlineStr">
        <is>
          <t>https://uk.representclo.com/products/apex-flat-white</t>
        </is>
      </c>
      <c r="C2158" t="inlineStr">
        <is>
          <t>Apex - Flat White</t>
        </is>
      </c>
      <c r="D2158" t="inlineStr">
        <is>
          <t>UK13 / EU47 / US14</t>
        </is>
      </c>
      <c r="E2158" t="b">
        <v>0</v>
      </c>
      <c r="F2158" t="n">
        <v>195</v>
      </c>
      <c r="H2158" t="inlineStr">
        <is>
          <t>https://scdn.speedsize.com/fbaf6506-81e1-43a2-bcc1-80e18c7b0146/uk.representclo.com/cdn/shop/products/whiteapex_0006_Layer5.jpg?crop=center&amp;height=1200&amp;v=1685532908&amp;width=1200</t>
        </is>
      </c>
      <c r="I2158">
        <f>VALUE(SUBSTITUTE(G2158;".";","))-VALUE(SUBSTITUTE(F2158;".";","))</f>
        <v/>
      </c>
    </row>
    <row r="2159" ht="60" customHeight="1">
      <c r="A2159">
        <f>IMAGE(H2159)</f>
        <v/>
      </c>
      <c r="B2159" t="inlineStr">
        <is>
          <t>https://uk.representclo.com/products/apex-flat-white-bf</t>
        </is>
      </c>
      <c r="C2159" t="inlineStr">
        <is>
          <t>Apex - Flat White</t>
        </is>
      </c>
      <c r="D2159" t="inlineStr">
        <is>
          <t>UK6 / EU40 / US7</t>
        </is>
      </c>
      <c r="E2159" t="b">
        <v>1</v>
      </c>
      <c r="F2159" t="n">
        <v>195</v>
      </c>
      <c r="H2159" t="inlineStr">
        <is>
          <t>https://scdn.speedsize.com/fbaf6506-81e1-43a2-bcc1-80e18c7b0146/uk.representclo.com/cdn/shop/files/whiteapex_0006_Layer5_1.jpg?crop=center&amp;height=1200&amp;v=1732096373&amp;width=1200</t>
        </is>
      </c>
      <c r="I2159">
        <f>VALUE(SUBSTITUTE(G2159;".";","))-VALUE(SUBSTITUTE(F2159;".";","))</f>
        <v/>
      </c>
    </row>
    <row r="2160" ht="60" customHeight="1">
      <c r="A2160">
        <f>IMAGE(H2160)</f>
        <v/>
      </c>
      <c r="B2160" t="inlineStr">
        <is>
          <t>https://uk.representclo.com/products/apex-flat-white-bf</t>
        </is>
      </c>
      <c r="C2160" t="inlineStr">
        <is>
          <t>Apex - Flat White</t>
        </is>
      </c>
      <c r="D2160" t="inlineStr">
        <is>
          <t>UK6.5 / EU40.5 / US7.5</t>
        </is>
      </c>
      <c r="E2160" t="b">
        <v>1</v>
      </c>
      <c r="F2160" t="n">
        <v>195</v>
      </c>
      <c r="H2160" t="inlineStr">
        <is>
          <t>https://scdn.speedsize.com/fbaf6506-81e1-43a2-bcc1-80e18c7b0146/uk.representclo.com/cdn/shop/files/whiteapex_0006_Layer5_1.jpg?crop=center&amp;height=1200&amp;v=1732096373&amp;width=1200</t>
        </is>
      </c>
      <c r="I2160">
        <f>VALUE(SUBSTITUTE(G2160;".";","))-VALUE(SUBSTITUTE(F2160;".";","))</f>
        <v/>
      </c>
    </row>
    <row r="2161" ht="60" customHeight="1">
      <c r="A2161">
        <f>IMAGE(H2161)</f>
        <v/>
      </c>
      <c r="B2161" t="inlineStr">
        <is>
          <t>https://uk.representclo.com/products/apex-flat-white-bf</t>
        </is>
      </c>
      <c r="C2161" t="inlineStr">
        <is>
          <t>Apex - Flat White</t>
        </is>
      </c>
      <c r="D2161" t="inlineStr">
        <is>
          <t>UK7 / EU41 / US8</t>
        </is>
      </c>
      <c r="E2161" t="b">
        <v>1</v>
      </c>
      <c r="F2161" t="n">
        <v>195</v>
      </c>
      <c r="H2161" t="inlineStr">
        <is>
          <t>https://scdn.speedsize.com/fbaf6506-81e1-43a2-bcc1-80e18c7b0146/uk.representclo.com/cdn/shop/files/whiteapex_0006_Layer5_1.jpg?crop=center&amp;height=1200&amp;v=1732096373&amp;width=1200</t>
        </is>
      </c>
      <c r="I2161">
        <f>VALUE(SUBSTITUTE(G2161;".";","))-VALUE(SUBSTITUTE(F2161;".";","))</f>
        <v/>
      </c>
    </row>
    <row r="2162" ht="60" customHeight="1">
      <c r="A2162">
        <f>IMAGE(H2162)</f>
        <v/>
      </c>
      <c r="B2162" t="inlineStr">
        <is>
          <t>https://uk.representclo.com/products/apex-flat-white-bf</t>
        </is>
      </c>
      <c r="C2162" t="inlineStr">
        <is>
          <t>Apex - Flat White</t>
        </is>
      </c>
      <c r="D2162" t="inlineStr">
        <is>
          <t>UK7.5 / EU41.5 / US8.5</t>
        </is>
      </c>
      <c r="E2162" t="b">
        <v>0</v>
      </c>
      <c r="F2162" t="n">
        <v>195</v>
      </c>
      <c r="H2162" t="inlineStr">
        <is>
          <t>https://scdn.speedsize.com/fbaf6506-81e1-43a2-bcc1-80e18c7b0146/uk.representclo.com/cdn/shop/files/whiteapex_0006_Layer5_1.jpg?crop=center&amp;height=1200&amp;v=1732096373&amp;width=1200</t>
        </is>
      </c>
      <c r="I2162">
        <f>VALUE(SUBSTITUTE(G2162;".";","))-VALUE(SUBSTITUTE(F2162;".";","))</f>
        <v/>
      </c>
    </row>
    <row r="2163" ht="60" customHeight="1">
      <c r="A2163">
        <f>IMAGE(H2163)</f>
        <v/>
      </c>
      <c r="B2163" t="inlineStr">
        <is>
          <t>https://uk.representclo.com/products/apex-flat-white-bf</t>
        </is>
      </c>
      <c r="C2163" t="inlineStr">
        <is>
          <t>Apex - Flat White</t>
        </is>
      </c>
      <c r="D2163" t="inlineStr">
        <is>
          <t>UK8 / EU42 / US9</t>
        </is>
      </c>
      <c r="E2163" t="b">
        <v>1</v>
      </c>
      <c r="F2163" t="n">
        <v>195</v>
      </c>
      <c r="H2163" t="inlineStr">
        <is>
          <t>https://scdn.speedsize.com/fbaf6506-81e1-43a2-bcc1-80e18c7b0146/uk.representclo.com/cdn/shop/files/whiteapex_0006_Layer5_1.jpg?crop=center&amp;height=1200&amp;v=1732096373&amp;width=1200</t>
        </is>
      </c>
      <c r="I2163">
        <f>VALUE(SUBSTITUTE(G2163;".";","))-VALUE(SUBSTITUTE(F2163;".";","))</f>
        <v/>
      </c>
    </row>
    <row r="2164" ht="60" customHeight="1">
      <c r="A2164">
        <f>IMAGE(H2164)</f>
        <v/>
      </c>
      <c r="B2164" t="inlineStr">
        <is>
          <t>https://uk.representclo.com/products/apex-flat-white-bf</t>
        </is>
      </c>
      <c r="C2164" t="inlineStr">
        <is>
          <t>Apex - Flat White</t>
        </is>
      </c>
      <c r="D2164" t="inlineStr">
        <is>
          <t>UK8.5 / EU42.5 / US9.5</t>
        </is>
      </c>
      <c r="E2164" t="b">
        <v>0</v>
      </c>
      <c r="F2164" t="n">
        <v>195</v>
      </c>
      <c r="H2164" t="inlineStr">
        <is>
          <t>https://scdn.speedsize.com/fbaf6506-81e1-43a2-bcc1-80e18c7b0146/uk.representclo.com/cdn/shop/files/whiteapex_0006_Layer5_1.jpg?crop=center&amp;height=1200&amp;v=1732096373&amp;width=1200</t>
        </is>
      </c>
      <c r="I2164">
        <f>VALUE(SUBSTITUTE(G2164;".";","))-VALUE(SUBSTITUTE(F2164;".";","))</f>
        <v/>
      </c>
    </row>
    <row r="2165" ht="60" customHeight="1">
      <c r="A2165">
        <f>IMAGE(H2165)</f>
        <v/>
      </c>
      <c r="B2165" t="inlineStr">
        <is>
          <t>https://uk.representclo.com/products/apex-flat-white-bf</t>
        </is>
      </c>
      <c r="C2165" t="inlineStr">
        <is>
          <t>Apex - Flat White</t>
        </is>
      </c>
      <c r="D2165" t="inlineStr">
        <is>
          <t>UK9 / EU43 / US10</t>
        </is>
      </c>
      <c r="E2165" t="b">
        <v>0</v>
      </c>
      <c r="F2165" t="n">
        <v>195</v>
      </c>
      <c r="H2165" t="inlineStr">
        <is>
          <t>https://scdn.speedsize.com/fbaf6506-81e1-43a2-bcc1-80e18c7b0146/uk.representclo.com/cdn/shop/files/whiteapex_0006_Layer5_1.jpg?crop=center&amp;height=1200&amp;v=1732096373&amp;width=1200</t>
        </is>
      </c>
      <c r="I2165">
        <f>VALUE(SUBSTITUTE(G2165;".";","))-VALUE(SUBSTITUTE(F2165;".";","))</f>
        <v/>
      </c>
    </row>
    <row r="2166" ht="60" customHeight="1">
      <c r="A2166">
        <f>IMAGE(H2166)</f>
        <v/>
      </c>
      <c r="B2166" t="inlineStr">
        <is>
          <t>https://uk.representclo.com/products/apex-flat-white-bf</t>
        </is>
      </c>
      <c r="C2166" t="inlineStr">
        <is>
          <t>Apex - Flat White</t>
        </is>
      </c>
      <c r="D2166" t="inlineStr">
        <is>
          <t>UK9.5 / EU43.5 / US10.5</t>
        </is>
      </c>
      <c r="E2166" t="b">
        <v>0</v>
      </c>
      <c r="F2166" t="n">
        <v>195</v>
      </c>
      <c r="H2166" t="inlineStr">
        <is>
          <t>https://scdn.speedsize.com/fbaf6506-81e1-43a2-bcc1-80e18c7b0146/uk.representclo.com/cdn/shop/files/whiteapex_0006_Layer5_1.jpg?crop=center&amp;height=1200&amp;v=1732096373&amp;width=1200</t>
        </is>
      </c>
      <c r="I2166">
        <f>VALUE(SUBSTITUTE(G2166;".";","))-VALUE(SUBSTITUTE(F2166;".";","))</f>
        <v/>
      </c>
    </row>
    <row r="2167" ht="60" customHeight="1">
      <c r="A2167">
        <f>IMAGE(H2167)</f>
        <v/>
      </c>
      <c r="B2167" t="inlineStr">
        <is>
          <t>https://uk.representclo.com/products/apex-flat-white-bf</t>
        </is>
      </c>
      <c r="C2167" t="inlineStr">
        <is>
          <t>Apex - Flat White</t>
        </is>
      </c>
      <c r="D2167" t="inlineStr">
        <is>
          <t>UK10 / EU44 / US11</t>
        </is>
      </c>
      <c r="E2167" t="b">
        <v>1</v>
      </c>
      <c r="F2167" t="n">
        <v>195</v>
      </c>
      <c r="H2167" t="inlineStr">
        <is>
          <t>https://scdn.speedsize.com/fbaf6506-81e1-43a2-bcc1-80e18c7b0146/uk.representclo.com/cdn/shop/files/whiteapex_0006_Layer5_1.jpg?crop=center&amp;height=1200&amp;v=1732096373&amp;width=1200</t>
        </is>
      </c>
      <c r="I2167">
        <f>VALUE(SUBSTITUTE(G2167;".";","))-VALUE(SUBSTITUTE(F2167;".";","))</f>
        <v/>
      </c>
    </row>
    <row r="2168" ht="60" customHeight="1">
      <c r="A2168">
        <f>IMAGE(H2168)</f>
        <v/>
      </c>
      <c r="B2168" t="inlineStr">
        <is>
          <t>https://uk.representclo.com/products/apex-flat-white-bf</t>
        </is>
      </c>
      <c r="C2168" t="inlineStr">
        <is>
          <t>Apex - Flat White</t>
        </is>
      </c>
      <c r="D2168" t="inlineStr">
        <is>
          <t>UK10.5 / EU44.5 / US11.5</t>
        </is>
      </c>
      <c r="E2168" t="b">
        <v>0</v>
      </c>
      <c r="F2168" t="n">
        <v>195</v>
      </c>
      <c r="H2168" t="inlineStr">
        <is>
          <t>https://scdn.speedsize.com/fbaf6506-81e1-43a2-bcc1-80e18c7b0146/uk.representclo.com/cdn/shop/files/whiteapex_0006_Layer5_1.jpg?crop=center&amp;height=1200&amp;v=1732096373&amp;width=1200</t>
        </is>
      </c>
      <c r="I2168">
        <f>VALUE(SUBSTITUTE(G2168;".";","))-VALUE(SUBSTITUTE(F2168;".";","))</f>
        <v/>
      </c>
    </row>
    <row r="2169" ht="60" customHeight="1">
      <c r="A2169">
        <f>IMAGE(H2169)</f>
        <v/>
      </c>
      <c r="B2169" t="inlineStr">
        <is>
          <t>https://uk.representclo.com/products/apex-flat-white-bf</t>
        </is>
      </c>
      <c r="C2169" t="inlineStr">
        <is>
          <t>Apex - Flat White</t>
        </is>
      </c>
      <c r="D2169" t="inlineStr">
        <is>
          <t>UK11 / EU45 / US12</t>
        </is>
      </c>
      <c r="E2169" t="b">
        <v>1</v>
      </c>
      <c r="F2169" t="n">
        <v>195</v>
      </c>
      <c r="H2169" t="inlineStr">
        <is>
          <t>https://scdn.speedsize.com/fbaf6506-81e1-43a2-bcc1-80e18c7b0146/uk.representclo.com/cdn/shop/files/whiteapex_0006_Layer5_1.jpg?crop=center&amp;height=1200&amp;v=1732096373&amp;width=1200</t>
        </is>
      </c>
      <c r="I2169">
        <f>VALUE(SUBSTITUTE(G2169;".";","))-VALUE(SUBSTITUTE(F2169;".";","))</f>
        <v/>
      </c>
    </row>
    <row r="2170" ht="60" customHeight="1">
      <c r="A2170">
        <f>IMAGE(H2170)</f>
        <v/>
      </c>
      <c r="B2170" t="inlineStr">
        <is>
          <t>https://uk.representclo.com/products/apex-flat-white-bf</t>
        </is>
      </c>
      <c r="C2170" t="inlineStr">
        <is>
          <t>Apex - Flat White</t>
        </is>
      </c>
      <c r="D2170" t="inlineStr">
        <is>
          <t>UK11.5 / EU45.5 / US12.5</t>
        </is>
      </c>
      <c r="E2170" t="b">
        <v>1</v>
      </c>
      <c r="F2170" t="n">
        <v>195</v>
      </c>
      <c r="H2170" t="inlineStr">
        <is>
          <t>https://scdn.speedsize.com/fbaf6506-81e1-43a2-bcc1-80e18c7b0146/uk.representclo.com/cdn/shop/files/whiteapex_0006_Layer5_1.jpg?crop=center&amp;height=1200&amp;v=1732096373&amp;width=1200</t>
        </is>
      </c>
      <c r="I2170">
        <f>VALUE(SUBSTITUTE(G2170;".";","))-VALUE(SUBSTITUTE(F2170;".";","))</f>
        <v/>
      </c>
    </row>
    <row r="2171" ht="60" customHeight="1">
      <c r="A2171">
        <f>IMAGE(H2171)</f>
        <v/>
      </c>
      <c r="B2171" t="inlineStr">
        <is>
          <t>https://uk.representclo.com/products/apex-flat-white-bf</t>
        </is>
      </c>
      <c r="C2171" t="inlineStr">
        <is>
          <t>Apex - Flat White</t>
        </is>
      </c>
      <c r="D2171" t="inlineStr">
        <is>
          <t>UK12 / EU46 / US13</t>
        </is>
      </c>
      <c r="E2171" t="b">
        <v>1</v>
      </c>
      <c r="F2171" t="n">
        <v>195</v>
      </c>
      <c r="H2171" t="inlineStr">
        <is>
          <t>https://scdn.speedsize.com/fbaf6506-81e1-43a2-bcc1-80e18c7b0146/uk.representclo.com/cdn/shop/files/whiteapex_0006_Layer5_1.jpg?crop=center&amp;height=1200&amp;v=1732096373&amp;width=1200</t>
        </is>
      </c>
      <c r="I2171">
        <f>VALUE(SUBSTITUTE(G2171;".";","))-VALUE(SUBSTITUTE(F2171;".";","))</f>
        <v/>
      </c>
    </row>
    <row r="2172" ht="60" customHeight="1">
      <c r="A2172">
        <f>IMAGE(H2172)</f>
        <v/>
      </c>
      <c r="B2172" t="inlineStr">
        <is>
          <t>https://uk.representclo.com/products/apex-flat-white-bf</t>
        </is>
      </c>
      <c r="C2172" t="inlineStr">
        <is>
          <t>Apex - Flat White</t>
        </is>
      </c>
      <c r="D2172" t="inlineStr">
        <is>
          <t>UK12.5 / EU46.5 / US13.5</t>
        </is>
      </c>
      <c r="E2172" t="b">
        <v>1</v>
      </c>
      <c r="F2172" t="n">
        <v>195</v>
      </c>
      <c r="H2172" t="inlineStr">
        <is>
          <t>https://scdn.speedsize.com/fbaf6506-81e1-43a2-bcc1-80e18c7b0146/uk.representclo.com/cdn/shop/files/whiteapex_0006_Layer5_1.jpg?crop=center&amp;height=1200&amp;v=1732096373&amp;width=1200</t>
        </is>
      </c>
      <c r="I2172">
        <f>VALUE(SUBSTITUTE(G2172;".";","))-VALUE(SUBSTITUTE(F2172;".";","))</f>
        <v/>
      </c>
    </row>
    <row r="2173" ht="60" customHeight="1">
      <c r="A2173">
        <f>IMAGE(H2173)</f>
        <v/>
      </c>
      <c r="B2173" t="inlineStr">
        <is>
          <t>https://uk.representclo.com/products/apex-flat-white-bf</t>
        </is>
      </c>
      <c r="C2173" t="inlineStr">
        <is>
          <t>Apex - Flat White</t>
        </is>
      </c>
      <c r="D2173" t="inlineStr">
        <is>
          <t>UK13 / EU47 / US14</t>
        </is>
      </c>
      <c r="E2173" t="b">
        <v>1</v>
      </c>
      <c r="F2173" t="n">
        <v>195</v>
      </c>
      <c r="H2173" t="inlineStr">
        <is>
          <t>https://scdn.speedsize.com/fbaf6506-81e1-43a2-bcc1-80e18c7b0146/uk.representclo.com/cdn/shop/files/whiteapex_0006_Layer5_1.jpg?crop=center&amp;height=1200&amp;v=1732096373&amp;width=1200</t>
        </is>
      </c>
      <c r="I2173">
        <f>VALUE(SUBSTITUTE(G2173;".";","))-VALUE(SUBSTITUTE(F2173;".";","))</f>
        <v/>
      </c>
    </row>
    <row r="2174" ht="60" customHeight="1">
      <c r="A2174">
        <f>IMAGE(H2174)</f>
        <v/>
      </c>
      <c r="B2174" t="inlineStr">
        <is>
          <t>https://uk.representclo.com/products/apex-triple-black</t>
        </is>
      </c>
      <c r="C2174" t="inlineStr">
        <is>
          <t>Apex - Triple Black</t>
        </is>
      </c>
      <c r="D2174" t="inlineStr">
        <is>
          <t>UK6 / EU40 / US7</t>
        </is>
      </c>
      <c r="E2174" t="b">
        <v>0</v>
      </c>
      <c r="F2174" t="n">
        <v>195</v>
      </c>
      <c r="H2174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174">
        <f>VALUE(SUBSTITUTE(G2174;".";","))-VALUE(SUBSTITUTE(F2174;".";","))</f>
        <v/>
      </c>
    </row>
    <row r="2175" ht="60" customHeight="1">
      <c r="A2175">
        <f>IMAGE(H2175)</f>
        <v/>
      </c>
      <c r="B2175" t="inlineStr">
        <is>
          <t>https://uk.representclo.com/products/apex-triple-black</t>
        </is>
      </c>
      <c r="C2175" t="inlineStr">
        <is>
          <t>Apex - Triple Black</t>
        </is>
      </c>
      <c r="D2175" t="inlineStr">
        <is>
          <t>UK6.5 / EU40.5 / US7.5</t>
        </is>
      </c>
      <c r="E2175" t="b">
        <v>1</v>
      </c>
      <c r="F2175" t="n">
        <v>195</v>
      </c>
      <c r="H2175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175">
        <f>VALUE(SUBSTITUTE(G2175;".";","))-VALUE(SUBSTITUTE(F2175;".";","))</f>
        <v/>
      </c>
    </row>
    <row r="2176" ht="60" customHeight="1">
      <c r="A2176">
        <f>IMAGE(H2176)</f>
        <v/>
      </c>
      <c r="B2176" t="inlineStr">
        <is>
          <t>https://uk.representclo.com/products/apex-triple-black</t>
        </is>
      </c>
      <c r="C2176" t="inlineStr">
        <is>
          <t>Apex - Triple Black</t>
        </is>
      </c>
      <c r="D2176" t="inlineStr">
        <is>
          <t>UK7 / EU41 / US8</t>
        </is>
      </c>
      <c r="E2176" t="b">
        <v>1</v>
      </c>
      <c r="F2176" t="n">
        <v>195</v>
      </c>
      <c r="H2176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176">
        <f>VALUE(SUBSTITUTE(G2176;".";","))-VALUE(SUBSTITUTE(F2176;".";","))</f>
        <v/>
      </c>
    </row>
    <row r="2177" ht="60" customHeight="1">
      <c r="A2177">
        <f>IMAGE(H2177)</f>
        <v/>
      </c>
      <c r="B2177" t="inlineStr">
        <is>
          <t>https://uk.representclo.com/products/apex-triple-black</t>
        </is>
      </c>
      <c r="C2177" t="inlineStr">
        <is>
          <t>Apex - Triple Black</t>
        </is>
      </c>
      <c r="D2177" t="inlineStr">
        <is>
          <t>UK7.5 / EU41.5 / US8.5</t>
        </is>
      </c>
      <c r="E2177" t="b">
        <v>0</v>
      </c>
      <c r="F2177" t="n">
        <v>195</v>
      </c>
      <c r="H2177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177">
        <f>VALUE(SUBSTITUTE(G2177;".";","))-VALUE(SUBSTITUTE(F2177;".";","))</f>
        <v/>
      </c>
    </row>
    <row r="2178" ht="60" customHeight="1">
      <c r="A2178">
        <f>IMAGE(H2178)</f>
        <v/>
      </c>
      <c r="B2178" t="inlineStr">
        <is>
          <t>https://uk.representclo.com/products/apex-triple-black</t>
        </is>
      </c>
      <c r="C2178" t="inlineStr">
        <is>
          <t>Apex - Triple Black</t>
        </is>
      </c>
      <c r="D2178" t="inlineStr">
        <is>
          <t>UK8 / EU42 / US9</t>
        </is>
      </c>
      <c r="E2178" t="b">
        <v>1</v>
      </c>
      <c r="F2178" t="n">
        <v>195</v>
      </c>
      <c r="H2178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178">
        <f>VALUE(SUBSTITUTE(G2178;".";","))-VALUE(SUBSTITUTE(F2178;".";","))</f>
        <v/>
      </c>
    </row>
    <row r="2179" ht="60" customHeight="1">
      <c r="A2179">
        <f>IMAGE(H2179)</f>
        <v/>
      </c>
      <c r="B2179" t="inlineStr">
        <is>
          <t>https://uk.representclo.com/products/apex-triple-black</t>
        </is>
      </c>
      <c r="C2179" t="inlineStr">
        <is>
          <t>Apex - Triple Black</t>
        </is>
      </c>
      <c r="D2179" t="inlineStr">
        <is>
          <t>UK8.5 / EU42.5 / US9.5</t>
        </is>
      </c>
      <c r="E2179" t="b">
        <v>0</v>
      </c>
      <c r="F2179" t="n">
        <v>195</v>
      </c>
      <c r="H2179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179">
        <f>VALUE(SUBSTITUTE(G2179;".";","))-VALUE(SUBSTITUTE(F2179;".";","))</f>
        <v/>
      </c>
    </row>
    <row r="2180" ht="60" customHeight="1">
      <c r="A2180">
        <f>IMAGE(H2180)</f>
        <v/>
      </c>
      <c r="B2180" t="inlineStr">
        <is>
          <t>https://uk.representclo.com/products/apex-triple-black</t>
        </is>
      </c>
      <c r="C2180" t="inlineStr">
        <is>
          <t>Apex - Triple Black</t>
        </is>
      </c>
      <c r="D2180" t="inlineStr">
        <is>
          <t>UK9 / EU43 / US10</t>
        </is>
      </c>
      <c r="E2180" t="b">
        <v>0</v>
      </c>
      <c r="F2180" t="n">
        <v>195</v>
      </c>
      <c r="H2180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180">
        <f>VALUE(SUBSTITUTE(G2180;".";","))-VALUE(SUBSTITUTE(F2180;".";","))</f>
        <v/>
      </c>
    </row>
    <row r="2181" ht="60" customHeight="1">
      <c r="A2181">
        <f>IMAGE(H2181)</f>
        <v/>
      </c>
      <c r="B2181" t="inlineStr">
        <is>
          <t>https://uk.representclo.com/products/apex-triple-black</t>
        </is>
      </c>
      <c r="C2181" t="inlineStr">
        <is>
          <t>Apex - Triple Black</t>
        </is>
      </c>
      <c r="D2181" t="inlineStr">
        <is>
          <t>UK9.5 / EU43.5 / US10.5</t>
        </is>
      </c>
      <c r="E2181" t="b">
        <v>0</v>
      </c>
      <c r="F2181" t="n">
        <v>195</v>
      </c>
      <c r="H2181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181">
        <f>VALUE(SUBSTITUTE(G2181;".";","))-VALUE(SUBSTITUTE(F2181;".";","))</f>
        <v/>
      </c>
    </row>
    <row r="2182" ht="60" customHeight="1">
      <c r="A2182">
        <f>IMAGE(H2182)</f>
        <v/>
      </c>
      <c r="B2182" t="inlineStr">
        <is>
          <t>https://uk.representclo.com/products/apex-triple-black</t>
        </is>
      </c>
      <c r="C2182" t="inlineStr">
        <is>
          <t>Apex - Triple Black</t>
        </is>
      </c>
      <c r="D2182" t="inlineStr">
        <is>
          <t>UK10 / EU44 / US11</t>
        </is>
      </c>
      <c r="E2182" t="b">
        <v>1</v>
      </c>
      <c r="F2182" t="n">
        <v>195</v>
      </c>
      <c r="H2182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182">
        <f>VALUE(SUBSTITUTE(G2182;".";","))-VALUE(SUBSTITUTE(F2182;".";","))</f>
        <v/>
      </c>
    </row>
    <row r="2183" ht="60" customHeight="1">
      <c r="A2183">
        <f>IMAGE(H2183)</f>
        <v/>
      </c>
      <c r="B2183" t="inlineStr">
        <is>
          <t>https://uk.representclo.com/products/apex-triple-black</t>
        </is>
      </c>
      <c r="C2183" t="inlineStr">
        <is>
          <t>Apex - Triple Black</t>
        </is>
      </c>
      <c r="D2183" t="inlineStr">
        <is>
          <t>UK10.5 / EU44.5 / US11.5</t>
        </is>
      </c>
      <c r="E2183" t="b">
        <v>0</v>
      </c>
      <c r="F2183" t="n">
        <v>195</v>
      </c>
      <c r="H2183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183">
        <f>VALUE(SUBSTITUTE(G2183;".";","))-VALUE(SUBSTITUTE(F2183;".";","))</f>
        <v/>
      </c>
    </row>
    <row r="2184" ht="60" customHeight="1">
      <c r="A2184">
        <f>IMAGE(H2184)</f>
        <v/>
      </c>
      <c r="B2184" t="inlineStr">
        <is>
          <t>https://uk.representclo.com/products/apex-triple-black</t>
        </is>
      </c>
      <c r="C2184" t="inlineStr">
        <is>
          <t>Apex - Triple Black</t>
        </is>
      </c>
      <c r="D2184" t="inlineStr">
        <is>
          <t>UK11 / EU45 / US12</t>
        </is>
      </c>
      <c r="E2184" t="b">
        <v>0</v>
      </c>
      <c r="F2184" t="n">
        <v>195</v>
      </c>
      <c r="H2184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184">
        <f>VALUE(SUBSTITUTE(G2184;".";","))-VALUE(SUBSTITUTE(F2184;".";","))</f>
        <v/>
      </c>
    </row>
    <row r="2185" ht="60" customHeight="1">
      <c r="A2185">
        <f>IMAGE(H2185)</f>
        <v/>
      </c>
      <c r="B2185" t="inlineStr">
        <is>
          <t>https://uk.representclo.com/products/apex-triple-black</t>
        </is>
      </c>
      <c r="C2185" t="inlineStr">
        <is>
          <t>Apex - Triple Black</t>
        </is>
      </c>
      <c r="D2185" t="inlineStr">
        <is>
          <t>UK11.5 / EU45.5 / US12.5</t>
        </is>
      </c>
      <c r="E2185" t="b">
        <v>0</v>
      </c>
      <c r="F2185" t="n">
        <v>195</v>
      </c>
      <c r="H2185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185">
        <f>VALUE(SUBSTITUTE(G2185;".";","))-VALUE(SUBSTITUTE(F2185;".";","))</f>
        <v/>
      </c>
    </row>
    <row r="2186" ht="60" customHeight="1">
      <c r="A2186">
        <f>IMAGE(H2186)</f>
        <v/>
      </c>
      <c r="B2186" t="inlineStr">
        <is>
          <t>https://uk.representclo.com/products/apex-triple-black</t>
        </is>
      </c>
      <c r="C2186" t="inlineStr">
        <is>
          <t>Apex - Triple Black</t>
        </is>
      </c>
      <c r="D2186" t="inlineStr">
        <is>
          <t>UK12 / EU46 / US13</t>
        </is>
      </c>
      <c r="E2186" t="b">
        <v>1</v>
      </c>
      <c r="F2186" t="n">
        <v>195</v>
      </c>
      <c r="H2186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186">
        <f>VALUE(SUBSTITUTE(G2186;".";","))-VALUE(SUBSTITUTE(F2186;".";","))</f>
        <v/>
      </c>
    </row>
    <row r="2187" ht="60" customHeight="1">
      <c r="A2187">
        <f>IMAGE(H2187)</f>
        <v/>
      </c>
      <c r="B2187" t="inlineStr">
        <is>
          <t>https://uk.representclo.com/products/apex-triple-black</t>
        </is>
      </c>
      <c r="C2187" t="inlineStr">
        <is>
          <t>Apex - Triple Black</t>
        </is>
      </c>
      <c r="D2187" t="inlineStr">
        <is>
          <t>UK12.5 / EU46.5 / US13.5</t>
        </is>
      </c>
      <c r="E2187" t="b">
        <v>0</v>
      </c>
      <c r="F2187" t="n">
        <v>195</v>
      </c>
      <c r="H2187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187">
        <f>VALUE(SUBSTITUTE(G2187;".";","))-VALUE(SUBSTITUTE(F2187;".";","))</f>
        <v/>
      </c>
    </row>
    <row r="2188" ht="60" customHeight="1">
      <c r="A2188">
        <f>IMAGE(H2188)</f>
        <v/>
      </c>
      <c r="B2188" t="inlineStr">
        <is>
          <t>https://uk.representclo.com/products/apex-triple-black</t>
        </is>
      </c>
      <c r="C2188" t="inlineStr">
        <is>
          <t>Apex - Triple Black</t>
        </is>
      </c>
      <c r="D2188" t="inlineStr">
        <is>
          <t>UK13 / EU47 / US14</t>
        </is>
      </c>
      <c r="E2188" t="b">
        <v>0</v>
      </c>
      <c r="F2188" t="n">
        <v>195</v>
      </c>
      <c r="H2188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188">
        <f>VALUE(SUBSTITUTE(G2188;".";","))-VALUE(SUBSTITUTE(F2188;".";","))</f>
        <v/>
      </c>
    </row>
    <row r="2189" ht="60" customHeight="1">
      <c r="A2189">
        <f>IMAGE(H2189)</f>
        <v/>
      </c>
      <c r="B2189" t="inlineStr">
        <is>
          <t>https://uk.representclo.com/products/arch-flannel-shirt-flat-white-jet-black</t>
        </is>
      </c>
      <c r="C2189" t="inlineStr">
        <is>
          <t>Arch Flannel Shirt - Flat White Jet Black</t>
        </is>
      </c>
      <c r="D2189" t="inlineStr">
        <is>
          <t>XXS</t>
        </is>
      </c>
      <c r="E2189" t="b">
        <v>0</v>
      </c>
      <c r="F2189" t="n">
        <v>225</v>
      </c>
      <c r="H2189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189">
        <f>VALUE(SUBSTITUTE(G2189;".";","))-VALUE(SUBSTITUTE(F2189;".";","))</f>
        <v/>
      </c>
    </row>
    <row r="2190" ht="60" customHeight="1">
      <c r="A2190">
        <f>IMAGE(H2190)</f>
        <v/>
      </c>
      <c r="B2190" t="inlineStr">
        <is>
          <t>https://uk.representclo.com/products/arch-flannel-shirt-flat-white-jet-black</t>
        </is>
      </c>
      <c r="C2190" t="inlineStr">
        <is>
          <t>Arch Flannel Shirt - Flat White Jet Black</t>
        </is>
      </c>
      <c r="D2190" t="inlineStr">
        <is>
          <t>XS</t>
        </is>
      </c>
      <c r="E2190" t="b">
        <v>0</v>
      </c>
      <c r="F2190" t="n">
        <v>225</v>
      </c>
      <c r="H2190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190">
        <f>VALUE(SUBSTITUTE(G2190;".";","))-VALUE(SUBSTITUTE(F2190;".";","))</f>
        <v/>
      </c>
    </row>
    <row r="2191" ht="60" customHeight="1">
      <c r="A2191">
        <f>IMAGE(H2191)</f>
        <v/>
      </c>
      <c r="B2191" t="inlineStr">
        <is>
          <t>https://uk.representclo.com/products/arch-flannel-shirt-flat-white-jet-black</t>
        </is>
      </c>
      <c r="C2191" t="inlineStr">
        <is>
          <t>Arch Flannel Shirt - Flat White Jet Black</t>
        </is>
      </c>
      <c r="D2191" t="inlineStr">
        <is>
          <t>S</t>
        </is>
      </c>
      <c r="E2191" t="b">
        <v>1</v>
      </c>
      <c r="F2191" t="n">
        <v>225</v>
      </c>
      <c r="H2191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191">
        <f>VALUE(SUBSTITUTE(G2191;".";","))-VALUE(SUBSTITUTE(F2191;".";","))</f>
        <v/>
      </c>
    </row>
    <row r="2192" ht="60" customHeight="1">
      <c r="A2192">
        <f>IMAGE(H2192)</f>
        <v/>
      </c>
      <c r="B2192" t="inlineStr">
        <is>
          <t>https://uk.representclo.com/products/arch-flannel-shirt-flat-white-jet-black</t>
        </is>
      </c>
      <c r="C2192" t="inlineStr">
        <is>
          <t>Arch Flannel Shirt - Flat White Jet Black</t>
        </is>
      </c>
      <c r="D2192" t="inlineStr">
        <is>
          <t>M</t>
        </is>
      </c>
      <c r="E2192" t="b">
        <v>0</v>
      </c>
      <c r="F2192" t="n">
        <v>225</v>
      </c>
      <c r="H2192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192">
        <f>VALUE(SUBSTITUTE(G2192;".";","))-VALUE(SUBSTITUTE(F2192;".";","))</f>
        <v/>
      </c>
    </row>
    <row r="2193" ht="60" customHeight="1">
      <c r="A2193">
        <f>IMAGE(H2193)</f>
        <v/>
      </c>
      <c r="B2193" t="inlineStr">
        <is>
          <t>https://uk.representclo.com/products/arch-flannel-shirt-flat-white-jet-black</t>
        </is>
      </c>
      <c r="C2193" t="inlineStr">
        <is>
          <t>Arch Flannel Shirt - Flat White Jet Black</t>
        </is>
      </c>
      <c r="D2193" t="inlineStr">
        <is>
          <t>L</t>
        </is>
      </c>
      <c r="E2193" t="b">
        <v>1</v>
      </c>
      <c r="F2193" t="n">
        <v>225</v>
      </c>
      <c r="H2193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193">
        <f>VALUE(SUBSTITUTE(G2193;".";","))-VALUE(SUBSTITUTE(F2193;".";","))</f>
        <v/>
      </c>
    </row>
    <row r="2194" ht="60" customHeight="1">
      <c r="A2194">
        <f>IMAGE(H2194)</f>
        <v/>
      </c>
      <c r="B2194" t="inlineStr">
        <is>
          <t>https://uk.representclo.com/products/arch-flannel-shirt-flat-white-jet-black</t>
        </is>
      </c>
      <c r="C2194" t="inlineStr">
        <is>
          <t>Arch Flannel Shirt - Flat White Jet Black</t>
        </is>
      </c>
      <c r="D2194" t="inlineStr">
        <is>
          <t>XL</t>
        </is>
      </c>
      <c r="E2194" t="b">
        <v>1</v>
      </c>
      <c r="F2194" t="n">
        <v>225</v>
      </c>
      <c r="H2194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194">
        <f>VALUE(SUBSTITUTE(G2194;".";","))-VALUE(SUBSTITUTE(F2194;".";","))</f>
        <v/>
      </c>
    </row>
    <row r="2195" ht="60" customHeight="1">
      <c r="A2195">
        <f>IMAGE(H2195)</f>
        <v/>
      </c>
      <c r="B2195" t="inlineStr">
        <is>
          <t>https://uk.representclo.com/products/arch-flannel-shirt-flat-white-jet-black</t>
        </is>
      </c>
      <c r="C2195" t="inlineStr">
        <is>
          <t>Arch Flannel Shirt - Flat White Jet Black</t>
        </is>
      </c>
      <c r="D2195" t="inlineStr">
        <is>
          <t>XXL</t>
        </is>
      </c>
      <c r="E2195" t="b">
        <v>1</v>
      </c>
      <c r="F2195" t="n">
        <v>225</v>
      </c>
      <c r="H2195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195">
        <f>VALUE(SUBSTITUTE(G2195;".";","))-VALUE(SUBSTITUTE(F2195;".";","))</f>
        <v/>
      </c>
    </row>
    <row r="2196" ht="60" customHeight="1">
      <c r="A2196">
        <f>IMAGE(H2196)</f>
        <v/>
      </c>
      <c r="B2196" t="inlineStr">
        <is>
          <t>https://uk.representclo.com/products/arch-knitted-gloves-jet-black</t>
        </is>
      </c>
      <c r="C2196" t="inlineStr">
        <is>
          <t>Arch Knitted Gloves - Jet Black</t>
        </is>
      </c>
      <c r="D2196" t="inlineStr">
        <is>
          <t>One Size</t>
        </is>
      </c>
      <c r="E2196" t="b">
        <v>0</v>
      </c>
      <c r="F2196" t="n">
        <v>55</v>
      </c>
      <c r="H2196" t="inlineStr">
        <is>
          <t>https://scdn.speedsize.com/fbaf6506-81e1-43a2-bcc1-80e18c7b0146/uk.representclo.com/cdn/shop/files/tOgyy910lrSlYaoYjxN4WfvydYWb1wU8wnD5tvPGScA.jpg?crop=center&amp;height=1200&amp;v=1764262570&amp;width=1200</t>
        </is>
      </c>
      <c r="I2196">
        <f>VALUE(SUBSTITUTE(G2196;".";","))-VALUE(SUBSTITUTE(F2196;".";","))</f>
        <v/>
      </c>
    </row>
    <row r="2197" ht="60" customHeight="1">
      <c r="A2197">
        <f>IMAGE(H2197)</f>
        <v/>
      </c>
      <c r="B2197" t="inlineStr">
        <is>
          <t>https://uk.representclo.com/products/arch-pullover-puffer-jet-black</t>
        </is>
      </c>
      <c r="C2197" t="inlineStr">
        <is>
          <t>Arch Pullover Puffer - Jet Black</t>
        </is>
      </c>
      <c r="D2197" t="inlineStr">
        <is>
          <t>XS</t>
        </is>
      </c>
      <c r="E2197" t="b">
        <v>1</v>
      </c>
      <c r="F2197" t="n">
        <v>325</v>
      </c>
      <c r="H2197" t="inlineStr">
        <is>
          <t>https://scdn.speedsize.com/fbaf6506-81e1-43a2-bcc1-80e18c7b0146/uk.representclo.com/cdn/shop/files/NEWPUFFERBLACKBF.jpg?crop=center&amp;height=1200&amp;v=1764350981&amp;width=1200</t>
        </is>
      </c>
      <c r="I2197">
        <f>VALUE(SUBSTITUTE(G2197;".";","))-VALUE(SUBSTITUTE(F2197;".";","))</f>
        <v/>
      </c>
    </row>
    <row r="2198" ht="60" customHeight="1">
      <c r="A2198">
        <f>IMAGE(H2198)</f>
        <v/>
      </c>
      <c r="B2198" t="inlineStr">
        <is>
          <t>https://uk.representclo.com/products/arch-pullover-puffer-jet-black</t>
        </is>
      </c>
      <c r="C2198" t="inlineStr">
        <is>
          <t>Arch Pullover Puffer - Jet Black</t>
        </is>
      </c>
      <c r="D2198" t="inlineStr">
        <is>
          <t>S</t>
        </is>
      </c>
      <c r="E2198" t="b">
        <v>1</v>
      </c>
      <c r="F2198" t="n">
        <v>325</v>
      </c>
      <c r="H2198" t="inlineStr">
        <is>
          <t>https://scdn.speedsize.com/fbaf6506-81e1-43a2-bcc1-80e18c7b0146/uk.representclo.com/cdn/shop/files/NEWPUFFERBLACKBF.jpg?crop=center&amp;height=1200&amp;v=1764350981&amp;width=1200</t>
        </is>
      </c>
      <c r="I2198">
        <f>VALUE(SUBSTITUTE(G2198;".";","))-VALUE(SUBSTITUTE(F2198;".";","))</f>
        <v/>
      </c>
    </row>
    <row r="2199" ht="60" customHeight="1">
      <c r="A2199">
        <f>IMAGE(H2199)</f>
        <v/>
      </c>
      <c r="B2199" t="inlineStr">
        <is>
          <t>https://uk.representclo.com/products/arch-pullover-puffer-jet-black</t>
        </is>
      </c>
      <c r="C2199" t="inlineStr">
        <is>
          <t>Arch Pullover Puffer - Jet Black</t>
        </is>
      </c>
      <c r="D2199" t="inlineStr">
        <is>
          <t>M</t>
        </is>
      </c>
      <c r="E2199" t="b">
        <v>1</v>
      </c>
      <c r="F2199" t="n">
        <v>325</v>
      </c>
      <c r="H2199" t="inlineStr">
        <is>
          <t>https://scdn.speedsize.com/fbaf6506-81e1-43a2-bcc1-80e18c7b0146/uk.representclo.com/cdn/shop/files/NEWPUFFERBLACKBF.jpg?crop=center&amp;height=1200&amp;v=1764350981&amp;width=1200</t>
        </is>
      </c>
      <c r="I2199">
        <f>VALUE(SUBSTITUTE(G2199;".";","))-VALUE(SUBSTITUTE(F2199;".";","))</f>
        <v/>
      </c>
    </row>
    <row r="2200" ht="60" customHeight="1">
      <c r="A2200">
        <f>IMAGE(H2200)</f>
        <v/>
      </c>
      <c r="B2200" t="inlineStr">
        <is>
          <t>https://uk.representclo.com/products/arch-pullover-puffer-jet-black</t>
        </is>
      </c>
      <c r="C2200" t="inlineStr">
        <is>
          <t>Arch Pullover Puffer - Jet Black</t>
        </is>
      </c>
      <c r="D2200" t="inlineStr">
        <is>
          <t>L</t>
        </is>
      </c>
      <c r="E2200" t="b">
        <v>1</v>
      </c>
      <c r="F2200" t="n">
        <v>325</v>
      </c>
      <c r="H2200" t="inlineStr">
        <is>
          <t>https://scdn.speedsize.com/fbaf6506-81e1-43a2-bcc1-80e18c7b0146/uk.representclo.com/cdn/shop/files/NEWPUFFERBLACKBF.jpg?crop=center&amp;height=1200&amp;v=1764350981&amp;width=1200</t>
        </is>
      </c>
      <c r="I2200">
        <f>VALUE(SUBSTITUTE(G2200;".";","))-VALUE(SUBSTITUTE(F2200;".";","))</f>
        <v/>
      </c>
    </row>
    <row r="2201" ht="60" customHeight="1">
      <c r="A2201">
        <f>IMAGE(H2201)</f>
        <v/>
      </c>
      <c r="B2201" t="inlineStr">
        <is>
          <t>https://uk.representclo.com/products/arch-pullover-puffer-jet-black</t>
        </is>
      </c>
      <c r="C2201" t="inlineStr">
        <is>
          <t>Arch Pullover Puffer - Jet Black</t>
        </is>
      </c>
      <c r="D2201" t="inlineStr">
        <is>
          <t>XL</t>
        </is>
      </c>
      <c r="E2201" t="b">
        <v>1</v>
      </c>
      <c r="F2201" t="n">
        <v>325</v>
      </c>
      <c r="H2201" t="inlineStr">
        <is>
          <t>https://scdn.speedsize.com/fbaf6506-81e1-43a2-bcc1-80e18c7b0146/uk.representclo.com/cdn/shop/files/NEWPUFFERBLACKBF.jpg?crop=center&amp;height=1200&amp;v=1764350981&amp;width=1200</t>
        </is>
      </c>
      <c r="I2201">
        <f>VALUE(SUBSTITUTE(G2201;".";","))-VALUE(SUBSTITUTE(F2201;".";","))</f>
        <v/>
      </c>
    </row>
    <row r="2202" ht="60" customHeight="1">
      <c r="A2202">
        <f>IMAGE(H2202)</f>
        <v/>
      </c>
      <c r="B2202" t="inlineStr">
        <is>
          <t>https://uk.representclo.com/products/arch-pullover-puffer-jet-black</t>
        </is>
      </c>
      <c r="C2202" t="inlineStr">
        <is>
          <t>Arch Pullover Puffer - Jet Black</t>
        </is>
      </c>
      <c r="D2202" t="inlineStr">
        <is>
          <t>XXL</t>
        </is>
      </c>
      <c r="E2202" t="b">
        <v>1</v>
      </c>
      <c r="F2202" t="n">
        <v>325</v>
      </c>
      <c r="H2202" t="inlineStr">
        <is>
          <t>https://scdn.speedsize.com/fbaf6506-81e1-43a2-bcc1-80e18c7b0146/uk.representclo.com/cdn/shop/files/NEWPUFFERBLACKBF.jpg?crop=center&amp;height=1200&amp;v=1764350981&amp;width=1200</t>
        </is>
      </c>
      <c r="I2202">
        <f>VALUE(SUBSTITUTE(G2202;".";","))-VALUE(SUBSTITUTE(F2202;".";","))</f>
        <v/>
      </c>
    </row>
    <row r="2203" ht="60" customHeight="1">
      <c r="A2203">
        <f>IMAGE(H2203)</f>
        <v/>
      </c>
      <c r="B2203" t="inlineStr">
        <is>
          <t>https://uk.representclo.com/products/archangel-t-shirt-flat-white</t>
        </is>
      </c>
      <c r="C2203" t="inlineStr">
        <is>
          <t>Archangel T-Shirt - Flat White</t>
        </is>
      </c>
      <c r="D2203" t="inlineStr">
        <is>
          <t>XXS</t>
        </is>
      </c>
      <c r="E2203" t="b">
        <v>0</v>
      </c>
      <c r="F2203" t="n">
        <v>100</v>
      </c>
      <c r="H2203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03">
        <f>VALUE(SUBSTITUTE(G2203;".";","))-VALUE(SUBSTITUTE(F2203;".";","))</f>
        <v/>
      </c>
    </row>
    <row r="2204" ht="60" customHeight="1">
      <c r="A2204">
        <f>IMAGE(H2204)</f>
        <v/>
      </c>
      <c r="B2204" t="inlineStr">
        <is>
          <t>https://uk.representclo.com/products/archangel-t-shirt-flat-white</t>
        </is>
      </c>
      <c r="C2204" t="inlineStr">
        <is>
          <t>Archangel T-Shirt - Flat White</t>
        </is>
      </c>
      <c r="D2204" t="inlineStr">
        <is>
          <t>XS</t>
        </is>
      </c>
      <c r="E2204" t="b">
        <v>1</v>
      </c>
      <c r="F2204" t="n">
        <v>100</v>
      </c>
      <c r="H2204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04">
        <f>VALUE(SUBSTITUTE(G2204;".";","))-VALUE(SUBSTITUTE(F2204;".";","))</f>
        <v/>
      </c>
    </row>
    <row r="2205" ht="60" customHeight="1">
      <c r="A2205">
        <f>IMAGE(H2205)</f>
        <v/>
      </c>
      <c r="B2205" t="inlineStr">
        <is>
          <t>https://uk.representclo.com/products/archangel-t-shirt-flat-white</t>
        </is>
      </c>
      <c r="C2205" t="inlineStr">
        <is>
          <t>Archangel T-Shirt - Flat White</t>
        </is>
      </c>
      <c r="D2205" t="inlineStr">
        <is>
          <t>S</t>
        </is>
      </c>
      <c r="E2205" t="b">
        <v>0</v>
      </c>
      <c r="F2205" t="n">
        <v>100</v>
      </c>
      <c r="H2205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05">
        <f>VALUE(SUBSTITUTE(G2205;".";","))-VALUE(SUBSTITUTE(F2205;".";","))</f>
        <v/>
      </c>
    </row>
    <row r="2206" ht="60" customHeight="1">
      <c r="A2206">
        <f>IMAGE(H2206)</f>
        <v/>
      </c>
      <c r="B2206" t="inlineStr">
        <is>
          <t>https://uk.representclo.com/products/archangel-t-shirt-flat-white</t>
        </is>
      </c>
      <c r="C2206" t="inlineStr">
        <is>
          <t>Archangel T-Shirt - Flat White</t>
        </is>
      </c>
      <c r="D2206" t="inlineStr">
        <is>
          <t>M</t>
        </is>
      </c>
      <c r="E2206" t="b">
        <v>0</v>
      </c>
      <c r="F2206" t="n">
        <v>100</v>
      </c>
      <c r="H2206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06">
        <f>VALUE(SUBSTITUTE(G2206;".";","))-VALUE(SUBSTITUTE(F2206;".";","))</f>
        <v/>
      </c>
    </row>
    <row r="2207" ht="60" customHeight="1">
      <c r="A2207">
        <f>IMAGE(H2207)</f>
        <v/>
      </c>
      <c r="B2207" t="inlineStr">
        <is>
          <t>https://uk.representclo.com/products/archangel-t-shirt-flat-white</t>
        </is>
      </c>
      <c r="C2207" t="inlineStr">
        <is>
          <t>Archangel T-Shirt - Flat White</t>
        </is>
      </c>
      <c r="D2207" t="inlineStr">
        <is>
          <t>L</t>
        </is>
      </c>
      <c r="E2207" t="b">
        <v>0</v>
      </c>
      <c r="F2207" t="n">
        <v>100</v>
      </c>
      <c r="H2207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07">
        <f>VALUE(SUBSTITUTE(G2207;".";","))-VALUE(SUBSTITUTE(F2207;".";","))</f>
        <v/>
      </c>
    </row>
    <row r="2208" ht="60" customHeight="1">
      <c r="A2208">
        <f>IMAGE(H2208)</f>
        <v/>
      </c>
      <c r="B2208" t="inlineStr">
        <is>
          <t>https://uk.representclo.com/products/archangel-t-shirt-flat-white</t>
        </is>
      </c>
      <c r="C2208" t="inlineStr">
        <is>
          <t>Archangel T-Shirt - Flat White</t>
        </is>
      </c>
      <c r="D2208" t="inlineStr">
        <is>
          <t>XL</t>
        </is>
      </c>
      <c r="E2208" t="b">
        <v>1</v>
      </c>
      <c r="F2208" t="n">
        <v>100</v>
      </c>
      <c r="H2208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08">
        <f>VALUE(SUBSTITUTE(G2208;".";","))-VALUE(SUBSTITUTE(F2208;".";","))</f>
        <v/>
      </c>
    </row>
    <row r="2209" ht="60" customHeight="1">
      <c r="A2209">
        <f>IMAGE(H2209)</f>
        <v/>
      </c>
      <c r="B2209" t="inlineStr">
        <is>
          <t>https://uk.representclo.com/products/archangel-t-shirt-flat-white</t>
        </is>
      </c>
      <c r="C2209" t="inlineStr">
        <is>
          <t>Archangel T-Shirt - Flat White</t>
        </is>
      </c>
      <c r="D2209" t="inlineStr">
        <is>
          <t>XXL</t>
        </is>
      </c>
      <c r="E2209" t="b">
        <v>0</v>
      </c>
      <c r="F2209" t="n">
        <v>100</v>
      </c>
      <c r="H2209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09">
        <f>VALUE(SUBSTITUTE(G2209;".";","))-VALUE(SUBSTITUTE(F2209;".";","))</f>
        <v/>
      </c>
    </row>
    <row r="2210" ht="60" customHeight="1">
      <c r="A2210">
        <f>IMAGE(H2210)</f>
        <v/>
      </c>
      <c r="B2210" t="inlineStr">
        <is>
          <t>https://uk.representclo.com/products/archangel-t-shirt-stained-black</t>
        </is>
      </c>
      <c r="C2210" t="inlineStr">
        <is>
          <t>Archangel T-Shirt - Stained Black</t>
        </is>
      </c>
      <c r="D2210" t="inlineStr">
        <is>
          <t>XXS</t>
        </is>
      </c>
      <c r="E2210" t="b">
        <v>0</v>
      </c>
      <c r="F2210" t="n">
        <v>100</v>
      </c>
      <c r="H2210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10">
        <f>VALUE(SUBSTITUTE(G2210;".";","))-VALUE(SUBSTITUTE(F2210;".";","))</f>
        <v/>
      </c>
    </row>
    <row r="2211" ht="60" customHeight="1">
      <c r="A2211">
        <f>IMAGE(H2211)</f>
        <v/>
      </c>
      <c r="B2211" t="inlineStr">
        <is>
          <t>https://uk.representclo.com/products/archangel-t-shirt-stained-black</t>
        </is>
      </c>
      <c r="C2211" t="inlineStr">
        <is>
          <t>Archangel T-Shirt - Stained Black</t>
        </is>
      </c>
      <c r="D2211" t="inlineStr">
        <is>
          <t>XS</t>
        </is>
      </c>
      <c r="E2211" t="b">
        <v>0</v>
      </c>
      <c r="F2211" t="n">
        <v>100</v>
      </c>
      <c r="H2211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11">
        <f>VALUE(SUBSTITUTE(G2211;".";","))-VALUE(SUBSTITUTE(F2211;".";","))</f>
        <v/>
      </c>
    </row>
    <row r="2212" ht="60" customHeight="1">
      <c r="A2212">
        <f>IMAGE(H2212)</f>
        <v/>
      </c>
      <c r="B2212" t="inlineStr">
        <is>
          <t>https://uk.representclo.com/products/archangel-t-shirt-stained-black</t>
        </is>
      </c>
      <c r="C2212" t="inlineStr">
        <is>
          <t>Archangel T-Shirt - Stained Black</t>
        </is>
      </c>
      <c r="D2212" t="inlineStr">
        <is>
          <t>S</t>
        </is>
      </c>
      <c r="E2212" t="b">
        <v>1</v>
      </c>
      <c r="F2212" t="n">
        <v>100</v>
      </c>
      <c r="H2212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12">
        <f>VALUE(SUBSTITUTE(G2212;".";","))-VALUE(SUBSTITUTE(F2212;".";","))</f>
        <v/>
      </c>
    </row>
    <row r="2213" ht="60" customHeight="1">
      <c r="A2213">
        <f>IMAGE(H2213)</f>
        <v/>
      </c>
      <c r="B2213" t="inlineStr">
        <is>
          <t>https://uk.representclo.com/products/archangel-t-shirt-stained-black</t>
        </is>
      </c>
      <c r="C2213" t="inlineStr">
        <is>
          <t>Archangel T-Shirt - Stained Black</t>
        </is>
      </c>
      <c r="D2213" t="inlineStr">
        <is>
          <t>M</t>
        </is>
      </c>
      <c r="E2213" t="b">
        <v>1</v>
      </c>
      <c r="F2213" t="n">
        <v>100</v>
      </c>
      <c r="H2213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13">
        <f>VALUE(SUBSTITUTE(G2213;".";","))-VALUE(SUBSTITUTE(F2213;".";","))</f>
        <v/>
      </c>
    </row>
    <row r="2214" ht="60" customHeight="1">
      <c r="A2214">
        <f>IMAGE(H2214)</f>
        <v/>
      </c>
      <c r="B2214" t="inlineStr">
        <is>
          <t>https://uk.representclo.com/products/archangel-t-shirt-stained-black</t>
        </is>
      </c>
      <c r="C2214" t="inlineStr">
        <is>
          <t>Archangel T-Shirt - Stained Black</t>
        </is>
      </c>
      <c r="D2214" t="inlineStr">
        <is>
          <t>L</t>
        </is>
      </c>
      <c r="E2214" t="b">
        <v>1</v>
      </c>
      <c r="F2214" t="n">
        <v>100</v>
      </c>
      <c r="H2214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14">
        <f>VALUE(SUBSTITUTE(G2214;".";","))-VALUE(SUBSTITUTE(F2214;".";","))</f>
        <v/>
      </c>
    </row>
    <row r="2215" ht="60" customHeight="1">
      <c r="A2215">
        <f>IMAGE(H2215)</f>
        <v/>
      </c>
      <c r="B2215" t="inlineStr">
        <is>
          <t>https://uk.representclo.com/products/archangel-t-shirt-stained-black</t>
        </is>
      </c>
      <c r="C2215" t="inlineStr">
        <is>
          <t>Archangel T-Shirt - Stained Black</t>
        </is>
      </c>
      <c r="D2215" t="inlineStr">
        <is>
          <t>XL</t>
        </is>
      </c>
      <c r="E2215" t="b">
        <v>0</v>
      </c>
      <c r="F2215" t="n">
        <v>100</v>
      </c>
      <c r="H2215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15">
        <f>VALUE(SUBSTITUTE(G2215;".";","))-VALUE(SUBSTITUTE(F2215;".";","))</f>
        <v/>
      </c>
    </row>
    <row r="2216" ht="60" customHeight="1">
      <c r="A2216">
        <f>IMAGE(H2216)</f>
        <v/>
      </c>
      <c r="B2216" t="inlineStr">
        <is>
          <t>https://uk.representclo.com/products/archangel-t-shirt-stained-black</t>
        </is>
      </c>
      <c r="C2216" t="inlineStr">
        <is>
          <t>Archangel T-Shirt - Stained Black</t>
        </is>
      </c>
      <c r="D2216" t="inlineStr">
        <is>
          <t>XXL</t>
        </is>
      </c>
      <c r="E2216" t="b">
        <v>0</v>
      </c>
      <c r="F2216" t="n">
        <v>100</v>
      </c>
      <c r="H2216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16">
        <f>VALUE(SUBSTITUTE(G2216;".";","))-VALUE(SUBSTITUTE(F2216;".";","))</f>
        <v/>
      </c>
    </row>
    <row r="2217" ht="60" customHeight="1">
      <c r="A2217">
        <f>IMAGE(H2217)</f>
        <v/>
      </c>
      <c r="B2217" t="inlineStr">
        <is>
          <t>https://uk.representclo.com/products/aura-sunglasses-beige</t>
        </is>
      </c>
      <c r="C2217" t="inlineStr">
        <is>
          <t>Aura Sunglasses - Beige</t>
        </is>
      </c>
      <c r="D2217" t="inlineStr">
        <is>
          <t>One Size</t>
        </is>
      </c>
      <c r="E2217" t="b">
        <v>0</v>
      </c>
      <c r="F2217" t="n">
        <v>175</v>
      </c>
      <c r="H2217" t="inlineStr">
        <is>
          <t>https://scdn.speedsize.com/fbaf6506-81e1-43a2-bcc1-80e18c7b0146/uk.representclo.com/cdn/shop/files/a0nPiXTU4BvttTA4TVAJBsrR9TmKhzEWUasZOYtGgLI.jpg?crop=center&amp;height=1200&amp;v=1769409199&amp;width=1200</t>
        </is>
      </c>
      <c r="I2217">
        <f>VALUE(SUBSTITUTE(G2217;".";","))-VALUE(SUBSTITUTE(F2217;".";","))</f>
        <v/>
      </c>
    </row>
    <row r="2218" ht="60" customHeight="1">
      <c r="A2218">
        <f>IMAGE(H2218)</f>
        <v/>
      </c>
      <c r="B2218" t="inlineStr">
        <is>
          <t>https://uk.representclo.com/products/aura-sunglasses-jet-black</t>
        </is>
      </c>
      <c r="C2218" t="inlineStr">
        <is>
          <t>Aura Sunglasses - Jet Black</t>
        </is>
      </c>
      <c r="D2218" t="inlineStr">
        <is>
          <t>One Size</t>
        </is>
      </c>
      <c r="E2218" t="b">
        <v>0</v>
      </c>
      <c r="F2218" t="n">
        <v>175</v>
      </c>
      <c r="H2218" t="inlineStr">
        <is>
          <t>https://scdn.speedsize.com/fbaf6506-81e1-43a2-bcc1-80e18c7b0146/uk.representclo.com/cdn/shop/files/0002_F7BG_74f73b1f-cc5b-4702-8429-8054498b4cf0.jpg?crop=center&amp;height=1200&amp;v=1774447015&amp;width=1200</t>
        </is>
      </c>
      <c r="I2218">
        <f>VALUE(SUBSTITUTE(G2218;".";","))-VALUE(SUBSTITUTE(F2218;".";","))</f>
        <v/>
      </c>
    </row>
    <row r="2219" ht="60" customHeight="1">
      <c r="A2219">
        <f>IMAGE(H2219)</f>
        <v/>
      </c>
      <c r="B2219" t="inlineStr">
        <is>
          <t>https://uk.representclo.com/products/baggy-cargo-pant-sandstone</t>
        </is>
      </c>
      <c r="C2219" t="inlineStr">
        <is>
          <t>Baggy Cargo Pant - Sandstone</t>
        </is>
      </c>
      <c r="D2219" t="inlineStr">
        <is>
          <t>XS</t>
        </is>
      </c>
      <c r="E2219" t="b">
        <v>0</v>
      </c>
      <c r="F2219" t="n">
        <v>185</v>
      </c>
      <c r="H2219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219">
        <f>VALUE(SUBSTITUTE(G2219;".";","))-VALUE(SUBSTITUTE(F2219;".";","))</f>
        <v/>
      </c>
    </row>
    <row r="2220" ht="60" customHeight="1">
      <c r="A2220">
        <f>IMAGE(H2220)</f>
        <v/>
      </c>
      <c r="B2220" t="inlineStr">
        <is>
          <t>https://uk.representclo.com/products/baggy-cargo-pant-sandstone</t>
        </is>
      </c>
      <c r="C2220" t="inlineStr">
        <is>
          <t>Baggy Cargo Pant - Sandstone</t>
        </is>
      </c>
      <c r="D2220" t="inlineStr">
        <is>
          <t>S</t>
        </is>
      </c>
      <c r="E2220" t="b">
        <v>1</v>
      </c>
      <c r="F2220" t="n">
        <v>185</v>
      </c>
      <c r="H2220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220">
        <f>VALUE(SUBSTITUTE(G2220;".";","))-VALUE(SUBSTITUTE(F2220;".";","))</f>
        <v/>
      </c>
    </row>
    <row r="2221" ht="60" customHeight="1">
      <c r="A2221">
        <f>IMAGE(H2221)</f>
        <v/>
      </c>
      <c r="B2221" t="inlineStr">
        <is>
          <t>https://uk.representclo.com/products/baggy-cargo-pant-sandstone</t>
        </is>
      </c>
      <c r="C2221" t="inlineStr">
        <is>
          <t>Baggy Cargo Pant - Sandstone</t>
        </is>
      </c>
      <c r="D2221" t="inlineStr">
        <is>
          <t>M</t>
        </is>
      </c>
      <c r="E2221" t="b">
        <v>1</v>
      </c>
      <c r="F2221" t="n">
        <v>185</v>
      </c>
      <c r="H2221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221">
        <f>VALUE(SUBSTITUTE(G2221;".";","))-VALUE(SUBSTITUTE(F2221;".";","))</f>
        <v/>
      </c>
    </row>
    <row r="2222" ht="60" customHeight="1">
      <c r="A2222">
        <f>IMAGE(H2222)</f>
        <v/>
      </c>
      <c r="B2222" t="inlineStr">
        <is>
          <t>https://uk.representclo.com/products/baggy-cargo-pant-sandstone</t>
        </is>
      </c>
      <c r="C2222" t="inlineStr">
        <is>
          <t>Baggy Cargo Pant - Sandstone</t>
        </is>
      </c>
      <c r="D2222" t="inlineStr">
        <is>
          <t>L</t>
        </is>
      </c>
      <c r="E2222" t="b">
        <v>1</v>
      </c>
      <c r="F2222" t="n">
        <v>185</v>
      </c>
      <c r="H2222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222">
        <f>VALUE(SUBSTITUTE(G2222;".";","))-VALUE(SUBSTITUTE(F2222;".";","))</f>
        <v/>
      </c>
    </row>
    <row r="2223" ht="60" customHeight="1">
      <c r="A2223">
        <f>IMAGE(H2223)</f>
        <v/>
      </c>
      <c r="B2223" t="inlineStr">
        <is>
          <t>https://uk.representclo.com/products/baggy-cargo-pant-sandstone</t>
        </is>
      </c>
      <c r="C2223" t="inlineStr">
        <is>
          <t>Baggy Cargo Pant - Sandstone</t>
        </is>
      </c>
      <c r="D2223" t="inlineStr">
        <is>
          <t>XL</t>
        </is>
      </c>
      <c r="E2223" t="b">
        <v>1</v>
      </c>
      <c r="F2223" t="n">
        <v>185</v>
      </c>
      <c r="H2223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223">
        <f>VALUE(SUBSTITUTE(G2223;".";","))-VALUE(SUBSTITUTE(F2223;".";","))</f>
        <v/>
      </c>
    </row>
    <row r="2224" ht="60" customHeight="1">
      <c r="A2224">
        <f>IMAGE(H2224)</f>
        <v/>
      </c>
      <c r="B2224" t="inlineStr">
        <is>
          <t>https://uk.representclo.com/products/baggy-cargo-pant-sandstone</t>
        </is>
      </c>
      <c r="C2224" t="inlineStr">
        <is>
          <t>Baggy Cargo Pant - Sandstone</t>
        </is>
      </c>
      <c r="D2224" t="inlineStr">
        <is>
          <t>XXL</t>
        </is>
      </c>
      <c r="E2224" t="b">
        <v>0</v>
      </c>
      <c r="F2224" t="n">
        <v>185</v>
      </c>
      <c r="H2224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224">
        <f>VALUE(SUBSTITUTE(G2224;".";","))-VALUE(SUBSTITUTE(F2224;".";","))</f>
        <v/>
      </c>
    </row>
    <row r="2225" ht="60" customHeight="1">
      <c r="A2225">
        <f>IMAGE(H2225)</f>
        <v/>
      </c>
      <c r="B2225" t="inlineStr">
        <is>
          <t>https://uk.representclo.com/products/baggy-cotton-cargo-short-black</t>
        </is>
      </c>
      <c r="C2225" t="inlineStr">
        <is>
          <t>Baggy Cotton Cargo Short - Black</t>
        </is>
      </c>
      <c r="D2225" t="inlineStr">
        <is>
          <t>XS</t>
        </is>
      </c>
      <c r="E2225" t="b">
        <v>1</v>
      </c>
      <c r="F2225" t="n">
        <v>140</v>
      </c>
      <c r="H2225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225">
        <f>VALUE(SUBSTITUTE(G2225;".";","))-VALUE(SUBSTITUTE(F2225;".";","))</f>
        <v/>
      </c>
    </row>
    <row r="2226" ht="60" customHeight="1">
      <c r="A2226">
        <f>IMAGE(H2226)</f>
        <v/>
      </c>
      <c r="B2226" t="inlineStr">
        <is>
          <t>https://uk.representclo.com/products/baggy-cotton-cargo-short-black</t>
        </is>
      </c>
      <c r="C2226" t="inlineStr">
        <is>
          <t>Baggy Cotton Cargo Short - Black</t>
        </is>
      </c>
      <c r="D2226" t="inlineStr">
        <is>
          <t>S</t>
        </is>
      </c>
      <c r="E2226" t="b">
        <v>1</v>
      </c>
      <c r="F2226" t="n">
        <v>140</v>
      </c>
      <c r="H2226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226">
        <f>VALUE(SUBSTITUTE(G2226;".";","))-VALUE(SUBSTITUTE(F2226;".";","))</f>
        <v/>
      </c>
    </row>
    <row r="2227" ht="60" customHeight="1">
      <c r="A2227">
        <f>IMAGE(H2227)</f>
        <v/>
      </c>
      <c r="B2227" t="inlineStr">
        <is>
          <t>https://uk.representclo.com/products/baggy-cotton-cargo-short-black</t>
        </is>
      </c>
      <c r="C2227" t="inlineStr">
        <is>
          <t>Baggy Cotton Cargo Short - Black</t>
        </is>
      </c>
      <c r="D2227" t="inlineStr">
        <is>
          <t>M</t>
        </is>
      </c>
      <c r="E2227" t="b">
        <v>0</v>
      </c>
      <c r="F2227" t="n">
        <v>140</v>
      </c>
      <c r="H2227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227">
        <f>VALUE(SUBSTITUTE(G2227;".";","))-VALUE(SUBSTITUTE(F2227;".";","))</f>
        <v/>
      </c>
    </row>
    <row r="2228" ht="60" customHeight="1">
      <c r="A2228">
        <f>IMAGE(H2228)</f>
        <v/>
      </c>
      <c r="B2228" t="inlineStr">
        <is>
          <t>https://uk.representclo.com/products/baggy-cotton-cargo-short-black</t>
        </is>
      </c>
      <c r="C2228" t="inlineStr">
        <is>
          <t>Baggy Cotton Cargo Short - Black</t>
        </is>
      </c>
      <c r="D2228" t="inlineStr">
        <is>
          <t>L</t>
        </is>
      </c>
      <c r="E2228" t="b">
        <v>1</v>
      </c>
      <c r="F2228" t="n">
        <v>140</v>
      </c>
      <c r="H2228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228">
        <f>VALUE(SUBSTITUTE(G2228;".";","))-VALUE(SUBSTITUTE(F2228;".";","))</f>
        <v/>
      </c>
    </row>
    <row r="2229" ht="60" customHeight="1">
      <c r="A2229">
        <f>IMAGE(H2229)</f>
        <v/>
      </c>
      <c r="B2229" t="inlineStr">
        <is>
          <t>https://uk.representclo.com/products/baggy-cotton-cargo-short-black</t>
        </is>
      </c>
      <c r="C2229" t="inlineStr">
        <is>
          <t>Baggy Cotton Cargo Short - Black</t>
        </is>
      </c>
      <c r="D2229" t="inlineStr">
        <is>
          <t>XL</t>
        </is>
      </c>
      <c r="E2229" t="b">
        <v>0</v>
      </c>
      <c r="F2229" t="n">
        <v>140</v>
      </c>
      <c r="H2229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229">
        <f>VALUE(SUBSTITUTE(G2229;".";","))-VALUE(SUBSTITUTE(F2229;".";","))</f>
        <v/>
      </c>
    </row>
    <row r="2230" ht="60" customHeight="1">
      <c r="A2230">
        <f>IMAGE(H2230)</f>
        <v/>
      </c>
      <c r="B2230" t="inlineStr">
        <is>
          <t>https://uk.representclo.com/products/baggy-cotton-cargo-short-black</t>
        </is>
      </c>
      <c r="C2230" t="inlineStr">
        <is>
          <t>Baggy Cotton Cargo Short - Black</t>
        </is>
      </c>
      <c r="D2230" t="inlineStr">
        <is>
          <t>XXL</t>
        </is>
      </c>
      <c r="E2230" t="b">
        <v>0</v>
      </c>
      <c r="F2230" t="n">
        <v>140</v>
      </c>
      <c r="H2230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230">
        <f>VALUE(SUBSTITUTE(G2230;".";","))-VALUE(SUBSTITUTE(F2230;".";","))</f>
        <v/>
      </c>
    </row>
    <row r="2231" ht="60" customHeight="1">
      <c r="A2231">
        <f>IMAGE(H2231)</f>
        <v/>
      </c>
      <c r="B2231" t="inlineStr">
        <is>
          <t>https://uk.representclo.com/products/baggy-cotton-cargo-short-sandstone</t>
        </is>
      </c>
      <c r="C2231" t="inlineStr">
        <is>
          <t>Baggy Cotton Cargo Short - Sandstone</t>
        </is>
      </c>
      <c r="D2231" t="inlineStr">
        <is>
          <t>XS</t>
        </is>
      </c>
      <c r="E2231" t="b">
        <v>1</v>
      </c>
      <c r="F2231" t="n">
        <v>140</v>
      </c>
      <c r="H2231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231">
        <f>VALUE(SUBSTITUTE(G2231;".";","))-VALUE(SUBSTITUTE(F2231;".";","))</f>
        <v/>
      </c>
    </row>
    <row r="2232" ht="60" customHeight="1">
      <c r="A2232">
        <f>IMAGE(H2232)</f>
        <v/>
      </c>
      <c r="B2232" t="inlineStr">
        <is>
          <t>https://uk.representclo.com/products/baggy-cotton-cargo-short-sandstone</t>
        </is>
      </c>
      <c r="C2232" t="inlineStr">
        <is>
          <t>Baggy Cotton Cargo Short - Sandstone</t>
        </is>
      </c>
      <c r="D2232" t="inlineStr">
        <is>
          <t>S</t>
        </is>
      </c>
      <c r="E2232" t="b">
        <v>1</v>
      </c>
      <c r="F2232" t="n">
        <v>140</v>
      </c>
      <c r="H2232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232">
        <f>VALUE(SUBSTITUTE(G2232;".";","))-VALUE(SUBSTITUTE(F2232;".";","))</f>
        <v/>
      </c>
    </row>
    <row r="2233" ht="60" customHeight="1">
      <c r="A2233">
        <f>IMAGE(H2233)</f>
        <v/>
      </c>
      <c r="B2233" t="inlineStr">
        <is>
          <t>https://uk.representclo.com/products/baggy-cotton-cargo-short-sandstone</t>
        </is>
      </c>
      <c r="C2233" t="inlineStr">
        <is>
          <t>Baggy Cotton Cargo Short - Sandstone</t>
        </is>
      </c>
      <c r="D2233" t="inlineStr">
        <is>
          <t>M</t>
        </is>
      </c>
      <c r="E2233" t="b">
        <v>1</v>
      </c>
      <c r="F2233" t="n">
        <v>140</v>
      </c>
      <c r="H2233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233">
        <f>VALUE(SUBSTITUTE(G2233;".";","))-VALUE(SUBSTITUTE(F2233;".";","))</f>
        <v/>
      </c>
    </row>
    <row r="2234" ht="60" customHeight="1">
      <c r="A2234">
        <f>IMAGE(H2234)</f>
        <v/>
      </c>
      <c r="B2234" t="inlineStr">
        <is>
          <t>https://uk.representclo.com/products/baggy-cotton-cargo-short-sandstone</t>
        </is>
      </c>
      <c r="C2234" t="inlineStr">
        <is>
          <t>Baggy Cotton Cargo Short - Sandstone</t>
        </is>
      </c>
      <c r="D2234" t="inlineStr">
        <is>
          <t>L</t>
        </is>
      </c>
      <c r="E2234" t="b">
        <v>1</v>
      </c>
      <c r="F2234" t="n">
        <v>140</v>
      </c>
      <c r="H2234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234">
        <f>VALUE(SUBSTITUTE(G2234;".";","))-VALUE(SUBSTITUTE(F2234;".";","))</f>
        <v/>
      </c>
    </row>
    <row r="2235" ht="60" customHeight="1">
      <c r="A2235">
        <f>IMAGE(H2235)</f>
        <v/>
      </c>
      <c r="B2235" t="inlineStr">
        <is>
          <t>https://uk.representclo.com/products/baggy-cotton-cargo-short-sandstone</t>
        </is>
      </c>
      <c r="C2235" t="inlineStr">
        <is>
          <t>Baggy Cotton Cargo Short - Sandstone</t>
        </is>
      </c>
      <c r="D2235" t="inlineStr">
        <is>
          <t>XL</t>
        </is>
      </c>
      <c r="E2235" t="b">
        <v>0</v>
      </c>
      <c r="F2235" t="n">
        <v>140</v>
      </c>
      <c r="H2235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235">
        <f>VALUE(SUBSTITUTE(G2235;".";","))-VALUE(SUBSTITUTE(F2235;".";","))</f>
        <v/>
      </c>
    </row>
    <row r="2236" ht="60" customHeight="1">
      <c r="A2236">
        <f>IMAGE(H2236)</f>
        <v/>
      </c>
      <c r="B2236" t="inlineStr">
        <is>
          <t>https://uk.representclo.com/products/baggy-cotton-cargo-short-sandstone</t>
        </is>
      </c>
      <c r="C2236" t="inlineStr">
        <is>
          <t>Baggy Cotton Cargo Short - Sandstone</t>
        </is>
      </c>
      <c r="D2236" t="inlineStr">
        <is>
          <t>XXL</t>
        </is>
      </c>
      <c r="E2236" t="b">
        <v>0</v>
      </c>
      <c r="F2236" t="n">
        <v>140</v>
      </c>
      <c r="H2236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236">
        <f>VALUE(SUBSTITUTE(G2236;".";","))-VALUE(SUBSTITUTE(F2236;".";","))</f>
        <v/>
      </c>
    </row>
    <row r="2237" ht="60" customHeight="1">
      <c r="A2237">
        <f>IMAGE(H2237)</f>
        <v/>
      </c>
      <c r="B2237" t="inlineStr">
        <is>
          <t>https://uk.representclo.com/products/beaded-represent-bracelet-silver</t>
        </is>
      </c>
      <c r="C2237" t="inlineStr">
        <is>
          <t>Beaded Represent Bracelet - Silver</t>
        </is>
      </c>
      <c r="D2237" t="inlineStr">
        <is>
          <t>One Size</t>
        </is>
      </c>
      <c r="E2237" t="b">
        <v>1</v>
      </c>
      <c r="F2237" t="n">
        <v>115</v>
      </c>
      <c r="H2237" t="inlineStr">
        <is>
          <t>https://scdn.speedsize.com/fbaf6506-81e1-43a2-bcc1-80e18c7b0146/uk.representclo.com/cdn/shop/files/5upI647f76bPEn-e3dm-RvLEPB_kPQ4FRLZl3l33lRo.jpg?crop=center&amp;height=1200&amp;v=1779808864&amp;width=1200</t>
        </is>
      </c>
      <c r="I2237">
        <f>VALUE(SUBSTITUTE(G2237;".";","))-VALUE(SUBSTITUTE(F2237;".";","))</f>
        <v/>
      </c>
    </row>
    <row r="2238" ht="60" customHeight="1">
      <c r="A2238">
        <f>IMAGE(H2238)</f>
        <v/>
      </c>
      <c r="B2238" t="inlineStr">
        <is>
          <t>https://uk.representclo.com/products/belt-black-leather</t>
        </is>
      </c>
      <c r="C2238" t="inlineStr">
        <is>
          <t>Belt - Black Leather</t>
        </is>
      </c>
      <c r="D2238" t="inlineStr">
        <is>
          <t>One Size</t>
        </is>
      </c>
      <c r="E2238" t="b">
        <v>1</v>
      </c>
      <c r="F2238" t="n">
        <v>110</v>
      </c>
      <c r="H2238" t="inlineStr">
        <is>
          <t>https://scdn.speedsize.com/fbaf6506-81e1-43a2-bcc1-80e18c7b0146/uk.representclo.com/cdn/shop/products/0024_Represent-Belt-_0000_Layer-2_27785706-058c-4069-94b8-f1728669dbf4.jpg?crop=center&amp;height=1200&amp;v=1685532909&amp;width=1200</t>
        </is>
      </c>
      <c r="I2238">
        <f>VALUE(SUBSTITUTE(G2238;".";","))-VALUE(SUBSTITUTE(F2238;".";","))</f>
        <v/>
      </c>
    </row>
    <row r="2239" ht="60" customHeight="1">
      <c r="A2239">
        <f>IMAGE(H2239)</f>
        <v/>
      </c>
      <c r="B2239" t="inlineStr">
        <is>
          <t>https://uk.representclo.com/products/beverly-knit-polo-jet-black</t>
        </is>
      </c>
      <c r="C2239" t="inlineStr">
        <is>
          <t>Beverly Knit Polo - Jet Black</t>
        </is>
      </c>
      <c r="D2239" t="inlineStr">
        <is>
          <t>XXS</t>
        </is>
      </c>
      <c r="E2239" t="b">
        <v>0</v>
      </c>
      <c r="F2239" t="n">
        <v>140</v>
      </c>
      <c r="H2239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239">
        <f>VALUE(SUBSTITUTE(G2239;".";","))-VALUE(SUBSTITUTE(F2239;".";","))</f>
        <v/>
      </c>
    </row>
    <row r="2240" ht="60" customHeight="1">
      <c r="A2240">
        <f>IMAGE(H2240)</f>
        <v/>
      </c>
      <c r="B2240" t="inlineStr">
        <is>
          <t>https://uk.representclo.com/products/beverly-knit-polo-jet-black</t>
        </is>
      </c>
      <c r="C2240" t="inlineStr">
        <is>
          <t>Beverly Knit Polo - Jet Black</t>
        </is>
      </c>
      <c r="D2240" t="inlineStr">
        <is>
          <t>XS</t>
        </is>
      </c>
      <c r="E2240" t="b">
        <v>1</v>
      </c>
      <c r="F2240" t="n">
        <v>140</v>
      </c>
      <c r="H2240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240">
        <f>VALUE(SUBSTITUTE(G2240;".";","))-VALUE(SUBSTITUTE(F2240;".";","))</f>
        <v/>
      </c>
    </row>
    <row r="2241" ht="60" customHeight="1">
      <c r="A2241">
        <f>IMAGE(H2241)</f>
        <v/>
      </c>
      <c r="B2241" t="inlineStr">
        <is>
          <t>https://uk.representclo.com/products/beverly-knit-polo-jet-black</t>
        </is>
      </c>
      <c r="C2241" t="inlineStr">
        <is>
          <t>Beverly Knit Polo - Jet Black</t>
        </is>
      </c>
      <c r="D2241" t="inlineStr">
        <is>
          <t>S</t>
        </is>
      </c>
      <c r="E2241" t="b">
        <v>1</v>
      </c>
      <c r="F2241" t="n">
        <v>140</v>
      </c>
      <c r="H2241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241">
        <f>VALUE(SUBSTITUTE(G2241;".";","))-VALUE(SUBSTITUTE(F2241;".";","))</f>
        <v/>
      </c>
    </row>
    <row r="2242" ht="60" customHeight="1">
      <c r="A2242">
        <f>IMAGE(H2242)</f>
        <v/>
      </c>
      <c r="B2242" t="inlineStr">
        <is>
          <t>https://uk.representclo.com/products/beverly-knit-polo-jet-black</t>
        </is>
      </c>
      <c r="C2242" t="inlineStr">
        <is>
          <t>Beverly Knit Polo - Jet Black</t>
        </is>
      </c>
      <c r="D2242" t="inlineStr">
        <is>
          <t>M</t>
        </is>
      </c>
      <c r="E2242" t="b">
        <v>1</v>
      </c>
      <c r="F2242" t="n">
        <v>140</v>
      </c>
      <c r="H2242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242">
        <f>VALUE(SUBSTITUTE(G2242;".";","))-VALUE(SUBSTITUTE(F2242;".";","))</f>
        <v/>
      </c>
    </row>
    <row r="2243" ht="60" customHeight="1">
      <c r="A2243">
        <f>IMAGE(H2243)</f>
        <v/>
      </c>
      <c r="B2243" t="inlineStr">
        <is>
          <t>https://uk.representclo.com/products/beverly-knit-polo-jet-black</t>
        </is>
      </c>
      <c r="C2243" t="inlineStr">
        <is>
          <t>Beverly Knit Polo - Jet Black</t>
        </is>
      </c>
      <c r="D2243" t="inlineStr">
        <is>
          <t>L</t>
        </is>
      </c>
      <c r="E2243" t="b">
        <v>1</v>
      </c>
      <c r="F2243" t="n">
        <v>140</v>
      </c>
      <c r="H2243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243">
        <f>VALUE(SUBSTITUTE(G2243;".";","))-VALUE(SUBSTITUTE(F2243;".";","))</f>
        <v/>
      </c>
    </row>
    <row r="2244" ht="60" customHeight="1">
      <c r="A2244">
        <f>IMAGE(H2244)</f>
        <v/>
      </c>
      <c r="B2244" t="inlineStr">
        <is>
          <t>https://uk.representclo.com/products/beverly-knit-polo-jet-black</t>
        </is>
      </c>
      <c r="C2244" t="inlineStr">
        <is>
          <t>Beverly Knit Polo - Jet Black</t>
        </is>
      </c>
      <c r="D2244" t="inlineStr">
        <is>
          <t>XL</t>
        </is>
      </c>
      <c r="E2244" t="b">
        <v>1</v>
      </c>
      <c r="F2244" t="n">
        <v>140</v>
      </c>
      <c r="H2244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244">
        <f>VALUE(SUBSTITUTE(G2244;".";","))-VALUE(SUBSTITUTE(F2244;".";","))</f>
        <v/>
      </c>
    </row>
    <row r="2245" ht="60" customHeight="1">
      <c r="A2245">
        <f>IMAGE(H2245)</f>
        <v/>
      </c>
      <c r="B2245" t="inlineStr">
        <is>
          <t>https://uk.representclo.com/products/beverly-knit-polo-jet-black</t>
        </is>
      </c>
      <c r="C2245" t="inlineStr">
        <is>
          <t>Beverly Knit Polo - Jet Black</t>
        </is>
      </c>
      <c r="D2245" t="inlineStr">
        <is>
          <t>XXL</t>
        </is>
      </c>
      <c r="E2245" t="b">
        <v>1</v>
      </c>
      <c r="F2245" t="n">
        <v>140</v>
      </c>
      <c r="H2245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245">
        <f>VALUE(SUBSTITUTE(G2245;".";","))-VALUE(SUBSTITUTE(F2245;".";","))</f>
        <v/>
      </c>
    </row>
    <row r="2246" ht="60" customHeight="1">
      <c r="A2246">
        <f>IMAGE(H2246)</f>
        <v/>
      </c>
      <c r="B2246" t="inlineStr">
        <is>
          <t>https://uk.representclo.com/products/beverly-knit-polo-vintage-khaki</t>
        </is>
      </c>
      <c r="C2246" t="inlineStr">
        <is>
          <t>Beverly Knit Polo - Vintage Khaki</t>
        </is>
      </c>
      <c r="D2246" t="inlineStr">
        <is>
          <t>XXS</t>
        </is>
      </c>
      <c r="E2246" t="b">
        <v>0</v>
      </c>
      <c r="F2246" t="n">
        <v>140</v>
      </c>
      <c r="H2246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246">
        <f>VALUE(SUBSTITUTE(G2246;".";","))-VALUE(SUBSTITUTE(F2246;".";","))</f>
        <v/>
      </c>
    </row>
    <row r="2247" ht="60" customHeight="1">
      <c r="A2247">
        <f>IMAGE(H2247)</f>
        <v/>
      </c>
      <c r="B2247" t="inlineStr">
        <is>
          <t>https://uk.representclo.com/products/beverly-knit-polo-vintage-khaki</t>
        </is>
      </c>
      <c r="C2247" t="inlineStr">
        <is>
          <t>Beverly Knit Polo - Vintage Khaki</t>
        </is>
      </c>
      <c r="D2247" t="inlineStr">
        <is>
          <t>XS</t>
        </is>
      </c>
      <c r="E2247" t="b">
        <v>1</v>
      </c>
      <c r="F2247" t="n">
        <v>140</v>
      </c>
      <c r="H2247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247">
        <f>VALUE(SUBSTITUTE(G2247;".";","))-VALUE(SUBSTITUTE(F2247;".";","))</f>
        <v/>
      </c>
    </row>
    <row r="2248" ht="60" customHeight="1">
      <c r="A2248">
        <f>IMAGE(H2248)</f>
        <v/>
      </c>
      <c r="B2248" t="inlineStr">
        <is>
          <t>https://uk.representclo.com/products/beverly-knit-polo-vintage-khaki</t>
        </is>
      </c>
      <c r="C2248" t="inlineStr">
        <is>
          <t>Beverly Knit Polo - Vintage Khaki</t>
        </is>
      </c>
      <c r="D2248" t="inlineStr">
        <is>
          <t>S</t>
        </is>
      </c>
      <c r="E2248" t="b">
        <v>1</v>
      </c>
      <c r="F2248" t="n">
        <v>140</v>
      </c>
      <c r="H2248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248">
        <f>VALUE(SUBSTITUTE(G2248;".";","))-VALUE(SUBSTITUTE(F2248;".";","))</f>
        <v/>
      </c>
    </row>
    <row r="2249" ht="60" customHeight="1">
      <c r="A2249">
        <f>IMAGE(H2249)</f>
        <v/>
      </c>
      <c r="B2249" t="inlineStr">
        <is>
          <t>https://uk.representclo.com/products/beverly-knit-polo-vintage-khaki</t>
        </is>
      </c>
      <c r="C2249" t="inlineStr">
        <is>
          <t>Beverly Knit Polo - Vintage Khaki</t>
        </is>
      </c>
      <c r="D2249" t="inlineStr">
        <is>
          <t>M</t>
        </is>
      </c>
      <c r="E2249" t="b">
        <v>1</v>
      </c>
      <c r="F2249" t="n">
        <v>140</v>
      </c>
      <c r="H2249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249">
        <f>VALUE(SUBSTITUTE(G2249;".";","))-VALUE(SUBSTITUTE(F2249;".";","))</f>
        <v/>
      </c>
    </row>
    <row r="2250" ht="60" customHeight="1">
      <c r="A2250">
        <f>IMAGE(H2250)</f>
        <v/>
      </c>
      <c r="B2250" t="inlineStr">
        <is>
          <t>https://uk.representclo.com/products/beverly-knit-polo-vintage-khaki</t>
        </is>
      </c>
      <c r="C2250" t="inlineStr">
        <is>
          <t>Beverly Knit Polo - Vintage Khaki</t>
        </is>
      </c>
      <c r="D2250" t="inlineStr">
        <is>
          <t>L</t>
        </is>
      </c>
      <c r="E2250" t="b">
        <v>1</v>
      </c>
      <c r="F2250" t="n">
        <v>140</v>
      </c>
      <c r="H2250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250">
        <f>VALUE(SUBSTITUTE(G2250;".";","))-VALUE(SUBSTITUTE(F2250;".";","))</f>
        <v/>
      </c>
    </row>
    <row r="2251" ht="60" customHeight="1">
      <c r="A2251">
        <f>IMAGE(H2251)</f>
        <v/>
      </c>
      <c r="B2251" t="inlineStr">
        <is>
          <t>https://uk.representclo.com/products/beverly-knit-polo-vintage-khaki</t>
        </is>
      </c>
      <c r="C2251" t="inlineStr">
        <is>
          <t>Beverly Knit Polo - Vintage Khaki</t>
        </is>
      </c>
      <c r="D2251" t="inlineStr">
        <is>
          <t>XL</t>
        </is>
      </c>
      <c r="E2251" t="b">
        <v>0</v>
      </c>
      <c r="F2251" t="n">
        <v>140</v>
      </c>
      <c r="H2251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251">
        <f>VALUE(SUBSTITUTE(G2251;".";","))-VALUE(SUBSTITUTE(F2251;".";","))</f>
        <v/>
      </c>
    </row>
    <row r="2252" ht="60" customHeight="1">
      <c r="A2252">
        <f>IMAGE(H2252)</f>
        <v/>
      </c>
      <c r="B2252" t="inlineStr">
        <is>
          <t>https://uk.representclo.com/products/beverly-knit-polo-vintage-khaki</t>
        </is>
      </c>
      <c r="C2252" t="inlineStr">
        <is>
          <t>Beverly Knit Polo - Vintage Khaki</t>
        </is>
      </c>
      <c r="D2252" t="inlineStr">
        <is>
          <t>XXL</t>
        </is>
      </c>
      <c r="E2252" t="b">
        <v>1</v>
      </c>
      <c r="F2252" t="n">
        <v>140</v>
      </c>
      <c r="H2252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252">
        <f>VALUE(SUBSTITUTE(G2252;".";","))-VALUE(SUBSTITUTE(F2252;".";","))</f>
        <v/>
      </c>
    </row>
    <row r="2253" ht="60" customHeight="1">
      <c r="A2253">
        <f>IMAGE(H2253)</f>
        <v/>
      </c>
      <c r="B2253" t="inlineStr">
        <is>
          <t>https://uk.representclo.com/products/block-logo-t-shirt-flat-white</t>
        </is>
      </c>
      <c r="C2253" t="inlineStr">
        <is>
          <t>Block Logo T-Shirt - Flat White</t>
        </is>
      </c>
      <c r="D2253" t="inlineStr">
        <is>
          <t>XXS</t>
        </is>
      </c>
      <c r="E2253" t="b">
        <v>0</v>
      </c>
      <c r="F2253" t="n">
        <v>85</v>
      </c>
      <c r="H2253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253">
        <f>VALUE(SUBSTITUTE(G2253;".";","))-VALUE(SUBSTITUTE(F2253;".";","))</f>
        <v/>
      </c>
    </row>
    <row r="2254" ht="60" customHeight="1">
      <c r="A2254">
        <f>IMAGE(H2254)</f>
        <v/>
      </c>
      <c r="B2254" t="inlineStr">
        <is>
          <t>https://uk.representclo.com/products/block-logo-t-shirt-flat-white</t>
        </is>
      </c>
      <c r="C2254" t="inlineStr">
        <is>
          <t>Block Logo T-Shirt - Flat White</t>
        </is>
      </c>
      <c r="D2254" t="inlineStr">
        <is>
          <t>XS</t>
        </is>
      </c>
      <c r="E2254" t="b">
        <v>0</v>
      </c>
      <c r="F2254" t="n">
        <v>85</v>
      </c>
      <c r="H2254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254">
        <f>VALUE(SUBSTITUTE(G2254;".";","))-VALUE(SUBSTITUTE(F2254;".";","))</f>
        <v/>
      </c>
    </row>
    <row r="2255" ht="60" customHeight="1">
      <c r="A2255">
        <f>IMAGE(H2255)</f>
        <v/>
      </c>
      <c r="B2255" t="inlineStr">
        <is>
          <t>https://uk.representclo.com/products/block-logo-t-shirt-flat-white</t>
        </is>
      </c>
      <c r="C2255" t="inlineStr">
        <is>
          <t>Block Logo T-Shirt - Flat White</t>
        </is>
      </c>
      <c r="D2255" t="inlineStr">
        <is>
          <t>S</t>
        </is>
      </c>
      <c r="E2255" t="b">
        <v>0</v>
      </c>
      <c r="F2255" t="n">
        <v>85</v>
      </c>
      <c r="H2255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255">
        <f>VALUE(SUBSTITUTE(G2255;".";","))-VALUE(SUBSTITUTE(F2255;".";","))</f>
        <v/>
      </c>
    </row>
    <row r="2256" ht="60" customHeight="1">
      <c r="A2256">
        <f>IMAGE(H2256)</f>
        <v/>
      </c>
      <c r="B2256" t="inlineStr">
        <is>
          <t>https://uk.representclo.com/products/block-logo-t-shirt-flat-white</t>
        </is>
      </c>
      <c r="C2256" t="inlineStr">
        <is>
          <t>Block Logo T-Shirt - Flat White</t>
        </is>
      </c>
      <c r="D2256" t="inlineStr">
        <is>
          <t>M</t>
        </is>
      </c>
      <c r="E2256" t="b">
        <v>0</v>
      </c>
      <c r="F2256" t="n">
        <v>85</v>
      </c>
      <c r="H2256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256">
        <f>VALUE(SUBSTITUTE(G2256;".";","))-VALUE(SUBSTITUTE(F2256;".";","))</f>
        <v/>
      </c>
    </row>
    <row r="2257" ht="60" customHeight="1">
      <c r="A2257">
        <f>IMAGE(H2257)</f>
        <v/>
      </c>
      <c r="B2257" t="inlineStr">
        <is>
          <t>https://uk.representclo.com/products/block-logo-t-shirt-flat-white</t>
        </is>
      </c>
      <c r="C2257" t="inlineStr">
        <is>
          <t>Block Logo T-Shirt - Flat White</t>
        </is>
      </c>
      <c r="D2257" t="inlineStr">
        <is>
          <t>L</t>
        </is>
      </c>
      <c r="E2257" t="b">
        <v>0</v>
      </c>
      <c r="F2257" t="n">
        <v>85</v>
      </c>
      <c r="H2257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257">
        <f>VALUE(SUBSTITUTE(G2257;".";","))-VALUE(SUBSTITUTE(F2257;".";","))</f>
        <v/>
      </c>
    </row>
    <row r="2258" ht="60" customHeight="1">
      <c r="A2258">
        <f>IMAGE(H2258)</f>
        <v/>
      </c>
      <c r="B2258" t="inlineStr">
        <is>
          <t>https://uk.representclo.com/products/block-logo-t-shirt-flat-white</t>
        </is>
      </c>
      <c r="C2258" t="inlineStr">
        <is>
          <t>Block Logo T-Shirt - Flat White</t>
        </is>
      </c>
      <c r="D2258" t="inlineStr">
        <is>
          <t>XL</t>
        </is>
      </c>
      <c r="E2258" t="b">
        <v>1</v>
      </c>
      <c r="F2258" t="n">
        <v>85</v>
      </c>
      <c r="H2258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258">
        <f>VALUE(SUBSTITUTE(G2258;".";","))-VALUE(SUBSTITUTE(F2258;".";","))</f>
        <v/>
      </c>
    </row>
    <row r="2259" ht="60" customHeight="1">
      <c r="A2259">
        <f>IMAGE(H2259)</f>
        <v/>
      </c>
      <c r="B2259" t="inlineStr">
        <is>
          <t>https://uk.representclo.com/products/block-logo-t-shirt-flat-white</t>
        </is>
      </c>
      <c r="C2259" t="inlineStr">
        <is>
          <t>Block Logo T-Shirt - Flat White</t>
        </is>
      </c>
      <c r="D2259" t="inlineStr">
        <is>
          <t>XXL</t>
        </is>
      </c>
      <c r="E2259" t="b">
        <v>1</v>
      </c>
      <c r="F2259" t="n">
        <v>85</v>
      </c>
      <c r="H2259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259">
        <f>VALUE(SUBSTITUTE(G2259;".";","))-VALUE(SUBSTITUTE(F2259;".";","))</f>
        <v/>
      </c>
    </row>
    <row r="2260" ht="60" customHeight="1">
      <c r="A2260">
        <f>IMAGE(H2260)</f>
        <v/>
      </c>
      <c r="B2260" t="inlineStr">
        <is>
          <t>https://uk.representclo.com/products/bonded-reversible-check-shirt-nero</t>
        </is>
      </c>
      <c r="C2260" t="inlineStr">
        <is>
          <t>Bonded Reversible Check Shirt - Nero</t>
        </is>
      </c>
      <c r="D2260" t="inlineStr">
        <is>
          <t>XXS</t>
        </is>
      </c>
      <c r="E2260" t="b">
        <v>0</v>
      </c>
      <c r="F2260" t="n">
        <v>175</v>
      </c>
      <c r="H2260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260">
        <f>VALUE(SUBSTITUTE(G2260;".";","))-VALUE(SUBSTITUTE(F2260;".";","))</f>
        <v/>
      </c>
    </row>
    <row r="2261" ht="60" customHeight="1">
      <c r="A2261">
        <f>IMAGE(H2261)</f>
        <v/>
      </c>
      <c r="B2261" t="inlineStr">
        <is>
          <t>https://uk.representclo.com/products/bonded-reversible-check-shirt-nero</t>
        </is>
      </c>
      <c r="C2261" t="inlineStr">
        <is>
          <t>Bonded Reversible Check Shirt - Nero</t>
        </is>
      </c>
      <c r="D2261" t="inlineStr">
        <is>
          <t>XS</t>
        </is>
      </c>
      <c r="E2261" t="b">
        <v>0</v>
      </c>
      <c r="F2261" t="n">
        <v>175</v>
      </c>
      <c r="H2261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261">
        <f>VALUE(SUBSTITUTE(G2261;".";","))-VALUE(SUBSTITUTE(F2261;".";","))</f>
        <v/>
      </c>
    </row>
    <row r="2262" ht="60" customHeight="1">
      <c r="A2262">
        <f>IMAGE(H2262)</f>
        <v/>
      </c>
      <c r="B2262" t="inlineStr">
        <is>
          <t>https://uk.representclo.com/products/bonded-reversible-check-shirt-nero</t>
        </is>
      </c>
      <c r="C2262" t="inlineStr">
        <is>
          <t>Bonded Reversible Check Shirt - Nero</t>
        </is>
      </c>
      <c r="D2262" t="inlineStr">
        <is>
          <t>S</t>
        </is>
      </c>
      <c r="E2262" t="b">
        <v>1</v>
      </c>
      <c r="F2262" t="n">
        <v>175</v>
      </c>
      <c r="H2262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262">
        <f>VALUE(SUBSTITUTE(G2262;".";","))-VALUE(SUBSTITUTE(F2262;".";","))</f>
        <v/>
      </c>
    </row>
    <row r="2263" ht="60" customHeight="1">
      <c r="A2263">
        <f>IMAGE(H2263)</f>
        <v/>
      </c>
      <c r="B2263" t="inlineStr">
        <is>
          <t>https://uk.representclo.com/products/bonded-reversible-check-shirt-nero</t>
        </is>
      </c>
      <c r="C2263" t="inlineStr">
        <is>
          <t>Bonded Reversible Check Shirt - Nero</t>
        </is>
      </c>
      <c r="D2263" t="inlineStr">
        <is>
          <t>M</t>
        </is>
      </c>
      <c r="E2263" t="b">
        <v>1</v>
      </c>
      <c r="F2263" t="n">
        <v>175</v>
      </c>
      <c r="H2263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263">
        <f>VALUE(SUBSTITUTE(G2263;".";","))-VALUE(SUBSTITUTE(F2263;".";","))</f>
        <v/>
      </c>
    </row>
    <row r="2264" ht="60" customHeight="1">
      <c r="A2264">
        <f>IMAGE(H2264)</f>
        <v/>
      </c>
      <c r="B2264" t="inlineStr">
        <is>
          <t>https://uk.representclo.com/products/bonded-reversible-check-shirt-nero</t>
        </is>
      </c>
      <c r="C2264" t="inlineStr">
        <is>
          <t>Bonded Reversible Check Shirt - Nero</t>
        </is>
      </c>
      <c r="D2264" t="inlineStr">
        <is>
          <t>L</t>
        </is>
      </c>
      <c r="E2264" t="b">
        <v>1</v>
      </c>
      <c r="F2264" t="n">
        <v>175</v>
      </c>
      <c r="H2264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264">
        <f>VALUE(SUBSTITUTE(G2264;".";","))-VALUE(SUBSTITUTE(F2264;".";","))</f>
        <v/>
      </c>
    </row>
    <row r="2265" ht="60" customHeight="1">
      <c r="A2265">
        <f>IMAGE(H2265)</f>
        <v/>
      </c>
      <c r="B2265" t="inlineStr">
        <is>
          <t>https://uk.representclo.com/products/bonded-reversible-check-shirt-nero</t>
        </is>
      </c>
      <c r="C2265" t="inlineStr">
        <is>
          <t>Bonded Reversible Check Shirt - Nero</t>
        </is>
      </c>
      <c r="D2265" t="inlineStr">
        <is>
          <t>XL</t>
        </is>
      </c>
      <c r="E2265" t="b">
        <v>1</v>
      </c>
      <c r="F2265" t="n">
        <v>175</v>
      </c>
      <c r="H2265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265">
        <f>VALUE(SUBSTITUTE(G2265;".";","))-VALUE(SUBSTITUTE(F2265;".";","))</f>
        <v/>
      </c>
    </row>
    <row r="2266" ht="60" customHeight="1">
      <c r="A2266">
        <f>IMAGE(H2266)</f>
        <v/>
      </c>
      <c r="B2266" t="inlineStr">
        <is>
          <t>https://uk.representclo.com/products/bonded-reversible-check-shirt-nero</t>
        </is>
      </c>
      <c r="C2266" t="inlineStr">
        <is>
          <t>Bonded Reversible Check Shirt - Nero</t>
        </is>
      </c>
      <c r="D2266" t="inlineStr">
        <is>
          <t>XXL</t>
        </is>
      </c>
      <c r="E2266" t="b">
        <v>1</v>
      </c>
      <c r="F2266" t="n">
        <v>175</v>
      </c>
      <c r="H2266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266">
        <f>VALUE(SUBSTITUTE(G2266;".";","))-VALUE(SUBSTITUTE(F2266;".";","))</f>
        <v/>
      </c>
    </row>
    <row r="2267" ht="60" customHeight="1">
      <c r="A2267">
        <f>IMAGE(H2267)</f>
        <v/>
      </c>
      <c r="B2267" t="inlineStr">
        <is>
          <t>https://uk.representclo.com/products/bordeaux-brushed-jacket-black</t>
        </is>
      </c>
      <c r="C2267" t="inlineStr">
        <is>
          <t>Bordeaux Brushed Jacket - Black</t>
        </is>
      </c>
      <c r="D2267" t="inlineStr">
        <is>
          <t>XS</t>
        </is>
      </c>
      <c r="E2267" t="b">
        <v>0</v>
      </c>
      <c r="F2267" t="n">
        <v>275</v>
      </c>
      <c r="H2267" t="inlineStr">
        <is>
          <t>https://scdn.speedsize.com/fbaf6506-81e1-43a2-bcc1-80e18c7b0146/uk.representclo.com/cdn/shop/files/gHXMqTdtvTH4swNQ1RWfijYebLR8H29ZKyY4FQOnLQk.jpg?crop=center&amp;height=1200&amp;v=1743001170&amp;width=1200</t>
        </is>
      </c>
      <c r="I2267">
        <f>VALUE(SUBSTITUTE(G2267;".";","))-VALUE(SUBSTITUTE(F2267;".";","))</f>
        <v/>
      </c>
    </row>
    <row r="2268" ht="60" customHeight="1">
      <c r="A2268">
        <f>IMAGE(H2268)</f>
        <v/>
      </c>
      <c r="B2268" t="inlineStr">
        <is>
          <t>https://uk.representclo.com/products/bordeaux-brushed-jacket-black</t>
        </is>
      </c>
      <c r="C2268" t="inlineStr">
        <is>
          <t>Bordeaux Brushed Jacket - Black</t>
        </is>
      </c>
      <c r="D2268" t="inlineStr">
        <is>
          <t>S</t>
        </is>
      </c>
      <c r="E2268" t="b">
        <v>0</v>
      </c>
      <c r="F2268" t="n">
        <v>275</v>
      </c>
      <c r="H2268" t="inlineStr">
        <is>
          <t>https://scdn.speedsize.com/fbaf6506-81e1-43a2-bcc1-80e18c7b0146/uk.representclo.com/cdn/shop/files/gHXMqTdtvTH4swNQ1RWfijYebLR8H29ZKyY4FQOnLQk.jpg?crop=center&amp;height=1200&amp;v=1743001170&amp;width=1200</t>
        </is>
      </c>
      <c r="I2268">
        <f>VALUE(SUBSTITUTE(G2268;".";","))-VALUE(SUBSTITUTE(F2268;".";","))</f>
        <v/>
      </c>
    </row>
    <row r="2269" ht="60" customHeight="1">
      <c r="A2269">
        <f>IMAGE(H2269)</f>
        <v/>
      </c>
      <c r="B2269" t="inlineStr">
        <is>
          <t>https://uk.representclo.com/products/bordeaux-brushed-jacket-black</t>
        </is>
      </c>
      <c r="C2269" t="inlineStr">
        <is>
          <t>Bordeaux Brushed Jacket - Black</t>
        </is>
      </c>
      <c r="D2269" t="inlineStr">
        <is>
          <t>M</t>
        </is>
      </c>
      <c r="E2269" t="b">
        <v>0</v>
      </c>
      <c r="F2269" t="n">
        <v>275</v>
      </c>
      <c r="H2269" t="inlineStr">
        <is>
          <t>https://scdn.speedsize.com/fbaf6506-81e1-43a2-bcc1-80e18c7b0146/uk.representclo.com/cdn/shop/files/gHXMqTdtvTH4swNQ1RWfijYebLR8H29ZKyY4FQOnLQk.jpg?crop=center&amp;height=1200&amp;v=1743001170&amp;width=1200</t>
        </is>
      </c>
      <c r="I2269">
        <f>VALUE(SUBSTITUTE(G2269;".";","))-VALUE(SUBSTITUTE(F2269;".";","))</f>
        <v/>
      </c>
    </row>
    <row r="2270" ht="60" customHeight="1">
      <c r="A2270">
        <f>IMAGE(H2270)</f>
        <v/>
      </c>
      <c r="B2270" t="inlineStr">
        <is>
          <t>https://uk.representclo.com/products/bordeaux-brushed-jacket-black</t>
        </is>
      </c>
      <c r="C2270" t="inlineStr">
        <is>
          <t>Bordeaux Brushed Jacket - Black</t>
        </is>
      </c>
      <c r="D2270" t="inlineStr">
        <is>
          <t>L</t>
        </is>
      </c>
      <c r="E2270" t="b">
        <v>0</v>
      </c>
      <c r="F2270" t="n">
        <v>275</v>
      </c>
      <c r="H2270" t="inlineStr">
        <is>
          <t>https://scdn.speedsize.com/fbaf6506-81e1-43a2-bcc1-80e18c7b0146/uk.representclo.com/cdn/shop/files/gHXMqTdtvTH4swNQ1RWfijYebLR8H29ZKyY4FQOnLQk.jpg?crop=center&amp;height=1200&amp;v=1743001170&amp;width=1200</t>
        </is>
      </c>
      <c r="I2270">
        <f>VALUE(SUBSTITUTE(G2270;".";","))-VALUE(SUBSTITUTE(F2270;".";","))</f>
        <v/>
      </c>
    </row>
    <row r="2271" ht="60" customHeight="1">
      <c r="A2271">
        <f>IMAGE(H2271)</f>
        <v/>
      </c>
      <c r="B2271" t="inlineStr">
        <is>
          <t>https://uk.representclo.com/products/bordeaux-brushed-jacket-black</t>
        </is>
      </c>
      <c r="C2271" t="inlineStr">
        <is>
          <t>Bordeaux Brushed Jacket - Black</t>
        </is>
      </c>
      <c r="D2271" t="inlineStr">
        <is>
          <t>XL</t>
        </is>
      </c>
      <c r="E2271" t="b">
        <v>0</v>
      </c>
      <c r="F2271" t="n">
        <v>275</v>
      </c>
      <c r="H2271" t="inlineStr">
        <is>
          <t>https://scdn.speedsize.com/fbaf6506-81e1-43a2-bcc1-80e18c7b0146/uk.representclo.com/cdn/shop/files/gHXMqTdtvTH4swNQ1RWfijYebLR8H29ZKyY4FQOnLQk.jpg?crop=center&amp;height=1200&amp;v=1743001170&amp;width=1200</t>
        </is>
      </c>
      <c r="I2271">
        <f>VALUE(SUBSTITUTE(G2271;".";","))-VALUE(SUBSTITUTE(F2271;".";","))</f>
        <v/>
      </c>
    </row>
    <row r="2272" ht="60" customHeight="1">
      <c r="A2272">
        <f>IMAGE(H2272)</f>
        <v/>
      </c>
      <c r="B2272" t="inlineStr">
        <is>
          <t>https://uk.representclo.com/products/border-shirt-jet-black</t>
        </is>
      </c>
      <c r="C2272" t="inlineStr">
        <is>
          <t>Border Shirt</t>
        </is>
      </c>
      <c r="D2272" t="inlineStr">
        <is>
          <t>XS</t>
        </is>
      </c>
      <c r="E2272" t="b">
        <v>0</v>
      </c>
      <c r="F2272" t="n">
        <v>160</v>
      </c>
      <c r="H2272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272">
        <f>VALUE(SUBSTITUTE(G2272;".";","))-VALUE(SUBSTITUTE(F2272;".";","))</f>
        <v/>
      </c>
    </row>
    <row r="2273" ht="60" customHeight="1">
      <c r="A2273">
        <f>IMAGE(H2273)</f>
        <v/>
      </c>
      <c r="B2273" t="inlineStr">
        <is>
          <t>https://uk.representclo.com/products/border-shirt-jet-black</t>
        </is>
      </c>
      <c r="C2273" t="inlineStr">
        <is>
          <t>Border Shirt</t>
        </is>
      </c>
      <c r="D2273" t="inlineStr">
        <is>
          <t>S</t>
        </is>
      </c>
      <c r="E2273" t="b">
        <v>0</v>
      </c>
      <c r="F2273" t="n">
        <v>160</v>
      </c>
      <c r="H2273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273">
        <f>VALUE(SUBSTITUTE(G2273;".";","))-VALUE(SUBSTITUTE(F2273;".";","))</f>
        <v/>
      </c>
    </row>
    <row r="2274" ht="60" customHeight="1">
      <c r="A2274">
        <f>IMAGE(H2274)</f>
        <v/>
      </c>
      <c r="B2274" t="inlineStr">
        <is>
          <t>https://uk.representclo.com/products/border-shirt-jet-black</t>
        </is>
      </c>
      <c r="C2274" t="inlineStr">
        <is>
          <t>Border Shirt</t>
        </is>
      </c>
      <c r="D2274" t="inlineStr">
        <is>
          <t>M</t>
        </is>
      </c>
      <c r="E2274" t="b">
        <v>0</v>
      </c>
      <c r="F2274" t="n">
        <v>160</v>
      </c>
      <c r="H2274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274">
        <f>VALUE(SUBSTITUTE(G2274;".";","))-VALUE(SUBSTITUTE(F2274;".";","))</f>
        <v/>
      </c>
    </row>
    <row r="2275" ht="60" customHeight="1">
      <c r="A2275">
        <f>IMAGE(H2275)</f>
        <v/>
      </c>
      <c r="B2275" t="inlineStr">
        <is>
          <t>https://uk.representclo.com/products/border-shirt-jet-black</t>
        </is>
      </c>
      <c r="C2275" t="inlineStr">
        <is>
          <t>Border Shirt</t>
        </is>
      </c>
      <c r="D2275" t="inlineStr">
        <is>
          <t>L</t>
        </is>
      </c>
      <c r="E2275" t="b">
        <v>0</v>
      </c>
      <c r="F2275" t="n">
        <v>160</v>
      </c>
      <c r="H2275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275">
        <f>VALUE(SUBSTITUTE(G2275;".";","))-VALUE(SUBSTITUTE(F2275;".";","))</f>
        <v/>
      </c>
    </row>
    <row r="2276" ht="60" customHeight="1">
      <c r="A2276">
        <f>IMAGE(H2276)</f>
        <v/>
      </c>
      <c r="B2276" t="inlineStr">
        <is>
          <t>https://uk.representclo.com/products/border-shirt-jet-black</t>
        </is>
      </c>
      <c r="C2276" t="inlineStr">
        <is>
          <t>Border Shirt</t>
        </is>
      </c>
      <c r="D2276" t="inlineStr">
        <is>
          <t>XL</t>
        </is>
      </c>
      <c r="E2276" t="b">
        <v>0</v>
      </c>
      <c r="F2276" t="n">
        <v>160</v>
      </c>
      <c r="H2276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276">
        <f>VALUE(SUBSTITUTE(G2276;".";","))-VALUE(SUBSTITUTE(F2276;".";","))</f>
        <v/>
      </c>
    </row>
    <row r="2277" ht="60" customHeight="1">
      <c r="A2277">
        <f>IMAGE(H2277)</f>
        <v/>
      </c>
      <c r="B2277" t="inlineStr">
        <is>
          <t>https://uk.representclo.com/products/border-shirt-jet-black</t>
        </is>
      </c>
      <c r="C2277" t="inlineStr">
        <is>
          <t>Border Shirt</t>
        </is>
      </c>
      <c r="D2277" t="inlineStr">
        <is>
          <t>XXL</t>
        </is>
      </c>
      <c r="E2277" t="b">
        <v>0</v>
      </c>
      <c r="F2277" t="n">
        <v>160</v>
      </c>
      <c r="H2277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277">
        <f>VALUE(SUBSTITUTE(G2277;".";","))-VALUE(SUBSTITUTE(F2277;".";","))</f>
        <v/>
      </c>
    </row>
    <row r="2278" ht="60" customHeight="1">
      <c r="A2278">
        <f>IMAGE(H2278)</f>
        <v/>
      </c>
      <c r="B2278" t="inlineStr">
        <is>
          <t>https://uk.representclo.com/products/border-shirt-whisper-white</t>
        </is>
      </c>
      <c r="C2278" t="inlineStr">
        <is>
          <t>Border Shirt - Whisper White</t>
        </is>
      </c>
      <c r="D2278" t="inlineStr">
        <is>
          <t>XS</t>
        </is>
      </c>
      <c r="E2278" t="b">
        <v>0</v>
      </c>
      <c r="F2278" t="n">
        <v>160</v>
      </c>
      <c r="H2278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278">
        <f>VALUE(SUBSTITUTE(G2278;".";","))-VALUE(SUBSTITUTE(F2278;".";","))</f>
        <v/>
      </c>
    </row>
    <row r="2279" ht="60" customHeight="1">
      <c r="A2279">
        <f>IMAGE(H2279)</f>
        <v/>
      </c>
      <c r="B2279" t="inlineStr">
        <is>
          <t>https://uk.representclo.com/products/border-shirt-whisper-white</t>
        </is>
      </c>
      <c r="C2279" t="inlineStr">
        <is>
          <t>Border Shirt - Whisper White</t>
        </is>
      </c>
      <c r="D2279" t="inlineStr">
        <is>
          <t>S</t>
        </is>
      </c>
      <c r="E2279" t="b">
        <v>0</v>
      </c>
      <c r="F2279" t="n">
        <v>160</v>
      </c>
      <c r="H2279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279">
        <f>VALUE(SUBSTITUTE(G2279;".";","))-VALUE(SUBSTITUTE(F2279;".";","))</f>
        <v/>
      </c>
    </row>
    <row r="2280" ht="60" customHeight="1">
      <c r="A2280">
        <f>IMAGE(H2280)</f>
        <v/>
      </c>
      <c r="B2280" t="inlineStr">
        <is>
          <t>https://uk.representclo.com/products/border-shirt-whisper-white</t>
        </is>
      </c>
      <c r="C2280" t="inlineStr">
        <is>
          <t>Border Shirt - Whisper White</t>
        </is>
      </c>
      <c r="D2280" t="inlineStr">
        <is>
          <t>M</t>
        </is>
      </c>
      <c r="E2280" t="b">
        <v>1</v>
      </c>
      <c r="F2280" t="n">
        <v>160</v>
      </c>
      <c r="H2280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280">
        <f>VALUE(SUBSTITUTE(G2280;".";","))-VALUE(SUBSTITUTE(F2280;".";","))</f>
        <v/>
      </c>
    </row>
    <row r="2281" ht="60" customHeight="1">
      <c r="A2281">
        <f>IMAGE(H2281)</f>
        <v/>
      </c>
      <c r="B2281" t="inlineStr">
        <is>
          <t>https://uk.representclo.com/products/border-shirt-whisper-white</t>
        </is>
      </c>
      <c r="C2281" t="inlineStr">
        <is>
          <t>Border Shirt - Whisper White</t>
        </is>
      </c>
      <c r="D2281" t="inlineStr">
        <is>
          <t>L</t>
        </is>
      </c>
      <c r="E2281" t="b">
        <v>0</v>
      </c>
      <c r="F2281" t="n">
        <v>160</v>
      </c>
      <c r="H2281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281">
        <f>VALUE(SUBSTITUTE(G2281;".";","))-VALUE(SUBSTITUTE(F2281;".";","))</f>
        <v/>
      </c>
    </row>
    <row r="2282" ht="60" customHeight="1">
      <c r="A2282">
        <f>IMAGE(H2282)</f>
        <v/>
      </c>
      <c r="B2282" t="inlineStr">
        <is>
          <t>https://uk.representclo.com/products/border-shirt-whisper-white</t>
        </is>
      </c>
      <c r="C2282" t="inlineStr">
        <is>
          <t>Border Shirt - Whisper White</t>
        </is>
      </c>
      <c r="D2282" t="inlineStr">
        <is>
          <t>XL</t>
        </is>
      </c>
      <c r="E2282" t="b">
        <v>0</v>
      </c>
      <c r="F2282" t="n">
        <v>160</v>
      </c>
      <c r="H2282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282">
        <f>VALUE(SUBSTITUTE(G2282;".";","))-VALUE(SUBSTITUTE(F2282;".";","))</f>
        <v/>
      </c>
    </row>
    <row r="2283" ht="60" customHeight="1">
      <c r="A2283">
        <f>IMAGE(H2283)</f>
        <v/>
      </c>
      <c r="B2283" t="inlineStr">
        <is>
          <t>https://uk.representclo.com/products/border-shirt-whisper-white</t>
        </is>
      </c>
      <c r="C2283" t="inlineStr">
        <is>
          <t>Border Shirt - Whisper White</t>
        </is>
      </c>
      <c r="D2283" t="inlineStr">
        <is>
          <t>XXL</t>
        </is>
      </c>
      <c r="E2283" t="b">
        <v>0</v>
      </c>
      <c r="F2283" t="n">
        <v>160</v>
      </c>
      <c r="H2283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283">
        <f>VALUE(SUBSTITUTE(G2283;".";","))-VALUE(SUBSTITUTE(F2283;".";","))</f>
        <v/>
      </c>
    </row>
    <row r="2284" ht="60" customHeight="1">
      <c r="A2284">
        <f>IMAGE(H2284)</f>
        <v/>
      </c>
      <c r="B2284" t="inlineStr">
        <is>
          <t>https://uk.representclo.com/products/border-short-jet-black</t>
        </is>
      </c>
      <c r="C2284" t="inlineStr">
        <is>
          <t>Border Short - Jet Black</t>
        </is>
      </c>
      <c r="D2284" t="inlineStr">
        <is>
          <t>XS</t>
        </is>
      </c>
      <c r="E2284" t="b">
        <v>1</v>
      </c>
      <c r="F2284" t="n">
        <v>135</v>
      </c>
      <c r="H2284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284">
        <f>VALUE(SUBSTITUTE(G2284;".";","))-VALUE(SUBSTITUTE(F2284;".";","))</f>
        <v/>
      </c>
    </row>
    <row r="2285" ht="60" customHeight="1">
      <c r="A2285">
        <f>IMAGE(H2285)</f>
        <v/>
      </c>
      <c r="B2285" t="inlineStr">
        <is>
          <t>https://uk.representclo.com/products/border-short-jet-black</t>
        </is>
      </c>
      <c r="C2285" t="inlineStr">
        <is>
          <t>Border Short - Jet Black</t>
        </is>
      </c>
      <c r="D2285" t="inlineStr">
        <is>
          <t>S</t>
        </is>
      </c>
      <c r="E2285" t="b">
        <v>0</v>
      </c>
      <c r="F2285" t="n">
        <v>135</v>
      </c>
      <c r="H2285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285">
        <f>VALUE(SUBSTITUTE(G2285;".";","))-VALUE(SUBSTITUTE(F2285;".";","))</f>
        <v/>
      </c>
    </row>
    <row r="2286" ht="60" customHeight="1">
      <c r="A2286">
        <f>IMAGE(H2286)</f>
        <v/>
      </c>
      <c r="B2286" t="inlineStr">
        <is>
          <t>https://uk.representclo.com/products/border-short-jet-black</t>
        </is>
      </c>
      <c r="C2286" t="inlineStr">
        <is>
          <t>Border Short - Jet Black</t>
        </is>
      </c>
      <c r="D2286" t="inlineStr">
        <is>
          <t>M</t>
        </is>
      </c>
      <c r="E2286" t="b">
        <v>0</v>
      </c>
      <c r="F2286" t="n">
        <v>135</v>
      </c>
      <c r="H2286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286">
        <f>VALUE(SUBSTITUTE(G2286;".";","))-VALUE(SUBSTITUTE(F2286;".";","))</f>
        <v/>
      </c>
    </row>
    <row r="2287" ht="60" customHeight="1">
      <c r="A2287">
        <f>IMAGE(H2287)</f>
        <v/>
      </c>
      <c r="B2287" t="inlineStr">
        <is>
          <t>https://uk.representclo.com/products/border-short-jet-black</t>
        </is>
      </c>
      <c r="C2287" t="inlineStr">
        <is>
          <t>Border Short - Jet Black</t>
        </is>
      </c>
      <c r="D2287" t="inlineStr">
        <is>
          <t>L</t>
        </is>
      </c>
      <c r="E2287" t="b">
        <v>0</v>
      </c>
      <c r="F2287" t="n">
        <v>135</v>
      </c>
      <c r="H2287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287">
        <f>VALUE(SUBSTITUTE(G2287;".";","))-VALUE(SUBSTITUTE(F2287;".";","))</f>
        <v/>
      </c>
    </row>
    <row r="2288" ht="60" customHeight="1">
      <c r="A2288">
        <f>IMAGE(H2288)</f>
        <v/>
      </c>
      <c r="B2288" t="inlineStr">
        <is>
          <t>https://uk.representclo.com/products/border-short-jet-black</t>
        </is>
      </c>
      <c r="C2288" t="inlineStr">
        <is>
          <t>Border Short - Jet Black</t>
        </is>
      </c>
      <c r="D2288" t="inlineStr">
        <is>
          <t>XL</t>
        </is>
      </c>
      <c r="E2288" t="b">
        <v>0</v>
      </c>
      <c r="F2288" t="n">
        <v>135</v>
      </c>
      <c r="H2288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288">
        <f>VALUE(SUBSTITUTE(G2288;".";","))-VALUE(SUBSTITUTE(F2288;".";","))</f>
        <v/>
      </c>
    </row>
    <row r="2289" ht="60" customHeight="1">
      <c r="A2289">
        <f>IMAGE(H2289)</f>
        <v/>
      </c>
      <c r="B2289" t="inlineStr">
        <is>
          <t>https://uk.representclo.com/products/border-short-jet-black</t>
        </is>
      </c>
      <c r="C2289" t="inlineStr">
        <is>
          <t>Border Short - Jet Black</t>
        </is>
      </c>
      <c r="D2289" t="inlineStr">
        <is>
          <t>XXL</t>
        </is>
      </c>
      <c r="E2289" t="b">
        <v>0</v>
      </c>
      <c r="F2289" t="n">
        <v>135</v>
      </c>
      <c r="H2289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289">
        <f>VALUE(SUBSTITUTE(G2289;".";","))-VALUE(SUBSTITUTE(F2289;".";","))</f>
        <v/>
      </c>
    </row>
    <row r="2290" ht="60" customHeight="1">
      <c r="A2290">
        <f>IMAGE(H2290)</f>
        <v/>
      </c>
      <c r="B2290" t="inlineStr">
        <is>
          <t>https://uk.representclo.com/products/border-short-whisper-white</t>
        </is>
      </c>
      <c r="C2290" t="inlineStr">
        <is>
          <t>Border Short - Whisper White</t>
        </is>
      </c>
      <c r="D2290" t="inlineStr">
        <is>
          <t>XS</t>
        </is>
      </c>
      <c r="E2290" t="b">
        <v>0</v>
      </c>
      <c r="F2290" t="n">
        <v>135</v>
      </c>
      <c r="H2290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290">
        <f>VALUE(SUBSTITUTE(G2290;".";","))-VALUE(SUBSTITUTE(F2290;".";","))</f>
        <v/>
      </c>
    </row>
    <row r="2291" ht="60" customHeight="1">
      <c r="A2291">
        <f>IMAGE(H2291)</f>
        <v/>
      </c>
      <c r="B2291" t="inlineStr">
        <is>
          <t>https://uk.representclo.com/products/border-short-whisper-white</t>
        </is>
      </c>
      <c r="C2291" t="inlineStr">
        <is>
          <t>Border Short - Whisper White</t>
        </is>
      </c>
      <c r="D2291" t="inlineStr">
        <is>
          <t>S</t>
        </is>
      </c>
      <c r="E2291" t="b">
        <v>0</v>
      </c>
      <c r="F2291" t="n">
        <v>135</v>
      </c>
      <c r="H2291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291">
        <f>VALUE(SUBSTITUTE(G2291;".";","))-VALUE(SUBSTITUTE(F2291;".";","))</f>
        <v/>
      </c>
    </row>
    <row r="2292" ht="60" customHeight="1">
      <c r="A2292">
        <f>IMAGE(H2292)</f>
        <v/>
      </c>
      <c r="B2292" t="inlineStr">
        <is>
          <t>https://uk.representclo.com/products/border-short-whisper-white</t>
        </is>
      </c>
      <c r="C2292" t="inlineStr">
        <is>
          <t>Border Short - Whisper White</t>
        </is>
      </c>
      <c r="D2292" t="inlineStr">
        <is>
          <t>M</t>
        </is>
      </c>
      <c r="E2292" t="b">
        <v>0</v>
      </c>
      <c r="F2292" t="n">
        <v>135</v>
      </c>
      <c r="H2292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292">
        <f>VALUE(SUBSTITUTE(G2292;".";","))-VALUE(SUBSTITUTE(F2292;".";","))</f>
        <v/>
      </c>
    </row>
    <row r="2293" ht="60" customHeight="1">
      <c r="A2293">
        <f>IMAGE(H2293)</f>
        <v/>
      </c>
      <c r="B2293" t="inlineStr">
        <is>
          <t>https://uk.representclo.com/products/border-short-whisper-white</t>
        </is>
      </c>
      <c r="C2293" t="inlineStr">
        <is>
          <t>Border Short - Whisper White</t>
        </is>
      </c>
      <c r="D2293" t="inlineStr">
        <is>
          <t>L</t>
        </is>
      </c>
      <c r="E2293" t="b">
        <v>1</v>
      </c>
      <c r="F2293" t="n">
        <v>135</v>
      </c>
      <c r="H2293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293">
        <f>VALUE(SUBSTITUTE(G2293;".";","))-VALUE(SUBSTITUTE(F2293;".";","))</f>
        <v/>
      </c>
    </row>
    <row r="2294" ht="60" customHeight="1">
      <c r="A2294">
        <f>IMAGE(H2294)</f>
        <v/>
      </c>
      <c r="B2294" t="inlineStr">
        <is>
          <t>https://uk.representclo.com/products/border-short-whisper-white</t>
        </is>
      </c>
      <c r="C2294" t="inlineStr">
        <is>
          <t>Border Short - Whisper White</t>
        </is>
      </c>
      <c r="D2294" t="inlineStr">
        <is>
          <t>XL</t>
        </is>
      </c>
      <c r="E2294" t="b">
        <v>0</v>
      </c>
      <c r="F2294" t="n">
        <v>135</v>
      </c>
      <c r="H2294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294">
        <f>VALUE(SUBSTITUTE(G2294;".";","))-VALUE(SUBSTITUTE(F2294;".";","))</f>
        <v/>
      </c>
    </row>
    <row r="2295" ht="60" customHeight="1">
      <c r="A2295">
        <f>IMAGE(H2295)</f>
        <v/>
      </c>
      <c r="B2295" t="inlineStr">
        <is>
          <t>https://uk.representclo.com/products/border-short-whisper-white</t>
        </is>
      </c>
      <c r="C2295" t="inlineStr">
        <is>
          <t>Border Short - Whisper White</t>
        </is>
      </c>
      <c r="D2295" t="inlineStr">
        <is>
          <t>XXL</t>
        </is>
      </c>
      <c r="E2295" t="b">
        <v>1</v>
      </c>
      <c r="F2295" t="n">
        <v>135</v>
      </c>
      <c r="H2295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295">
        <f>VALUE(SUBSTITUTE(G2295;".";","))-VALUE(SUBSTITUTE(F2295;".";","))</f>
        <v/>
      </c>
    </row>
    <row r="2296" ht="60" customHeight="1">
      <c r="A2296">
        <f>IMAGE(H2296)</f>
        <v/>
      </c>
      <c r="B2296" t="inlineStr">
        <is>
          <t>https://uk.representclo.com/products/british-cowboys-hoodie-dusty-brown</t>
        </is>
      </c>
      <c r="C2296" t="inlineStr">
        <is>
          <t>British Cowboys Hoodie - Dusty Brown</t>
        </is>
      </c>
      <c r="D2296" t="inlineStr">
        <is>
          <t>XXS</t>
        </is>
      </c>
      <c r="E2296" t="b">
        <v>0</v>
      </c>
      <c r="F2296" t="n">
        <v>195</v>
      </c>
      <c r="H2296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296">
        <f>VALUE(SUBSTITUTE(G2296;".";","))-VALUE(SUBSTITUTE(F2296;".";","))</f>
        <v/>
      </c>
    </row>
    <row r="2297" ht="60" customHeight="1">
      <c r="A2297">
        <f>IMAGE(H2297)</f>
        <v/>
      </c>
      <c r="B2297" t="inlineStr">
        <is>
          <t>https://uk.representclo.com/products/british-cowboys-hoodie-dusty-brown</t>
        </is>
      </c>
      <c r="C2297" t="inlineStr">
        <is>
          <t>British Cowboys Hoodie - Dusty Brown</t>
        </is>
      </c>
      <c r="D2297" t="inlineStr">
        <is>
          <t>XS</t>
        </is>
      </c>
      <c r="E2297" t="b">
        <v>1</v>
      </c>
      <c r="F2297" t="n">
        <v>195</v>
      </c>
      <c r="H2297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297">
        <f>VALUE(SUBSTITUTE(G2297;".";","))-VALUE(SUBSTITUTE(F2297;".";","))</f>
        <v/>
      </c>
    </row>
    <row r="2298" ht="60" customHeight="1">
      <c r="A2298">
        <f>IMAGE(H2298)</f>
        <v/>
      </c>
      <c r="B2298" t="inlineStr">
        <is>
          <t>https://uk.representclo.com/products/british-cowboys-hoodie-dusty-brown</t>
        </is>
      </c>
      <c r="C2298" t="inlineStr">
        <is>
          <t>British Cowboys Hoodie - Dusty Brown</t>
        </is>
      </c>
      <c r="D2298" t="inlineStr">
        <is>
          <t>S</t>
        </is>
      </c>
      <c r="E2298" t="b">
        <v>1</v>
      </c>
      <c r="F2298" t="n">
        <v>195</v>
      </c>
      <c r="H2298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298">
        <f>VALUE(SUBSTITUTE(G2298;".";","))-VALUE(SUBSTITUTE(F2298;".";","))</f>
        <v/>
      </c>
    </row>
    <row r="2299" ht="60" customHeight="1">
      <c r="A2299">
        <f>IMAGE(H2299)</f>
        <v/>
      </c>
      <c r="B2299" t="inlineStr">
        <is>
          <t>https://uk.representclo.com/products/british-cowboys-hoodie-dusty-brown</t>
        </is>
      </c>
      <c r="C2299" t="inlineStr">
        <is>
          <t>British Cowboys Hoodie - Dusty Brown</t>
        </is>
      </c>
      <c r="D2299" t="inlineStr">
        <is>
          <t>M</t>
        </is>
      </c>
      <c r="E2299" t="b">
        <v>1</v>
      </c>
      <c r="F2299" t="n">
        <v>195</v>
      </c>
      <c r="H2299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299">
        <f>VALUE(SUBSTITUTE(G2299;".";","))-VALUE(SUBSTITUTE(F2299;".";","))</f>
        <v/>
      </c>
    </row>
    <row r="2300" ht="60" customHeight="1">
      <c r="A2300">
        <f>IMAGE(H2300)</f>
        <v/>
      </c>
      <c r="B2300" t="inlineStr">
        <is>
          <t>https://uk.representclo.com/products/british-cowboys-hoodie-dusty-brown</t>
        </is>
      </c>
      <c r="C2300" t="inlineStr">
        <is>
          <t>British Cowboys Hoodie - Dusty Brown</t>
        </is>
      </c>
      <c r="D2300" t="inlineStr">
        <is>
          <t>L</t>
        </is>
      </c>
      <c r="E2300" t="b">
        <v>1</v>
      </c>
      <c r="F2300" t="n">
        <v>195</v>
      </c>
      <c r="H2300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300">
        <f>VALUE(SUBSTITUTE(G2300;".";","))-VALUE(SUBSTITUTE(F2300;".";","))</f>
        <v/>
      </c>
    </row>
    <row r="2301" ht="60" customHeight="1">
      <c r="A2301">
        <f>IMAGE(H2301)</f>
        <v/>
      </c>
      <c r="B2301" t="inlineStr">
        <is>
          <t>https://uk.representclo.com/products/british-cowboys-hoodie-dusty-brown</t>
        </is>
      </c>
      <c r="C2301" t="inlineStr">
        <is>
          <t>British Cowboys Hoodie - Dusty Brown</t>
        </is>
      </c>
      <c r="D2301" t="inlineStr">
        <is>
          <t>XL</t>
        </is>
      </c>
      <c r="E2301" t="b">
        <v>1</v>
      </c>
      <c r="F2301" t="n">
        <v>195</v>
      </c>
      <c r="H2301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301">
        <f>VALUE(SUBSTITUTE(G2301;".";","))-VALUE(SUBSTITUTE(F2301;".";","))</f>
        <v/>
      </c>
    </row>
    <row r="2302" ht="60" customHeight="1">
      <c r="A2302">
        <f>IMAGE(H2302)</f>
        <v/>
      </c>
      <c r="B2302" t="inlineStr">
        <is>
          <t>https://uk.representclo.com/products/british-cowboys-hoodie-dusty-brown</t>
        </is>
      </c>
      <c r="C2302" t="inlineStr">
        <is>
          <t>British Cowboys Hoodie - Dusty Brown</t>
        </is>
      </c>
      <c r="D2302" t="inlineStr">
        <is>
          <t>XXL</t>
        </is>
      </c>
      <c r="E2302" t="b">
        <v>1</v>
      </c>
      <c r="F2302" t="n">
        <v>195</v>
      </c>
      <c r="H2302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302">
        <f>VALUE(SUBSTITUTE(G2302;".";","))-VALUE(SUBSTITUTE(F2302;".";","))</f>
        <v/>
      </c>
    </row>
    <row r="2303" ht="60" customHeight="1">
      <c r="A2303">
        <f>IMAGE(H2303)</f>
        <v/>
      </c>
      <c r="B2303" t="inlineStr">
        <is>
          <t>https://uk.representclo.com/products/british-cowboys-hoodie-stained-black</t>
        </is>
      </c>
      <c r="C2303" t="inlineStr">
        <is>
          <t>British Cowboys Hoodie - Stained Black</t>
        </is>
      </c>
      <c r="D2303" t="inlineStr">
        <is>
          <t>XXS</t>
        </is>
      </c>
      <c r="E2303" t="b">
        <v>0</v>
      </c>
      <c r="F2303" t="n">
        <v>195</v>
      </c>
      <c r="H2303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03">
        <f>VALUE(SUBSTITUTE(G2303;".";","))-VALUE(SUBSTITUTE(F2303;".";","))</f>
        <v/>
      </c>
    </row>
    <row r="2304" ht="60" customHeight="1">
      <c r="A2304">
        <f>IMAGE(H2304)</f>
        <v/>
      </c>
      <c r="B2304" t="inlineStr">
        <is>
          <t>https://uk.representclo.com/products/british-cowboys-hoodie-stained-black</t>
        </is>
      </c>
      <c r="C2304" t="inlineStr">
        <is>
          <t>British Cowboys Hoodie - Stained Black</t>
        </is>
      </c>
      <c r="D2304" t="inlineStr">
        <is>
          <t>XS</t>
        </is>
      </c>
      <c r="E2304" t="b">
        <v>1</v>
      </c>
      <c r="F2304" t="n">
        <v>195</v>
      </c>
      <c r="H2304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04">
        <f>VALUE(SUBSTITUTE(G2304;".";","))-VALUE(SUBSTITUTE(F2304;".";","))</f>
        <v/>
      </c>
    </row>
    <row r="2305" ht="60" customHeight="1">
      <c r="A2305">
        <f>IMAGE(H2305)</f>
        <v/>
      </c>
      <c r="B2305" t="inlineStr">
        <is>
          <t>https://uk.representclo.com/products/british-cowboys-hoodie-stained-black</t>
        </is>
      </c>
      <c r="C2305" t="inlineStr">
        <is>
          <t>British Cowboys Hoodie - Stained Black</t>
        </is>
      </c>
      <c r="D2305" t="inlineStr">
        <is>
          <t>S</t>
        </is>
      </c>
      <c r="E2305" t="b">
        <v>1</v>
      </c>
      <c r="F2305" t="n">
        <v>195</v>
      </c>
      <c r="H2305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05">
        <f>VALUE(SUBSTITUTE(G2305;".";","))-VALUE(SUBSTITUTE(F2305;".";","))</f>
        <v/>
      </c>
    </row>
    <row r="2306" ht="60" customHeight="1">
      <c r="A2306">
        <f>IMAGE(H2306)</f>
        <v/>
      </c>
      <c r="B2306" t="inlineStr">
        <is>
          <t>https://uk.representclo.com/products/british-cowboys-hoodie-stained-black</t>
        </is>
      </c>
      <c r="C2306" t="inlineStr">
        <is>
          <t>British Cowboys Hoodie - Stained Black</t>
        </is>
      </c>
      <c r="D2306" t="inlineStr">
        <is>
          <t>M</t>
        </is>
      </c>
      <c r="E2306" t="b">
        <v>1</v>
      </c>
      <c r="F2306" t="n">
        <v>195</v>
      </c>
      <c r="H2306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06">
        <f>VALUE(SUBSTITUTE(G2306;".";","))-VALUE(SUBSTITUTE(F2306;".";","))</f>
        <v/>
      </c>
    </row>
    <row r="2307" ht="60" customHeight="1">
      <c r="A2307">
        <f>IMAGE(H2307)</f>
        <v/>
      </c>
      <c r="B2307" t="inlineStr">
        <is>
          <t>https://uk.representclo.com/products/british-cowboys-hoodie-stained-black</t>
        </is>
      </c>
      <c r="C2307" t="inlineStr">
        <is>
          <t>British Cowboys Hoodie - Stained Black</t>
        </is>
      </c>
      <c r="D2307" t="inlineStr">
        <is>
          <t>L</t>
        </is>
      </c>
      <c r="E2307" t="b">
        <v>1</v>
      </c>
      <c r="F2307" t="n">
        <v>195</v>
      </c>
      <c r="H2307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07">
        <f>VALUE(SUBSTITUTE(G2307;".";","))-VALUE(SUBSTITUTE(F2307;".";","))</f>
        <v/>
      </c>
    </row>
    <row r="2308" ht="60" customHeight="1">
      <c r="A2308">
        <f>IMAGE(H2308)</f>
        <v/>
      </c>
      <c r="B2308" t="inlineStr">
        <is>
          <t>https://uk.representclo.com/products/british-cowboys-hoodie-stained-black</t>
        </is>
      </c>
      <c r="C2308" t="inlineStr">
        <is>
          <t>British Cowboys Hoodie - Stained Black</t>
        </is>
      </c>
      <c r="D2308" t="inlineStr">
        <is>
          <t>XL</t>
        </is>
      </c>
      <c r="E2308" t="b">
        <v>1</v>
      </c>
      <c r="F2308" t="n">
        <v>195</v>
      </c>
      <c r="H2308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08">
        <f>VALUE(SUBSTITUTE(G2308;".";","))-VALUE(SUBSTITUTE(F2308;".";","))</f>
        <v/>
      </c>
    </row>
    <row r="2309" ht="60" customHeight="1">
      <c r="A2309">
        <f>IMAGE(H2309)</f>
        <v/>
      </c>
      <c r="B2309" t="inlineStr">
        <is>
          <t>https://uk.representclo.com/products/british-cowboys-hoodie-stained-black</t>
        </is>
      </c>
      <c r="C2309" t="inlineStr">
        <is>
          <t>British Cowboys Hoodie - Stained Black</t>
        </is>
      </c>
      <c r="D2309" t="inlineStr">
        <is>
          <t>XXL</t>
        </is>
      </c>
      <c r="E2309" t="b">
        <v>1</v>
      </c>
      <c r="F2309" t="n">
        <v>195</v>
      </c>
      <c r="H2309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09">
        <f>VALUE(SUBSTITUTE(G2309;".";","))-VALUE(SUBSTITUTE(F2309;".";","))</f>
        <v/>
      </c>
    </row>
    <row r="2310" ht="60" customHeight="1">
      <c r="A2310">
        <f>IMAGE(H2310)</f>
        <v/>
      </c>
      <c r="B2310" t="inlineStr">
        <is>
          <t>https://uk.representclo.com/products/british-cowboys-t-shirt-dusty-brown</t>
        </is>
      </c>
      <c r="C2310" t="inlineStr">
        <is>
          <t>British Cowboys T-Shirt - Dusty Brown</t>
        </is>
      </c>
      <c r="D2310" t="inlineStr">
        <is>
          <t>XXS</t>
        </is>
      </c>
      <c r="E2310" t="b">
        <v>0</v>
      </c>
      <c r="F2310" t="n">
        <v>115</v>
      </c>
      <c r="H2310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10">
        <f>VALUE(SUBSTITUTE(G2310;".";","))-VALUE(SUBSTITUTE(F2310;".";","))</f>
        <v/>
      </c>
    </row>
    <row r="2311" ht="60" customHeight="1">
      <c r="A2311">
        <f>IMAGE(H2311)</f>
        <v/>
      </c>
      <c r="B2311" t="inlineStr">
        <is>
          <t>https://uk.representclo.com/products/british-cowboys-t-shirt-dusty-brown</t>
        </is>
      </c>
      <c r="C2311" t="inlineStr">
        <is>
          <t>British Cowboys T-Shirt - Dusty Brown</t>
        </is>
      </c>
      <c r="D2311" t="inlineStr">
        <is>
          <t>XS</t>
        </is>
      </c>
      <c r="E2311" t="b">
        <v>1</v>
      </c>
      <c r="F2311" t="n">
        <v>115</v>
      </c>
      <c r="H2311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11">
        <f>VALUE(SUBSTITUTE(G2311;".";","))-VALUE(SUBSTITUTE(F2311;".";","))</f>
        <v/>
      </c>
    </row>
    <row r="2312" ht="60" customHeight="1">
      <c r="A2312">
        <f>IMAGE(H2312)</f>
        <v/>
      </c>
      <c r="B2312" t="inlineStr">
        <is>
          <t>https://uk.representclo.com/products/british-cowboys-t-shirt-dusty-brown</t>
        </is>
      </c>
      <c r="C2312" t="inlineStr">
        <is>
          <t>British Cowboys T-Shirt - Dusty Brown</t>
        </is>
      </c>
      <c r="D2312" t="inlineStr">
        <is>
          <t>S</t>
        </is>
      </c>
      <c r="E2312" t="b">
        <v>1</v>
      </c>
      <c r="F2312" t="n">
        <v>115</v>
      </c>
      <c r="H2312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12">
        <f>VALUE(SUBSTITUTE(G2312;".";","))-VALUE(SUBSTITUTE(F2312;".";","))</f>
        <v/>
      </c>
    </row>
    <row r="2313" ht="60" customHeight="1">
      <c r="A2313">
        <f>IMAGE(H2313)</f>
        <v/>
      </c>
      <c r="B2313" t="inlineStr">
        <is>
          <t>https://uk.representclo.com/products/british-cowboys-t-shirt-dusty-brown</t>
        </is>
      </c>
      <c r="C2313" t="inlineStr">
        <is>
          <t>British Cowboys T-Shirt - Dusty Brown</t>
        </is>
      </c>
      <c r="D2313" t="inlineStr">
        <is>
          <t>M</t>
        </is>
      </c>
      <c r="E2313" t="b">
        <v>1</v>
      </c>
      <c r="F2313" t="n">
        <v>115</v>
      </c>
      <c r="H2313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13">
        <f>VALUE(SUBSTITUTE(G2313;".";","))-VALUE(SUBSTITUTE(F2313;".";","))</f>
        <v/>
      </c>
    </row>
    <row r="2314" ht="60" customHeight="1">
      <c r="A2314">
        <f>IMAGE(H2314)</f>
        <v/>
      </c>
      <c r="B2314" t="inlineStr">
        <is>
          <t>https://uk.representclo.com/products/british-cowboys-t-shirt-dusty-brown</t>
        </is>
      </c>
      <c r="C2314" t="inlineStr">
        <is>
          <t>British Cowboys T-Shirt - Dusty Brown</t>
        </is>
      </c>
      <c r="D2314" t="inlineStr">
        <is>
          <t>L</t>
        </is>
      </c>
      <c r="E2314" t="b">
        <v>1</v>
      </c>
      <c r="F2314" t="n">
        <v>115</v>
      </c>
      <c r="H2314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14">
        <f>VALUE(SUBSTITUTE(G2314;".";","))-VALUE(SUBSTITUTE(F2314;".";","))</f>
        <v/>
      </c>
    </row>
    <row r="2315" ht="60" customHeight="1">
      <c r="A2315">
        <f>IMAGE(H2315)</f>
        <v/>
      </c>
      <c r="B2315" t="inlineStr">
        <is>
          <t>https://uk.representclo.com/products/british-cowboys-t-shirt-dusty-brown</t>
        </is>
      </c>
      <c r="C2315" t="inlineStr">
        <is>
          <t>British Cowboys T-Shirt - Dusty Brown</t>
        </is>
      </c>
      <c r="D2315" t="inlineStr">
        <is>
          <t>XL</t>
        </is>
      </c>
      <c r="E2315" t="b">
        <v>1</v>
      </c>
      <c r="F2315" t="n">
        <v>115</v>
      </c>
      <c r="H2315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15">
        <f>VALUE(SUBSTITUTE(G2315;".";","))-VALUE(SUBSTITUTE(F2315;".";","))</f>
        <v/>
      </c>
    </row>
    <row r="2316" ht="60" customHeight="1">
      <c r="A2316">
        <f>IMAGE(H2316)</f>
        <v/>
      </c>
      <c r="B2316" t="inlineStr">
        <is>
          <t>https://uk.representclo.com/products/british-cowboys-t-shirt-dusty-brown</t>
        </is>
      </c>
      <c r="C2316" t="inlineStr">
        <is>
          <t>British Cowboys T-Shirt - Dusty Brown</t>
        </is>
      </c>
      <c r="D2316" t="inlineStr">
        <is>
          <t>XXL</t>
        </is>
      </c>
      <c r="E2316" t="b">
        <v>1</v>
      </c>
      <c r="F2316" t="n">
        <v>115</v>
      </c>
      <c r="H2316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16">
        <f>VALUE(SUBSTITUTE(G2316;".";","))-VALUE(SUBSTITUTE(F2316;".";","))</f>
        <v/>
      </c>
    </row>
    <row r="2317" ht="60" customHeight="1">
      <c r="A2317">
        <f>IMAGE(H2317)</f>
        <v/>
      </c>
      <c r="B2317" t="inlineStr">
        <is>
          <t>https://uk.representclo.com/products/british-cowboys-t-shirt-stained-black</t>
        </is>
      </c>
      <c r="C2317" t="inlineStr">
        <is>
          <t>British Cowboys T-Shirt - Stained Black</t>
        </is>
      </c>
      <c r="D2317" t="inlineStr">
        <is>
          <t>XXS</t>
        </is>
      </c>
      <c r="E2317" t="b">
        <v>0</v>
      </c>
      <c r="F2317" t="n">
        <v>115</v>
      </c>
      <c r="H2317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17">
        <f>VALUE(SUBSTITUTE(G2317;".";","))-VALUE(SUBSTITUTE(F2317;".";","))</f>
        <v/>
      </c>
    </row>
    <row r="2318" ht="60" customHeight="1">
      <c r="A2318">
        <f>IMAGE(H2318)</f>
        <v/>
      </c>
      <c r="B2318" t="inlineStr">
        <is>
          <t>https://uk.representclo.com/products/british-cowboys-t-shirt-stained-black</t>
        </is>
      </c>
      <c r="C2318" t="inlineStr">
        <is>
          <t>British Cowboys T-Shirt - Stained Black</t>
        </is>
      </c>
      <c r="D2318" t="inlineStr">
        <is>
          <t>XS</t>
        </is>
      </c>
      <c r="E2318" t="b">
        <v>1</v>
      </c>
      <c r="F2318" t="n">
        <v>115</v>
      </c>
      <c r="H2318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18">
        <f>VALUE(SUBSTITUTE(G2318;".";","))-VALUE(SUBSTITUTE(F2318;".";","))</f>
        <v/>
      </c>
    </row>
    <row r="2319" ht="60" customHeight="1">
      <c r="A2319">
        <f>IMAGE(H2319)</f>
        <v/>
      </c>
      <c r="B2319" t="inlineStr">
        <is>
          <t>https://uk.representclo.com/products/british-cowboys-t-shirt-stained-black</t>
        </is>
      </c>
      <c r="C2319" t="inlineStr">
        <is>
          <t>British Cowboys T-Shirt - Stained Black</t>
        </is>
      </c>
      <c r="D2319" t="inlineStr">
        <is>
          <t>S</t>
        </is>
      </c>
      <c r="E2319" t="b">
        <v>1</v>
      </c>
      <c r="F2319" t="n">
        <v>115</v>
      </c>
      <c r="H2319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19">
        <f>VALUE(SUBSTITUTE(G2319;".";","))-VALUE(SUBSTITUTE(F2319;".";","))</f>
        <v/>
      </c>
    </row>
    <row r="2320" ht="60" customHeight="1">
      <c r="A2320">
        <f>IMAGE(H2320)</f>
        <v/>
      </c>
      <c r="B2320" t="inlineStr">
        <is>
          <t>https://uk.representclo.com/products/british-cowboys-t-shirt-stained-black</t>
        </is>
      </c>
      <c r="C2320" t="inlineStr">
        <is>
          <t>British Cowboys T-Shirt - Stained Black</t>
        </is>
      </c>
      <c r="D2320" t="inlineStr">
        <is>
          <t>M</t>
        </is>
      </c>
      <c r="E2320" t="b">
        <v>1</v>
      </c>
      <c r="F2320" t="n">
        <v>115</v>
      </c>
      <c r="H2320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20">
        <f>VALUE(SUBSTITUTE(G2320;".";","))-VALUE(SUBSTITUTE(F2320;".";","))</f>
        <v/>
      </c>
    </row>
    <row r="2321" ht="60" customHeight="1">
      <c r="A2321">
        <f>IMAGE(H2321)</f>
        <v/>
      </c>
      <c r="B2321" t="inlineStr">
        <is>
          <t>https://uk.representclo.com/products/british-cowboys-t-shirt-stained-black</t>
        </is>
      </c>
      <c r="C2321" t="inlineStr">
        <is>
          <t>British Cowboys T-Shirt - Stained Black</t>
        </is>
      </c>
      <c r="D2321" t="inlineStr">
        <is>
          <t>L</t>
        </is>
      </c>
      <c r="E2321" t="b">
        <v>1</v>
      </c>
      <c r="F2321" t="n">
        <v>115</v>
      </c>
      <c r="H2321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21">
        <f>VALUE(SUBSTITUTE(G2321;".";","))-VALUE(SUBSTITUTE(F2321;".";","))</f>
        <v/>
      </c>
    </row>
    <row r="2322" ht="60" customHeight="1">
      <c r="A2322">
        <f>IMAGE(H2322)</f>
        <v/>
      </c>
      <c r="B2322" t="inlineStr">
        <is>
          <t>https://uk.representclo.com/products/british-cowboys-t-shirt-stained-black</t>
        </is>
      </c>
      <c r="C2322" t="inlineStr">
        <is>
          <t>British Cowboys T-Shirt - Stained Black</t>
        </is>
      </c>
      <c r="D2322" t="inlineStr">
        <is>
          <t>XL</t>
        </is>
      </c>
      <c r="E2322" t="b">
        <v>1</v>
      </c>
      <c r="F2322" t="n">
        <v>115</v>
      </c>
      <c r="H2322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22">
        <f>VALUE(SUBSTITUTE(G2322;".";","))-VALUE(SUBSTITUTE(F2322;".";","))</f>
        <v/>
      </c>
    </row>
    <row r="2323" ht="60" customHeight="1">
      <c r="A2323">
        <f>IMAGE(H2323)</f>
        <v/>
      </c>
      <c r="B2323" t="inlineStr">
        <is>
          <t>https://uk.representclo.com/products/british-cowboys-t-shirt-stained-black</t>
        </is>
      </c>
      <c r="C2323" t="inlineStr">
        <is>
          <t>British Cowboys T-Shirt - Stained Black</t>
        </is>
      </c>
      <c r="D2323" t="inlineStr">
        <is>
          <t>XXL</t>
        </is>
      </c>
      <c r="E2323" t="b">
        <v>1</v>
      </c>
      <c r="F2323" t="n">
        <v>115</v>
      </c>
      <c r="H2323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23">
        <f>VALUE(SUBSTITUTE(G2323;".";","))-VALUE(SUBSTITUTE(F2323;".";","))</f>
        <v/>
      </c>
    </row>
    <row r="2324" ht="60" customHeight="1">
      <c r="A2324">
        <f>IMAGE(H2324)</f>
        <v/>
      </c>
      <c r="B2324" t="inlineStr">
        <is>
          <t>https://uk.representclo.com/products/british-cowboys-t-shirt-washed-ecru</t>
        </is>
      </c>
      <c r="C2324" t="inlineStr">
        <is>
          <t>British Cowboys T-Shirt - Washed Ecru</t>
        </is>
      </c>
      <c r="D2324" t="inlineStr">
        <is>
          <t>XXS</t>
        </is>
      </c>
      <c r="E2324" t="b">
        <v>0</v>
      </c>
      <c r="F2324" t="n">
        <v>115</v>
      </c>
      <c r="H2324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324">
        <f>VALUE(SUBSTITUTE(G2324;".";","))-VALUE(SUBSTITUTE(F2324;".";","))</f>
        <v/>
      </c>
    </row>
    <row r="2325" ht="60" customHeight="1">
      <c r="A2325">
        <f>IMAGE(H2325)</f>
        <v/>
      </c>
      <c r="B2325" t="inlineStr">
        <is>
          <t>https://uk.representclo.com/products/british-cowboys-t-shirt-washed-ecru</t>
        </is>
      </c>
      <c r="C2325" t="inlineStr">
        <is>
          <t>British Cowboys T-Shirt - Washed Ecru</t>
        </is>
      </c>
      <c r="D2325" t="inlineStr">
        <is>
          <t>XS</t>
        </is>
      </c>
      <c r="E2325" t="b">
        <v>1</v>
      </c>
      <c r="F2325" t="n">
        <v>115</v>
      </c>
      <c r="H2325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325">
        <f>VALUE(SUBSTITUTE(G2325;".";","))-VALUE(SUBSTITUTE(F2325;".";","))</f>
        <v/>
      </c>
    </row>
    <row r="2326" ht="60" customHeight="1">
      <c r="A2326">
        <f>IMAGE(H2326)</f>
        <v/>
      </c>
      <c r="B2326" t="inlineStr">
        <is>
          <t>https://uk.representclo.com/products/british-cowboys-t-shirt-washed-ecru</t>
        </is>
      </c>
      <c r="C2326" t="inlineStr">
        <is>
          <t>British Cowboys T-Shirt - Washed Ecru</t>
        </is>
      </c>
      <c r="D2326" t="inlineStr">
        <is>
          <t>S</t>
        </is>
      </c>
      <c r="E2326" t="b">
        <v>1</v>
      </c>
      <c r="F2326" t="n">
        <v>115</v>
      </c>
      <c r="H2326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326">
        <f>VALUE(SUBSTITUTE(G2326;".";","))-VALUE(SUBSTITUTE(F2326;".";","))</f>
        <v/>
      </c>
    </row>
    <row r="2327" ht="60" customHeight="1">
      <c r="A2327">
        <f>IMAGE(H2327)</f>
        <v/>
      </c>
      <c r="B2327" t="inlineStr">
        <is>
          <t>https://uk.representclo.com/products/british-cowboys-t-shirt-washed-ecru</t>
        </is>
      </c>
      <c r="C2327" t="inlineStr">
        <is>
          <t>British Cowboys T-Shirt - Washed Ecru</t>
        </is>
      </c>
      <c r="D2327" t="inlineStr">
        <is>
          <t>M</t>
        </is>
      </c>
      <c r="E2327" t="b">
        <v>1</v>
      </c>
      <c r="F2327" t="n">
        <v>115</v>
      </c>
      <c r="H2327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327">
        <f>VALUE(SUBSTITUTE(G2327;".";","))-VALUE(SUBSTITUTE(F2327;".";","))</f>
        <v/>
      </c>
    </row>
    <row r="2328" ht="60" customHeight="1">
      <c r="A2328">
        <f>IMAGE(H2328)</f>
        <v/>
      </c>
      <c r="B2328" t="inlineStr">
        <is>
          <t>https://uk.representclo.com/products/british-cowboys-t-shirt-washed-ecru</t>
        </is>
      </c>
      <c r="C2328" t="inlineStr">
        <is>
          <t>British Cowboys T-Shirt - Washed Ecru</t>
        </is>
      </c>
      <c r="D2328" t="inlineStr">
        <is>
          <t>L</t>
        </is>
      </c>
      <c r="E2328" t="b">
        <v>0</v>
      </c>
      <c r="F2328" t="n">
        <v>115</v>
      </c>
      <c r="H2328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328">
        <f>VALUE(SUBSTITUTE(G2328;".";","))-VALUE(SUBSTITUTE(F2328;".";","))</f>
        <v/>
      </c>
    </row>
    <row r="2329" ht="60" customHeight="1">
      <c r="A2329">
        <f>IMAGE(H2329)</f>
        <v/>
      </c>
      <c r="B2329" t="inlineStr">
        <is>
          <t>https://uk.representclo.com/products/british-cowboys-t-shirt-washed-ecru</t>
        </is>
      </c>
      <c r="C2329" t="inlineStr">
        <is>
          <t>British Cowboys T-Shirt - Washed Ecru</t>
        </is>
      </c>
      <c r="D2329" t="inlineStr">
        <is>
          <t>XL</t>
        </is>
      </c>
      <c r="E2329" t="b">
        <v>1</v>
      </c>
      <c r="F2329" t="n">
        <v>115</v>
      </c>
      <c r="H2329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329">
        <f>VALUE(SUBSTITUTE(G2329;".";","))-VALUE(SUBSTITUTE(F2329;".";","))</f>
        <v/>
      </c>
    </row>
    <row r="2330" ht="60" customHeight="1">
      <c r="A2330">
        <f>IMAGE(H2330)</f>
        <v/>
      </c>
      <c r="B2330" t="inlineStr">
        <is>
          <t>https://uk.representclo.com/products/british-cowboys-t-shirt-washed-ecru</t>
        </is>
      </c>
      <c r="C2330" t="inlineStr">
        <is>
          <t>British Cowboys T-Shirt - Washed Ecru</t>
        </is>
      </c>
      <c r="D2330" t="inlineStr">
        <is>
          <t>XXL</t>
        </is>
      </c>
      <c r="E2330" t="b">
        <v>1</v>
      </c>
      <c r="F2330" t="n">
        <v>115</v>
      </c>
      <c r="H2330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330">
        <f>VALUE(SUBSTITUTE(G2330;".";","))-VALUE(SUBSTITUTE(F2330;".";","))</f>
        <v/>
      </c>
    </row>
    <row r="2331" ht="60" customHeight="1">
      <c r="A2331">
        <f>IMAGE(H2331)</f>
        <v/>
      </c>
      <c r="B2331" t="inlineStr">
        <is>
          <t>https://uk.representclo.com/products/built-to-last-belt-dark-brown</t>
        </is>
      </c>
      <c r="C2331" t="inlineStr">
        <is>
          <t>Built To Last Belt - Dark Brown</t>
        </is>
      </c>
      <c r="D2331" t="inlineStr">
        <is>
          <t>One Size</t>
        </is>
      </c>
      <c r="E2331" t="b">
        <v>0</v>
      </c>
      <c r="F2331" t="n">
        <v>150</v>
      </c>
      <c r="H2331" t="inlineStr">
        <is>
          <t>https://scdn.speedsize.com/fbaf6506-81e1-43a2-bcc1-80e18c7b0146/uk.representclo.com/cdn/shop/files/JeLQ2IwCzbRgfoGjP1JpTyshLMLjKEZ760C9hi2O1_E.jpg?crop=center&amp;height=1200&amp;v=1769409422&amp;width=1200</t>
        </is>
      </c>
      <c r="I2331">
        <f>VALUE(SUBSTITUTE(G2331;".";","))-VALUE(SUBSTITUTE(F2331;".";","))</f>
        <v/>
      </c>
    </row>
    <row r="2332" ht="60" customHeight="1">
      <c r="A2332">
        <f>IMAGE(H2332)</f>
        <v/>
      </c>
      <c r="B2332" t="inlineStr">
        <is>
          <t>https://uk.representclo.com/products/busy-doing-nothing-beach-towel-jet-black</t>
        </is>
      </c>
      <c r="C2332" t="inlineStr">
        <is>
          <t>Busy Doing Nothing Beach Towel - Jet Black</t>
        </is>
      </c>
      <c r="D2332" t="inlineStr">
        <is>
          <t>One Size</t>
        </is>
      </c>
      <c r="E2332" t="b">
        <v>0</v>
      </c>
      <c r="F2332" t="n">
        <v>70</v>
      </c>
      <c r="H2332" t="inlineStr">
        <is>
          <t>https://scdn.speedsize.com/fbaf6506-81e1-43a2-bcc1-80e18c7b0146/uk.representclo.com/cdn/shop/files/VRsabxXLO4S1ffy0ZJAcDn7QxZciHZ_lK2tA0hQew9U.jpg?crop=center&amp;height=1200&amp;v=1779788884&amp;width=1200</t>
        </is>
      </c>
      <c r="I2332">
        <f>VALUE(SUBSTITUTE(G2332;".";","))-VALUE(SUBSTITUTE(F2332;".";","))</f>
        <v/>
      </c>
    </row>
    <row r="2333" ht="60" customHeight="1">
      <c r="A2333">
        <f>IMAGE(H2333)</f>
        <v/>
      </c>
      <c r="B2333" t="inlineStr">
        <is>
          <t>https://uk.representclo.com/products/busy-doing-nothing-denim-short-dusty-blue</t>
        </is>
      </c>
      <c r="C2333" t="inlineStr">
        <is>
          <t>Busy Doing Nothing Denim Short - Dusty Blue</t>
        </is>
      </c>
      <c r="D2333" t="inlineStr">
        <is>
          <t>28</t>
        </is>
      </c>
      <c r="E2333" t="b">
        <v>1</v>
      </c>
      <c r="F2333" t="n">
        <v>145</v>
      </c>
      <c r="H2333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333">
        <f>VALUE(SUBSTITUTE(G2333;".";","))-VALUE(SUBSTITUTE(F2333;".";","))</f>
        <v/>
      </c>
    </row>
    <row r="2334" ht="60" customHeight="1">
      <c r="A2334">
        <f>IMAGE(H2334)</f>
        <v/>
      </c>
      <c r="B2334" t="inlineStr">
        <is>
          <t>https://uk.representclo.com/products/busy-doing-nothing-denim-short-dusty-blue</t>
        </is>
      </c>
      <c r="C2334" t="inlineStr">
        <is>
          <t>Busy Doing Nothing Denim Short - Dusty Blue</t>
        </is>
      </c>
      <c r="D2334" t="inlineStr">
        <is>
          <t>29</t>
        </is>
      </c>
      <c r="E2334" t="b">
        <v>1</v>
      </c>
      <c r="F2334" t="n">
        <v>145</v>
      </c>
      <c r="H2334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334">
        <f>VALUE(SUBSTITUTE(G2334;".";","))-VALUE(SUBSTITUTE(F2334;".";","))</f>
        <v/>
      </c>
    </row>
    <row r="2335" ht="60" customHeight="1">
      <c r="A2335">
        <f>IMAGE(H2335)</f>
        <v/>
      </c>
      <c r="B2335" t="inlineStr">
        <is>
          <t>https://uk.representclo.com/products/busy-doing-nothing-denim-short-dusty-blue</t>
        </is>
      </c>
      <c r="C2335" t="inlineStr">
        <is>
          <t>Busy Doing Nothing Denim Short - Dusty Blue</t>
        </is>
      </c>
      <c r="D2335" t="inlineStr">
        <is>
          <t>30</t>
        </is>
      </c>
      <c r="E2335" t="b">
        <v>1</v>
      </c>
      <c r="F2335" t="n">
        <v>145</v>
      </c>
      <c r="H2335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335">
        <f>VALUE(SUBSTITUTE(G2335;".";","))-VALUE(SUBSTITUTE(F2335;".";","))</f>
        <v/>
      </c>
    </row>
    <row r="2336" ht="60" customHeight="1">
      <c r="A2336">
        <f>IMAGE(H2336)</f>
        <v/>
      </c>
      <c r="B2336" t="inlineStr">
        <is>
          <t>https://uk.representclo.com/products/busy-doing-nothing-denim-short-dusty-blue</t>
        </is>
      </c>
      <c r="C2336" t="inlineStr">
        <is>
          <t>Busy Doing Nothing Denim Short - Dusty Blue</t>
        </is>
      </c>
      <c r="D2336" t="inlineStr">
        <is>
          <t>31</t>
        </is>
      </c>
      <c r="E2336" t="b">
        <v>1</v>
      </c>
      <c r="F2336" t="n">
        <v>145</v>
      </c>
      <c r="H2336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336">
        <f>VALUE(SUBSTITUTE(G2336;".";","))-VALUE(SUBSTITUTE(F2336;".";","))</f>
        <v/>
      </c>
    </row>
    <row r="2337" ht="60" customHeight="1">
      <c r="A2337">
        <f>IMAGE(H2337)</f>
        <v/>
      </c>
      <c r="B2337" t="inlineStr">
        <is>
          <t>https://uk.representclo.com/products/busy-doing-nothing-denim-short-dusty-blue</t>
        </is>
      </c>
      <c r="C2337" t="inlineStr">
        <is>
          <t>Busy Doing Nothing Denim Short - Dusty Blue</t>
        </is>
      </c>
      <c r="D2337" t="inlineStr">
        <is>
          <t>32</t>
        </is>
      </c>
      <c r="E2337" t="b">
        <v>1</v>
      </c>
      <c r="F2337" t="n">
        <v>145</v>
      </c>
      <c r="H2337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337">
        <f>VALUE(SUBSTITUTE(G2337;".";","))-VALUE(SUBSTITUTE(F2337;".";","))</f>
        <v/>
      </c>
    </row>
    <row r="2338" ht="60" customHeight="1">
      <c r="A2338">
        <f>IMAGE(H2338)</f>
        <v/>
      </c>
      <c r="B2338" t="inlineStr">
        <is>
          <t>https://uk.representclo.com/products/busy-doing-nothing-denim-short-dusty-blue</t>
        </is>
      </c>
      <c r="C2338" t="inlineStr">
        <is>
          <t>Busy Doing Nothing Denim Short - Dusty Blue</t>
        </is>
      </c>
      <c r="D2338" t="inlineStr">
        <is>
          <t>33</t>
        </is>
      </c>
      <c r="E2338" t="b">
        <v>0</v>
      </c>
      <c r="F2338" t="n">
        <v>145</v>
      </c>
      <c r="H2338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338">
        <f>VALUE(SUBSTITUTE(G2338;".";","))-VALUE(SUBSTITUTE(F2338;".";","))</f>
        <v/>
      </c>
    </row>
    <row r="2339" ht="60" customHeight="1">
      <c r="A2339">
        <f>IMAGE(H2339)</f>
        <v/>
      </c>
      <c r="B2339" t="inlineStr">
        <is>
          <t>https://uk.representclo.com/products/busy-doing-nothing-denim-short-dusty-blue</t>
        </is>
      </c>
      <c r="C2339" t="inlineStr">
        <is>
          <t>Busy Doing Nothing Denim Short - Dusty Blue</t>
        </is>
      </c>
      <c r="D2339" t="inlineStr">
        <is>
          <t>34</t>
        </is>
      </c>
      <c r="E2339" t="b">
        <v>1</v>
      </c>
      <c r="F2339" t="n">
        <v>145</v>
      </c>
      <c r="H2339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339">
        <f>VALUE(SUBSTITUTE(G2339;".";","))-VALUE(SUBSTITUTE(F2339;".";","))</f>
        <v/>
      </c>
    </row>
    <row r="2340" ht="60" customHeight="1">
      <c r="A2340">
        <f>IMAGE(H2340)</f>
        <v/>
      </c>
      <c r="B2340" t="inlineStr">
        <is>
          <t>https://uk.representclo.com/products/busy-doing-nothing-denim-short-dusty-blue</t>
        </is>
      </c>
      <c r="C2340" t="inlineStr">
        <is>
          <t>Busy Doing Nothing Denim Short - Dusty Blue</t>
        </is>
      </c>
      <c r="D2340" t="inlineStr">
        <is>
          <t>36</t>
        </is>
      </c>
      <c r="E2340" t="b">
        <v>1</v>
      </c>
      <c r="F2340" t="n">
        <v>145</v>
      </c>
      <c r="H2340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340">
        <f>VALUE(SUBSTITUTE(G2340;".";","))-VALUE(SUBSTITUTE(F2340;".";","))</f>
        <v/>
      </c>
    </row>
    <row r="2341" ht="60" customHeight="1">
      <c r="A2341">
        <f>IMAGE(H2341)</f>
        <v/>
      </c>
      <c r="B2341" t="inlineStr">
        <is>
          <t>https://uk.representclo.com/products/busy-doing-nothing-denim-short-dusty-blue</t>
        </is>
      </c>
      <c r="C2341" t="inlineStr">
        <is>
          <t>Busy Doing Nothing Denim Short - Dusty Blue</t>
        </is>
      </c>
      <c r="D2341" t="inlineStr">
        <is>
          <t>38</t>
        </is>
      </c>
      <c r="E2341" t="b">
        <v>1</v>
      </c>
      <c r="F2341" t="n">
        <v>145</v>
      </c>
      <c r="H2341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341">
        <f>VALUE(SUBSTITUTE(G2341;".";","))-VALUE(SUBSTITUTE(F2341;".";","))</f>
        <v/>
      </c>
    </row>
    <row r="2342" ht="60" customHeight="1">
      <c r="A2342">
        <f>IMAGE(H2342)</f>
        <v/>
      </c>
      <c r="B2342" t="inlineStr">
        <is>
          <t>https://uk.representclo.com/products/busy-doing-nothing-t-shirt-flat-white</t>
        </is>
      </c>
      <c r="C2342" t="inlineStr">
        <is>
          <t>Busy Doing Nothing T-Shirt - Flat White</t>
        </is>
      </c>
      <c r="D2342" t="inlineStr">
        <is>
          <t>XS</t>
        </is>
      </c>
      <c r="E2342" t="b">
        <v>1</v>
      </c>
      <c r="F2342" t="n">
        <v>100</v>
      </c>
      <c r="H2342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342">
        <f>VALUE(SUBSTITUTE(G2342;".";","))-VALUE(SUBSTITUTE(F2342;".";","))</f>
        <v/>
      </c>
    </row>
    <row r="2343" ht="60" customHeight="1">
      <c r="A2343">
        <f>IMAGE(H2343)</f>
        <v/>
      </c>
      <c r="B2343" t="inlineStr">
        <is>
          <t>https://uk.representclo.com/products/busy-doing-nothing-t-shirt-flat-white</t>
        </is>
      </c>
      <c r="C2343" t="inlineStr">
        <is>
          <t>Busy Doing Nothing T-Shirt - Flat White</t>
        </is>
      </c>
      <c r="D2343" t="inlineStr">
        <is>
          <t>S</t>
        </is>
      </c>
      <c r="E2343" t="b">
        <v>1</v>
      </c>
      <c r="F2343" t="n">
        <v>100</v>
      </c>
      <c r="H2343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343">
        <f>VALUE(SUBSTITUTE(G2343;".";","))-VALUE(SUBSTITUTE(F2343;".";","))</f>
        <v/>
      </c>
    </row>
    <row r="2344" ht="60" customHeight="1">
      <c r="A2344">
        <f>IMAGE(H2344)</f>
        <v/>
      </c>
      <c r="B2344" t="inlineStr">
        <is>
          <t>https://uk.representclo.com/products/busy-doing-nothing-t-shirt-flat-white</t>
        </is>
      </c>
      <c r="C2344" t="inlineStr">
        <is>
          <t>Busy Doing Nothing T-Shirt - Flat White</t>
        </is>
      </c>
      <c r="D2344" t="inlineStr">
        <is>
          <t>M</t>
        </is>
      </c>
      <c r="E2344" t="b">
        <v>1</v>
      </c>
      <c r="F2344" t="n">
        <v>100</v>
      </c>
      <c r="H2344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344">
        <f>VALUE(SUBSTITUTE(G2344;".";","))-VALUE(SUBSTITUTE(F2344;".";","))</f>
        <v/>
      </c>
    </row>
    <row r="2345" ht="60" customHeight="1">
      <c r="A2345">
        <f>IMAGE(H2345)</f>
        <v/>
      </c>
      <c r="B2345" t="inlineStr">
        <is>
          <t>https://uk.representclo.com/products/busy-doing-nothing-t-shirt-flat-white</t>
        </is>
      </c>
      <c r="C2345" t="inlineStr">
        <is>
          <t>Busy Doing Nothing T-Shirt - Flat White</t>
        </is>
      </c>
      <c r="D2345" t="inlineStr">
        <is>
          <t>L</t>
        </is>
      </c>
      <c r="E2345" t="b">
        <v>1</v>
      </c>
      <c r="F2345" t="n">
        <v>100</v>
      </c>
      <c r="H2345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345">
        <f>VALUE(SUBSTITUTE(G2345;".";","))-VALUE(SUBSTITUTE(F2345;".";","))</f>
        <v/>
      </c>
    </row>
    <row r="2346" ht="60" customHeight="1">
      <c r="A2346">
        <f>IMAGE(H2346)</f>
        <v/>
      </c>
      <c r="B2346" t="inlineStr">
        <is>
          <t>https://uk.representclo.com/products/busy-doing-nothing-t-shirt-flat-white</t>
        </is>
      </c>
      <c r="C2346" t="inlineStr">
        <is>
          <t>Busy Doing Nothing T-Shirt - Flat White</t>
        </is>
      </c>
      <c r="D2346" t="inlineStr">
        <is>
          <t>XL</t>
        </is>
      </c>
      <c r="E2346" t="b">
        <v>1</v>
      </c>
      <c r="F2346" t="n">
        <v>100</v>
      </c>
      <c r="H2346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346">
        <f>VALUE(SUBSTITUTE(G2346;".";","))-VALUE(SUBSTITUTE(F2346;".";","))</f>
        <v/>
      </c>
    </row>
    <row r="2347" ht="60" customHeight="1">
      <c r="A2347">
        <f>IMAGE(H2347)</f>
        <v/>
      </c>
      <c r="B2347" t="inlineStr">
        <is>
          <t>https://uk.representclo.com/products/busy-doing-nothing-t-shirt-flat-white</t>
        </is>
      </c>
      <c r="C2347" t="inlineStr">
        <is>
          <t>Busy Doing Nothing T-Shirt - Flat White</t>
        </is>
      </c>
      <c r="D2347" t="inlineStr">
        <is>
          <t>XXL</t>
        </is>
      </c>
      <c r="E2347" t="b">
        <v>1</v>
      </c>
      <c r="F2347" t="n">
        <v>100</v>
      </c>
      <c r="H2347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347">
        <f>VALUE(SUBSTITUTE(G2347;".";","))-VALUE(SUBSTITUTE(F2347;".";","))</f>
        <v/>
      </c>
    </row>
    <row r="2348" ht="60" customHeight="1">
      <c r="A2348">
        <f>IMAGE(H2348)</f>
        <v/>
      </c>
      <c r="B2348" t="inlineStr">
        <is>
          <t>https://uk.representclo.com/products/calfornia-striped-t-shirt-jet-black-grey-marl</t>
        </is>
      </c>
      <c r="C2348" t="inlineStr">
        <is>
          <t>Calfornia Striped T-Shirt - Jet Black Grey Marl</t>
        </is>
      </c>
      <c r="D2348" t="inlineStr">
        <is>
          <t>XS</t>
        </is>
      </c>
      <c r="E2348" t="b">
        <v>1</v>
      </c>
      <c r="F2348" t="n">
        <v>100</v>
      </c>
      <c r="H2348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348">
        <f>VALUE(SUBSTITUTE(G2348;".";","))-VALUE(SUBSTITUTE(F2348;".";","))</f>
        <v/>
      </c>
    </row>
    <row r="2349" ht="60" customHeight="1">
      <c r="A2349">
        <f>IMAGE(H2349)</f>
        <v/>
      </c>
      <c r="B2349" t="inlineStr">
        <is>
          <t>https://uk.representclo.com/products/calfornia-striped-t-shirt-jet-black-grey-marl</t>
        </is>
      </c>
      <c r="C2349" t="inlineStr">
        <is>
          <t>Calfornia Striped T-Shirt - Jet Black Grey Marl</t>
        </is>
      </c>
      <c r="D2349" t="inlineStr">
        <is>
          <t>S</t>
        </is>
      </c>
      <c r="E2349" t="b">
        <v>0</v>
      </c>
      <c r="F2349" t="n">
        <v>100</v>
      </c>
      <c r="H2349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349">
        <f>VALUE(SUBSTITUTE(G2349;".";","))-VALUE(SUBSTITUTE(F2349;".";","))</f>
        <v/>
      </c>
    </row>
    <row r="2350" ht="60" customHeight="1">
      <c r="A2350">
        <f>IMAGE(H2350)</f>
        <v/>
      </c>
      <c r="B2350" t="inlineStr">
        <is>
          <t>https://uk.representclo.com/products/calfornia-striped-t-shirt-jet-black-grey-marl</t>
        </is>
      </c>
      <c r="C2350" t="inlineStr">
        <is>
          <t>Calfornia Striped T-Shirt - Jet Black Grey Marl</t>
        </is>
      </c>
      <c r="D2350" t="inlineStr">
        <is>
          <t>M</t>
        </is>
      </c>
      <c r="E2350" t="b">
        <v>1</v>
      </c>
      <c r="F2350" t="n">
        <v>100</v>
      </c>
      <c r="H2350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350">
        <f>VALUE(SUBSTITUTE(G2350;".";","))-VALUE(SUBSTITUTE(F2350;".";","))</f>
        <v/>
      </c>
    </row>
    <row r="2351" ht="60" customHeight="1">
      <c r="A2351">
        <f>IMAGE(H2351)</f>
        <v/>
      </c>
      <c r="B2351" t="inlineStr">
        <is>
          <t>https://uk.representclo.com/products/calfornia-striped-t-shirt-jet-black-grey-marl</t>
        </is>
      </c>
      <c r="C2351" t="inlineStr">
        <is>
          <t>Calfornia Striped T-Shirt - Jet Black Grey Marl</t>
        </is>
      </c>
      <c r="D2351" t="inlineStr">
        <is>
          <t>L</t>
        </is>
      </c>
      <c r="E2351" t="b">
        <v>1</v>
      </c>
      <c r="F2351" t="n">
        <v>100</v>
      </c>
      <c r="H2351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351">
        <f>VALUE(SUBSTITUTE(G2351;".";","))-VALUE(SUBSTITUTE(F2351;".";","))</f>
        <v/>
      </c>
    </row>
    <row r="2352" ht="60" customHeight="1">
      <c r="A2352">
        <f>IMAGE(H2352)</f>
        <v/>
      </c>
      <c r="B2352" t="inlineStr">
        <is>
          <t>https://uk.representclo.com/products/calfornia-striped-t-shirt-jet-black-grey-marl</t>
        </is>
      </c>
      <c r="C2352" t="inlineStr">
        <is>
          <t>Calfornia Striped T-Shirt - Jet Black Grey Marl</t>
        </is>
      </c>
      <c r="D2352" t="inlineStr">
        <is>
          <t>XL</t>
        </is>
      </c>
      <c r="E2352" t="b">
        <v>1</v>
      </c>
      <c r="F2352" t="n">
        <v>100</v>
      </c>
      <c r="H2352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352">
        <f>VALUE(SUBSTITUTE(G2352;".";","))-VALUE(SUBSTITUTE(F2352;".";","))</f>
        <v/>
      </c>
    </row>
    <row r="2353" ht="60" customHeight="1">
      <c r="A2353">
        <f>IMAGE(H2353)</f>
        <v/>
      </c>
      <c r="B2353" t="inlineStr">
        <is>
          <t>https://uk.representclo.com/products/calfornia-striped-t-shirt-jet-black-grey-marl</t>
        </is>
      </c>
      <c r="C2353" t="inlineStr">
        <is>
          <t>Calfornia Striped T-Shirt - Jet Black Grey Marl</t>
        </is>
      </c>
      <c r="D2353" t="inlineStr">
        <is>
          <t>XXL</t>
        </is>
      </c>
      <c r="E2353" t="b">
        <v>1</v>
      </c>
      <c r="F2353" t="n">
        <v>100</v>
      </c>
      <c r="H2353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353">
        <f>VALUE(SUBSTITUTE(G2353;".";","))-VALUE(SUBSTITUTE(F2353;".";","))</f>
        <v/>
      </c>
    </row>
    <row r="2354" ht="60" customHeight="1">
      <c r="A2354">
        <f>IMAGE(H2354)</f>
        <v/>
      </c>
      <c r="B2354" t="inlineStr">
        <is>
          <t>https://uk.representclo.com/products/california-striped-henley-sweater-jet-black-grey-marl</t>
        </is>
      </c>
      <c r="C2354" t="inlineStr">
        <is>
          <t>California Striped Henley Sweater - Jet Black Grey Marl</t>
        </is>
      </c>
      <c r="D2354" t="inlineStr">
        <is>
          <t>XXS</t>
        </is>
      </c>
      <c r="E2354" t="b">
        <v>0</v>
      </c>
      <c r="F2354" t="n">
        <v>155</v>
      </c>
      <c r="H2354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354">
        <f>VALUE(SUBSTITUTE(G2354;".";","))-VALUE(SUBSTITUTE(F2354;".";","))</f>
        <v/>
      </c>
    </row>
    <row r="2355" ht="60" customHeight="1">
      <c r="A2355">
        <f>IMAGE(H2355)</f>
        <v/>
      </c>
      <c r="B2355" t="inlineStr">
        <is>
          <t>https://uk.representclo.com/products/california-striped-henley-sweater-jet-black-grey-marl</t>
        </is>
      </c>
      <c r="C2355" t="inlineStr">
        <is>
          <t>California Striped Henley Sweater - Jet Black Grey Marl</t>
        </is>
      </c>
      <c r="D2355" t="inlineStr">
        <is>
          <t>XS</t>
        </is>
      </c>
      <c r="E2355" t="b">
        <v>1</v>
      </c>
      <c r="F2355" t="n">
        <v>155</v>
      </c>
      <c r="H2355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355">
        <f>VALUE(SUBSTITUTE(G2355;".";","))-VALUE(SUBSTITUTE(F2355;".";","))</f>
        <v/>
      </c>
    </row>
    <row r="2356" ht="60" customHeight="1">
      <c r="A2356">
        <f>IMAGE(H2356)</f>
        <v/>
      </c>
      <c r="B2356" t="inlineStr">
        <is>
          <t>https://uk.representclo.com/products/california-striped-henley-sweater-jet-black-grey-marl</t>
        </is>
      </c>
      <c r="C2356" t="inlineStr">
        <is>
          <t>California Striped Henley Sweater - Jet Black Grey Marl</t>
        </is>
      </c>
      <c r="D2356" t="inlineStr">
        <is>
          <t>S</t>
        </is>
      </c>
      <c r="E2356" t="b">
        <v>1</v>
      </c>
      <c r="F2356" t="n">
        <v>155</v>
      </c>
      <c r="H2356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356">
        <f>VALUE(SUBSTITUTE(G2356;".";","))-VALUE(SUBSTITUTE(F2356;".";","))</f>
        <v/>
      </c>
    </row>
    <row r="2357" ht="60" customHeight="1">
      <c r="A2357">
        <f>IMAGE(H2357)</f>
        <v/>
      </c>
      <c r="B2357" t="inlineStr">
        <is>
          <t>https://uk.representclo.com/products/california-striped-henley-sweater-jet-black-grey-marl</t>
        </is>
      </c>
      <c r="C2357" t="inlineStr">
        <is>
          <t>California Striped Henley Sweater - Jet Black Grey Marl</t>
        </is>
      </c>
      <c r="D2357" t="inlineStr">
        <is>
          <t>M</t>
        </is>
      </c>
      <c r="E2357" t="b">
        <v>1</v>
      </c>
      <c r="F2357" t="n">
        <v>155</v>
      </c>
      <c r="H2357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357">
        <f>VALUE(SUBSTITUTE(G2357;".";","))-VALUE(SUBSTITUTE(F2357;".";","))</f>
        <v/>
      </c>
    </row>
    <row r="2358" ht="60" customHeight="1">
      <c r="A2358">
        <f>IMAGE(H2358)</f>
        <v/>
      </c>
      <c r="B2358" t="inlineStr">
        <is>
          <t>https://uk.representclo.com/products/california-striped-henley-sweater-jet-black-grey-marl</t>
        </is>
      </c>
      <c r="C2358" t="inlineStr">
        <is>
          <t>California Striped Henley Sweater - Jet Black Grey Marl</t>
        </is>
      </c>
      <c r="D2358" t="inlineStr">
        <is>
          <t>L</t>
        </is>
      </c>
      <c r="E2358" t="b">
        <v>0</v>
      </c>
      <c r="F2358" t="n">
        <v>155</v>
      </c>
      <c r="H2358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358">
        <f>VALUE(SUBSTITUTE(G2358;".";","))-VALUE(SUBSTITUTE(F2358;".";","))</f>
        <v/>
      </c>
    </row>
    <row r="2359" ht="60" customHeight="1">
      <c r="A2359">
        <f>IMAGE(H2359)</f>
        <v/>
      </c>
      <c r="B2359" t="inlineStr">
        <is>
          <t>https://uk.representclo.com/products/california-striped-henley-sweater-jet-black-grey-marl</t>
        </is>
      </c>
      <c r="C2359" t="inlineStr">
        <is>
          <t>California Striped Henley Sweater - Jet Black Grey Marl</t>
        </is>
      </c>
      <c r="D2359" t="inlineStr">
        <is>
          <t>XL</t>
        </is>
      </c>
      <c r="E2359" t="b">
        <v>1</v>
      </c>
      <c r="F2359" t="n">
        <v>155</v>
      </c>
      <c r="H2359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359">
        <f>VALUE(SUBSTITUTE(G2359;".";","))-VALUE(SUBSTITUTE(F2359;".";","))</f>
        <v/>
      </c>
    </row>
    <row r="2360" ht="60" customHeight="1">
      <c r="A2360">
        <f>IMAGE(H2360)</f>
        <v/>
      </c>
      <c r="B2360" t="inlineStr">
        <is>
          <t>https://uk.representclo.com/products/california-striped-henley-sweater-jet-black-grey-marl</t>
        </is>
      </c>
      <c r="C2360" t="inlineStr">
        <is>
          <t>California Striped Henley Sweater - Jet Black Grey Marl</t>
        </is>
      </c>
      <c r="D2360" t="inlineStr">
        <is>
          <t>XXL</t>
        </is>
      </c>
      <c r="E2360" t="b">
        <v>1</v>
      </c>
      <c r="F2360" t="n">
        <v>155</v>
      </c>
      <c r="H2360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360">
        <f>VALUE(SUBSTITUTE(G2360;".";","))-VALUE(SUBSTITUTE(F2360;".";","))</f>
        <v/>
      </c>
    </row>
    <row r="2361" ht="60" customHeight="1">
      <c r="A2361">
        <f>IMAGE(H2361)</f>
        <v/>
      </c>
      <c r="B2361" t="inlineStr">
        <is>
          <t>https://uk.representclo.com/products/california-striped-knitted-polo-jet-black</t>
        </is>
      </c>
      <c r="C2361" t="inlineStr">
        <is>
          <t>California Striped Knitted Polo - Jet Black</t>
        </is>
      </c>
      <c r="D2361" t="inlineStr">
        <is>
          <t>XS</t>
        </is>
      </c>
      <c r="E2361" t="b">
        <v>1</v>
      </c>
      <c r="F2361" t="n">
        <v>140</v>
      </c>
      <c r="H2361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361">
        <f>VALUE(SUBSTITUTE(G2361;".";","))-VALUE(SUBSTITUTE(F2361;".";","))</f>
        <v/>
      </c>
    </row>
    <row r="2362" ht="60" customHeight="1">
      <c r="A2362">
        <f>IMAGE(H2362)</f>
        <v/>
      </c>
      <c r="B2362" t="inlineStr">
        <is>
          <t>https://uk.representclo.com/products/california-striped-knitted-polo-jet-black</t>
        </is>
      </c>
      <c r="C2362" t="inlineStr">
        <is>
          <t>California Striped Knitted Polo - Jet Black</t>
        </is>
      </c>
      <c r="D2362" t="inlineStr">
        <is>
          <t>S</t>
        </is>
      </c>
      <c r="E2362" t="b">
        <v>1</v>
      </c>
      <c r="F2362" t="n">
        <v>140</v>
      </c>
      <c r="H2362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362">
        <f>VALUE(SUBSTITUTE(G2362;".";","))-VALUE(SUBSTITUTE(F2362;".";","))</f>
        <v/>
      </c>
    </row>
    <row r="2363" ht="60" customHeight="1">
      <c r="A2363">
        <f>IMAGE(H2363)</f>
        <v/>
      </c>
      <c r="B2363" t="inlineStr">
        <is>
          <t>https://uk.representclo.com/products/california-striped-knitted-polo-jet-black</t>
        </is>
      </c>
      <c r="C2363" t="inlineStr">
        <is>
          <t>California Striped Knitted Polo - Jet Black</t>
        </is>
      </c>
      <c r="D2363" t="inlineStr">
        <is>
          <t>M</t>
        </is>
      </c>
      <c r="E2363" t="b">
        <v>1</v>
      </c>
      <c r="F2363" t="n">
        <v>140</v>
      </c>
      <c r="H2363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363">
        <f>VALUE(SUBSTITUTE(G2363;".";","))-VALUE(SUBSTITUTE(F2363;".";","))</f>
        <v/>
      </c>
    </row>
    <row r="2364" ht="60" customHeight="1">
      <c r="A2364">
        <f>IMAGE(H2364)</f>
        <v/>
      </c>
      <c r="B2364" t="inlineStr">
        <is>
          <t>https://uk.representclo.com/products/california-striped-knitted-polo-jet-black</t>
        </is>
      </c>
      <c r="C2364" t="inlineStr">
        <is>
          <t>California Striped Knitted Polo - Jet Black</t>
        </is>
      </c>
      <c r="D2364" t="inlineStr">
        <is>
          <t>L</t>
        </is>
      </c>
      <c r="E2364" t="b">
        <v>1</v>
      </c>
      <c r="F2364" t="n">
        <v>140</v>
      </c>
      <c r="H2364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364">
        <f>VALUE(SUBSTITUTE(G2364;".";","))-VALUE(SUBSTITUTE(F2364;".";","))</f>
        <v/>
      </c>
    </row>
    <row r="2365" ht="60" customHeight="1">
      <c r="A2365">
        <f>IMAGE(H2365)</f>
        <v/>
      </c>
      <c r="B2365" t="inlineStr">
        <is>
          <t>https://uk.representclo.com/products/california-striped-knitted-polo-jet-black</t>
        </is>
      </c>
      <c r="C2365" t="inlineStr">
        <is>
          <t>California Striped Knitted Polo - Jet Black</t>
        </is>
      </c>
      <c r="D2365" t="inlineStr">
        <is>
          <t>XL</t>
        </is>
      </c>
      <c r="E2365" t="b">
        <v>1</v>
      </c>
      <c r="F2365" t="n">
        <v>140</v>
      </c>
      <c r="H2365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365">
        <f>VALUE(SUBSTITUTE(G2365;".";","))-VALUE(SUBSTITUTE(F2365;".";","))</f>
        <v/>
      </c>
    </row>
    <row r="2366" ht="60" customHeight="1">
      <c r="A2366">
        <f>IMAGE(H2366)</f>
        <v/>
      </c>
      <c r="B2366" t="inlineStr">
        <is>
          <t>https://uk.representclo.com/products/california-striped-knitted-polo-jet-black</t>
        </is>
      </c>
      <c r="C2366" t="inlineStr">
        <is>
          <t>California Striped Knitted Polo - Jet Black</t>
        </is>
      </c>
      <c r="D2366" t="inlineStr">
        <is>
          <t>XXL</t>
        </is>
      </c>
      <c r="E2366" t="b">
        <v>1</v>
      </c>
      <c r="F2366" t="n">
        <v>140</v>
      </c>
      <c r="H2366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366">
        <f>VALUE(SUBSTITUTE(G2366;".";","))-VALUE(SUBSTITUTE(F2366;".";","))</f>
        <v/>
      </c>
    </row>
    <row r="2367" ht="60" customHeight="1">
      <c r="A2367">
        <f>IMAGE(H2367)</f>
        <v/>
      </c>
      <c r="B2367" t="inlineStr">
        <is>
          <t>https://uk.representclo.com/products/california-sunglasses-tortoise</t>
        </is>
      </c>
      <c r="C2367" t="inlineStr">
        <is>
          <t>California Sunglasses - Tortoise</t>
        </is>
      </c>
      <c r="D2367" t="inlineStr">
        <is>
          <t>One Size</t>
        </is>
      </c>
      <c r="E2367" t="b">
        <v>1</v>
      </c>
      <c r="F2367" t="n">
        <v>160</v>
      </c>
      <c r="H2367" t="inlineStr">
        <is>
          <t>https://scdn.speedsize.com/fbaf6506-81e1-43a2-bcc1-80e18c7b0146/uk.representclo.com/cdn/shop/files/6DjOIjaHR0ojfibzkX9c-q9nmxX0sszvPoRH8Vd6O7A.jpg?crop=center&amp;height=1200&amp;v=1747231446&amp;width=1200</t>
        </is>
      </c>
      <c r="I2367">
        <f>VALUE(SUBSTITUTE(G2367;".";","))-VALUE(SUBSTITUTE(F2367;".";","))</f>
        <v/>
      </c>
    </row>
    <row r="2368" ht="60" customHeight="1">
      <c r="A2368">
        <f>IMAGE(H2368)</f>
        <v/>
      </c>
      <c r="B2368" t="inlineStr">
        <is>
          <t>https://uk.representclo.com/products/camo-cargo-short-camo</t>
        </is>
      </c>
      <c r="C2368" t="inlineStr">
        <is>
          <t>Camo Cargo Short - Camo</t>
        </is>
      </c>
      <c r="D2368" t="inlineStr">
        <is>
          <t>XS</t>
        </is>
      </c>
      <c r="E2368" t="b">
        <v>0</v>
      </c>
      <c r="F2368" t="n">
        <v>155</v>
      </c>
      <c r="H2368" t="inlineStr">
        <is>
          <t>https://scdn.speedsize.com/fbaf6506-81e1-43a2-bcc1-80e18c7b0146/uk.representclo.com/cdn/shop/files/0013_SUMMERCAPPACKSHOTS00075.jpg?crop=center&amp;height=1200&amp;v=1779900703&amp;width=1200</t>
        </is>
      </c>
      <c r="I2368">
        <f>VALUE(SUBSTITUTE(G2368;".";","))-VALUE(SUBSTITUTE(F2368;".";","))</f>
        <v/>
      </c>
    </row>
    <row r="2369" ht="60" customHeight="1">
      <c r="A2369">
        <f>IMAGE(H2369)</f>
        <v/>
      </c>
      <c r="B2369" t="inlineStr">
        <is>
          <t>https://uk.representclo.com/products/camo-cargo-short-camo</t>
        </is>
      </c>
      <c r="C2369" t="inlineStr">
        <is>
          <t>Camo Cargo Short - Camo</t>
        </is>
      </c>
      <c r="D2369" t="inlineStr">
        <is>
          <t>S</t>
        </is>
      </c>
      <c r="E2369" t="b">
        <v>1</v>
      </c>
      <c r="F2369" t="n">
        <v>155</v>
      </c>
      <c r="H2369" t="inlineStr">
        <is>
          <t>https://scdn.speedsize.com/fbaf6506-81e1-43a2-bcc1-80e18c7b0146/uk.representclo.com/cdn/shop/files/0013_SUMMERCAPPACKSHOTS00075.jpg?crop=center&amp;height=1200&amp;v=1779900703&amp;width=1200</t>
        </is>
      </c>
      <c r="I2369">
        <f>VALUE(SUBSTITUTE(G2369;".";","))-VALUE(SUBSTITUTE(F2369;".";","))</f>
        <v/>
      </c>
    </row>
    <row r="2370" ht="60" customHeight="1">
      <c r="A2370">
        <f>IMAGE(H2370)</f>
        <v/>
      </c>
      <c r="B2370" t="inlineStr">
        <is>
          <t>https://uk.representclo.com/products/camo-cargo-short-camo</t>
        </is>
      </c>
      <c r="C2370" t="inlineStr">
        <is>
          <t>Camo Cargo Short - Camo</t>
        </is>
      </c>
      <c r="D2370" t="inlineStr">
        <is>
          <t>M</t>
        </is>
      </c>
      <c r="E2370" t="b">
        <v>1</v>
      </c>
      <c r="F2370" t="n">
        <v>155</v>
      </c>
      <c r="H2370" t="inlineStr">
        <is>
          <t>https://scdn.speedsize.com/fbaf6506-81e1-43a2-bcc1-80e18c7b0146/uk.representclo.com/cdn/shop/files/0013_SUMMERCAPPACKSHOTS00075.jpg?crop=center&amp;height=1200&amp;v=1779900703&amp;width=1200</t>
        </is>
      </c>
      <c r="I2370">
        <f>VALUE(SUBSTITUTE(G2370;".";","))-VALUE(SUBSTITUTE(F2370;".";","))</f>
        <v/>
      </c>
    </row>
    <row r="2371" ht="60" customHeight="1">
      <c r="A2371">
        <f>IMAGE(H2371)</f>
        <v/>
      </c>
      <c r="B2371" t="inlineStr">
        <is>
          <t>https://uk.representclo.com/products/camo-cargo-short-camo</t>
        </is>
      </c>
      <c r="C2371" t="inlineStr">
        <is>
          <t>Camo Cargo Short - Camo</t>
        </is>
      </c>
      <c r="D2371" t="inlineStr">
        <is>
          <t>L</t>
        </is>
      </c>
      <c r="E2371" t="b">
        <v>0</v>
      </c>
      <c r="F2371" t="n">
        <v>155</v>
      </c>
      <c r="H2371" t="inlineStr">
        <is>
          <t>https://scdn.speedsize.com/fbaf6506-81e1-43a2-bcc1-80e18c7b0146/uk.representclo.com/cdn/shop/files/0013_SUMMERCAPPACKSHOTS00075.jpg?crop=center&amp;height=1200&amp;v=1779900703&amp;width=1200</t>
        </is>
      </c>
      <c r="I2371">
        <f>VALUE(SUBSTITUTE(G2371;".";","))-VALUE(SUBSTITUTE(F2371;".";","))</f>
        <v/>
      </c>
    </row>
    <row r="2372" ht="60" customHeight="1">
      <c r="A2372">
        <f>IMAGE(H2372)</f>
        <v/>
      </c>
      <c r="B2372" t="inlineStr">
        <is>
          <t>https://uk.representclo.com/products/camo-cargo-short-camo</t>
        </is>
      </c>
      <c r="C2372" t="inlineStr">
        <is>
          <t>Camo Cargo Short - Camo</t>
        </is>
      </c>
      <c r="D2372" t="inlineStr">
        <is>
          <t>XL</t>
        </is>
      </c>
      <c r="E2372" t="b">
        <v>1</v>
      </c>
      <c r="F2372" t="n">
        <v>155</v>
      </c>
      <c r="H2372" t="inlineStr">
        <is>
          <t>https://scdn.speedsize.com/fbaf6506-81e1-43a2-bcc1-80e18c7b0146/uk.representclo.com/cdn/shop/files/0013_SUMMERCAPPACKSHOTS00075.jpg?crop=center&amp;height=1200&amp;v=1779900703&amp;width=1200</t>
        </is>
      </c>
      <c r="I2372">
        <f>VALUE(SUBSTITUTE(G2372;".";","))-VALUE(SUBSTITUTE(F2372;".";","))</f>
        <v/>
      </c>
    </row>
    <row r="2373" ht="60" customHeight="1">
      <c r="A2373">
        <f>IMAGE(H2373)</f>
        <v/>
      </c>
      <c r="B2373" t="inlineStr">
        <is>
          <t>https://uk.representclo.com/products/camo-cargo-short-camo</t>
        </is>
      </c>
      <c r="C2373" t="inlineStr">
        <is>
          <t>Camo Cargo Short - Camo</t>
        </is>
      </c>
      <c r="D2373" t="inlineStr">
        <is>
          <t>XXL</t>
        </is>
      </c>
      <c r="E2373" t="b">
        <v>0</v>
      </c>
      <c r="F2373" t="n">
        <v>155</v>
      </c>
      <c r="H2373" t="inlineStr">
        <is>
          <t>https://scdn.speedsize.com/fbaf6506-81e1-43a2-bcc1-80e18c7b0146/uk.representclo.com/cdn/shop/files/0013_SUMMERCAPPACKSHOTS00075.jpg?crop=center&amp;height=1200&amp;v=1779900703&amp;width=1200</t>
        </is>
      </c>
      <c r="I2373">
        <f>VALUE(SUBSTITUTE(G2373;".";","))-VALUE(SUBSTITUTE(F2373;".";","))</f>
        <v/>
      </c>
    </row>
    <row r="2374" ht="60" customHeight="1">
      <c r="A2374">
        <f>IMAGE(H2374)</f>
        <v/>
      </c>
      <c r="B2374" t="inlineStr">
        <is>
          <t>https://uk.representclo.com/products/canvas-alpha-wrap-black</t>
        </is>
      </c>
      <c r="C2374" t="inlineStr">
        <is>
          <t>Canvas Alpha Wrap - Black</t>
        </is>
      </c>
      <c r="D2374" t="inlineStr">
        <is>
          <t>UK7 / EU41 / US8</t>
        </is>
      </c>
      <c r="E2374" t="b">
        <v>1</v>
      </c>
      <c r="F2374" t="n">
        <v>210</v>
      </c>
      <c r="H2374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374">
        <f>VALUE(SUBSTITUTE(G2374;".";","))-VALUE(SUBSTITUTE(F2374;".";","))</f>
        <v/>
      </c>
    </row>
    <row r="2375" ht="60" customHeight="1">
      <c r="A2375">
        <f>IMAGE(H2375)</f>
        <v/>
      </c>
      <c r="B2375" t="inlineStr">
        <is>
          <t>https://uk.representclo.com/products/canvas-alpha-wrap-black</t>
        </is>
      </c>
      <c r="C2375" t="inlineStr">
        <is>
          <t>Canvas Alpha Wrap - Black</t>
        </is>
      </c>
      <c r="D2375" t="inlineStr">
        <is>
          <t>UK8 / EU42 / US9</t>
        </is>
      </c>
      <c r="E2375" t="b">
        <v>1</v>
      </c>
      <c r="F2375" t="n">
        <v>210</v>
      </c>
      <c r="H2375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375">
        <f>VALUE(SUBSTITUTE(G2375;".";","))-VALUE(SUBSTITUTE(F2375;".";","))</f>
        <v/>
      </c>
    </row>
    <row r="2376" ht="60" customHeight="1">
      <c r="A2376">
        <f>IMAGE(H2376)</f>
        <v/>
      </c>
      <c r="B2376" t="inlineStr">
        <is>
          <t>https://uk.representclo.com/products/canvas-alpha-wrap-black</t>
        </is>
      </c>
      <c r="C2376" t="inlineStr">
        <is>
          <t>Canvas Alpha Wrap - Black</t>
        </is>
      </c>
      <c r="D2376" t="inlineStr">
        <is>
          <t>UK9 / EU43 / US10</t>
        </is>
      </c>
      <c r="E2376" t="b">
        <v>1</v>
      </c>
      <c r="F2376" t="n">
        <v>210</v>
      </c>
      <c r="H2376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376">
        <f>VALUE(SUBSTITUTE(G2376;".";","))-VALUE(SUBSTITUTE(F2376;".";","))</f>
        <v/>
      </c>
    </row>
    <row r="2377" ht="60" customHeight="1">
      <c r="A2377">
        <f>IMAGE(H2377)</f>
        <v/>
      </c>
      <c r="B2377" t="inlineStr">
        <is>
          <t>https://uk.representclo.com/products/canvas-alpha-wrap-black</t>
        </is>
      </c>
      <c r="C2377" t="inlineStr">
        <is>
          <t>Canvas Alpha Wrap - Black</t>
        </is>
      </c>
      <c r="D2377" t="inlineStr">
        <is>
          <t>UK10 / EU44 / US11</t>
        </is>
      </c>
      <c r="E2377" t="b">
        <v>1</v>
      </c>
      <c r="F2377" t="n">
        <v>210</v>
      </c>
      <c r="H2377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377">
        <f>VALUE(SUBSTITUTE(G2377;".";","))-VALUE(SUBSTITUTE(F2377;".";","))</f>
        <v/>
      </c>
    </row>
    <row r="2378" ht="60" customHeight="1">
      <c r="A2378">
        <f>IMAGE(H2378)</f>
        <v/>
      </c>
      <c r="B2378" t="inlineStr">
        <is>
          <t>https://uk.representclo.com/products/canvas-alpha-wrap-black</t>
        </is>
      </c>
      <c r="C2378" t="inlineStr">
        <is>
          <t>Canvas Alpha Wrap - Black</t>
        </is>
      </c>
      <c r="D2378" t="inlineStr">
        <is>
          <t>UK11 / EU45 / US12</t>
        </is>
      </c>
      <c r="E2378" t="b">
        <v>0</v>
      </c>
      <c r="F2378" t="n">
        <v>210</v>
      </c>
      <c r="H2378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378">
        <f>VALUE(SUBSTITUTE(G2378;".";","))-VALUE(SUBSTITUTE(F2378;".";","))</f>
        <v/>
      </c>
    </row>
    <row r="2379" ht="60" customHeight="1">
      <c r="A2379">
        <f>IMAGE(H2379)</f>
        <v/>
      </c>
      <c r="B2379" t="inlineStr">
        <is>
          <t>https://uk.representclo.com/products/canvas-alpha-wrap-black</t>
        </is>
      </c>
      <c r="C2379" t="inlineStr">
        <is>
          <t>Canvas Alpha Wrap - Black</t>
        </is>
      </c>
      <c r="D2379" t="inlineStr">
        <is>
          <t>UK12 / EU46 / US13</t>
        </is>
      </c>
      <c r="E2379" t="b">
        <v>1</v>
      </c>
      <c r="F2379" t="n">
        <v>210</v>
      </c>
      <c r="H2379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379">
        <f>VALUE(SUBSTITUTE(G2379;".";","))-VALUE(SUBSTITUTE(F2379;".";","))</f>
        <v/>
      </c>
    </row>
    <row r="2380" ht="60" customHeight="1">
      <c r="A2380">
        <f>IMAGE(H2380)</f>
        <v/>
      </c>
      <c r="B2380" t="inlineStr">
        <is>
          <t>https://uk.representclo.com/products/canvas-alpha-wrap-vintage-white</t>
        </is>
      </c>
      <c r="C2380" t="inlineStr">
        <is>
          <t>Canvas Alpha Wrap - Vintage White</t>
        </is>
      </c>
      <c r="D2380" t="inlineStr">
        <is>
          <t>UK7 / EU41 / US8</t>
        </is>
      </c>
      <c r="E2380" t="b">
        <v>1</v>
      </c>
      <c r="F2380" t="n">
        <v>210</v>
      </c>
      <c r="H2380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380">
        <f>VALUE(SUBSTITUTE(G2380;".";","))-VALUE(SUBSTITUTE(F2380;".";","))</f>
        <v/>
      </c>
    </row>
    <row r="2381" ht="60" customHeight="1">
      <c r="A2381">
        <f>IMAGE(H2381)</f>
        <v/>
      </c>
      <c r="B2381" t="inlineStr">
        <is>
          <t>https://uk.representclo.com/products/canvas-alpha-wrap-vintage-white</t>
        </is>
      </c>
      <c r="C2381" t="inlineStr">
        <is>
          <t>Canvas Alpha Wrap - Vintage White</t>
        </is>
      </c>
      <c r="D2381" t="inlineStr">
        <is>
          <t>UK8 / EU42 / US9</t>
        </is>
      </c>
      <c r="E2381" t="b">
        <v>0</v>
      </c>
      <c r="F2381" t="n">
        <v>210</v>
      </c>
      <c r="H2381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381">
        <f>VALUE(SUBSTITUTE(G2381;".";","))-VALUE(SUBSTITUTE(F2381;".";","))</f>
        <v/>
      </c>
    </row>
    <row r="2382" ht="60" customHeight="1">
      <c r="A2382">
        <f>IMAGE(H2382)</f>
        <v/>
      </c>
      <c r="B2382" t="inlineStr">
        <is>
          <t>https://uk.representclo.com/products/canvas-alpha-wrap-vintage-white</t>
        </is>
      </c>
      <c r="C2382" t="inlineStr">
        <is>
          <t>Canvas Alpha Wrap - Vintage White</t>
        </is>
      </c>
      <c r="D2382" t="inlineStr">
        <is>
          <t>UK9 / EU43 / US10</t>
        </is>
      </c>
      <c r="E2382" t="b">
        <v>0</v>
      </c>
      <c r="F2382" t="n">
        <v>210</v>
      </c>
      <c r="H2382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382">
        <f>VALUE(SUBSTITUTE(G2382;".";","))-VALUE(SUBSTITUTE(F2382;".";","))</f>
        <v/>
      </c>
    </row>
    <row r="2383" ht="60" customHeight="1">
      <c r="A2383">
        <f>IMAGE(H2383)</f>
        <v/>
      </c>
      <c r="B2383" t="inlineStr">
        <is>
          <t>https://uk.representclo.com/products/canvas-alpha-wrap-vintage-white</t>
        </is>
      </c>
      <c r="C2383" t="inlineStr">
        <is>
          <t>Canvas Alpha Wrap - Vintage White</t>
        </is>
      </c>
      <c r="D2383" t="inlineStr">
        <is>
          <t>UK10 / EU44 / US11</t>
        </is>
      </c>
      <c r="E2383" t="b">
        <v>0</v>
      </c>
      <c r="F2383" t="n">
        <v>210</v>
      </c>
      <c r="H2383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383">
        <f>VALUE(SUBSTITUTE(G2383;".";","))-VALUE(SUBSTITUTE(F2383;".";","))</f>
        <v/>
      </c>
    </row>
    <row r="2384" ht="60" customHeight="1">
      <c r="A2384">
        <f>IMAGE(H2384)</f>
        <v/>
      </c>
      <c r="B2384" t="inlineStr">
        <is>
          <t>https://uk.representclo.com/products/canvas-alpha-wrap-vintage-white</t>
        </is>
      </c>
      <c r="C2384" t="inlineStr">
        <is>
          <t>Canvas Alpha Wrap - Vintage White</t>
        </is>
      </c>
      <c r="D2384" t="inlineStr">
        <is>
          <t>UK11 / EU45 / US12</t>
        </is>
      </c>
      <c r="E2384" t="b">
        <v>0</v>
      </c>
      <c r="F2384" t="n">
        <v>210</v>
      </c>
      <c r="H2384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384">
        <f>VALUE(SUBSTITUTE(G2384;".";","))-VALUE(SUBSTITUTE(F2384;".";","))</f>
        <v/>
      </c>
    </row>
    <row r="2385" ht="60" customHeight="1">
      <c r="A2385">
        <f>IMAGE(H2385)</f>
        <v/>
      </c>
      <c r="B2385" t="inlineStr">
        <is>
          <t>https://uk.representclo.com/products/canvas-alpha-wrap-vintage-white</t>
        </is>
      </c>
      <c r="C2385" t="inlineStr">
        <is>
          <t>Canvas Alpha Wrap - Vintage White</t>
        </is>
      </c>
      <c r="D2385" t="inlineStr">
        <is>
          <t>UK12 / EU46 / US13</t>
        </is>
      </c>
      <c r="E2385" t="b">
        <v>0</v>
      </c>
      <c r="F2385" t="n">
        <v>210</v>
      </c>
      <c r="H2385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385">
        <f>VALUE(SUBSTITUTE(G2385;".";","))-VALUE(SUBSTITUTE(F2385;".";","))</f>
        <v/>
      </c>
    </row>
    <row r="2386" ht="60" customHeight="1">
      <c r="A2386">
        <f>IMAGE(H2386)</f>
        <v/>
      </c>
      <c r="B2386" t="inlineStr">
        <is>
          <t>https://uk.representclo.com/products/canvas-holdall-antique-white</t>
        </is>
      </c>
      <c r="C2386" t="inlineStr">
        <is>
          <t>Canvas Holdall - Antique White</t>
        </is>
      </c>
      <c r="D2386" t="inlineStr">
        <is>
          <t>One Size</t>
        </is>
      </c>
      <c r="E2386" t="b">
        <v>1</v>
      </c>
      <c r="F2386" t="n">
        <v>150</v>
      </c>
      <c r="H2386" t="inlineStr">
        <is>
          <t>https://scdn.speedsize.com/fbaf6506-81e1-43a2-bcc1-80e18c7b0146/uk.representclo.com/cdn/shop/files/WEBRES_0000_ACCESSORIES_0002s_0005_Layer5.jpg?crop=center&amp;height=1200&amp;v=1742392800&amp;width=1200</t>
        </is>
      </c>
      <c r="I2386">
        <f>VALUE(SUBSTITUTE(G2386;".";","))-VALUE(SUBSTITUTE(F2386;".";","))</f>
        <v/>
      </c>
    </row>
    <row r="2387" ht="60" customHeight="1">
      <c r="A2387">
        <f>IMAGE(H2387)</f>
        <v/>
      </c>
      <c r="B2387" t="inlineStr">
        <is>
          <t>https://uk.representclo.com/products/canvas-tote-bag-antique-white</t>
        </is>
      </c>
      <c r="C2387" t="inlineStr">
        <is>
          <t>Canvas Tote Bag - Antique White</t>
        </is>
      </c>
      <c r="D2387" t="inlineStr">
        <is>
          <t>One Size</t>
        </is>
      </c>
      <c r="E2387" t="b">
        <v>1</v>
      </c>
      <c r="F2387" t="n">
        <v>150</v>
      </c>
      <c r="H2387" t="inlineStr">
        <is>
          <t>https://scdn.speedsize.com/fbaf6506-81e1-43a2-bcc1-80e18c7b0146/uk.representclo.com/cdn/shop/files/WEBRES_0003_ACCESSORIES_0002s_0002_Layer8.jpg?crop=center&amp;height=1200&amp;v=1742392850&amp;width=1200</t>
        </is>
      </c>
      <c r="I2387">
        <f>VALUE(SUBSTITUTE(G2387;".";","))-VALUE(SUBSTITUTE(F2387;".";","))</f>
        <v/>
      </c>
    </row>
    <row r="2388" ht="60" customHeight="1">
      <c r="A2388">
        <f>IMAGE(H2388)</f>
        <v/>
      </c>
      <c r="B2388" t="inlineStr">
        <is>
          <t>https://uk.representclo.com/products/cargo-pant-camo</t>
        </is>
      </c>
      <c r="C2388" t="inlineStr">
        <is>
          <t>Cargo Pant - Camo</t>
        </is>
      </c>
      <c r="D2388" t="inlineStr">
        <is>
          <t>XS</t>
        </is>
      </c>
      <c r="E2388" t="b">
        <v>1</v>
      </c>
      <c r="F2388" t="n">
        <v>185</v>
      </c>
      <c r="H2388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388">
        <f>VALUE(SUBSTITUTE(G2388;".";","))-VALUE(SUBSTITUTE(F2388;".";","))</f>
        <v/>
      </c>
    </row>
    <row r="2389" ht="60" customHeight="1">
      <c r="A2389">
        <f>IMAGE(H2389)</f>
        <v/>
      </c>
      <c r="B2389" t="inlineStr">
        <is>
          <t>https://uk.representclo.com/products/cargo-pant-camo</t>
        </is>
      </c>
      <c r="C2389" t="inlineStr">
        <is>
          <t>Cargo Pant - Camo</t>
        </is>
      </c>
      <c r="D2389" t="inlineStr">
        <is>
          <t>S</t>
        </is>
      </c>
      <c r="E2389" t="b">
        <v>1</v>
      </c>
      <c r="F2389" t="n">
        <v>185</v>
      </c>
      <c r="H2389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389">
        <f>VALUE(SUBSTITUTE(G2389;".";","))-VALUE(SUBSTITUTE(F2389;".";","))</f>
        <v/>
      </c>
    </row>
    <row r="2390" ht="60" customHeight="1">
      <c r="A2390">
        <f>IMAGE(H2390)</f>
        <v/>
      </c>
      <c r="B2390" t="inlineStr">
        <is>
          <t>https://uk.representclo.com/products/cargo-pant-camo</t>
        </is>
      </c>
      <c r="C2390" t="inlineStr">
        <is>
          <t>Cargo Pant - Camo</t>
        </is>
      </c>
      <c r="D2390" t="inlineStr">
        <is>
          <t>M</t>
        </is>
      </c>
      <c r="E2390" t="b">
        <v>1</v>
      </c>
      <c r="F2390" t="n">
        <v>185</v>
      </c>
      <c r="H2390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390">
        <f>VALUE(SUBSTITUTE(G2390;".";","))-VALUE(SUBSTITUTE(F2390;".";","))</f>
        <v/>
      </c>
    </row>
    <row r="2391" ht="60" customHeight="1">
      <c r="A2391">
        <f>IMAGE(H2391)</f>
        <v/>
      </c>
      <c r="B2391" t="inlineStr">
        <is>
          <t>https://uk.representclo.com/products/cargo-pant-camo</t>
        </is>
      </c>
      <c r="C2391" t="inlineStr">
        <is>
          <t>Cargo Pant - Camo</t>
        </is>
      </c>
      <c r="D2391" t="inlineStr">
        <is>
          <t>L</t>
        </is>
      </c>
      <c r="E2391" t="b">
        <v>1</v>
      </c>
      <c r="F2391" t="n">
        <v>185</v>
      </c>
      <c r="H2391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391">
        <f>VALUE(SUBSTITUTE(G2391;".";","))-VALUE(SUBSTITUTE(F2391;".";","))</f>
        <v/>
      </c>
    </row>
    <row r="2392" ht="60" customHeight="1">
      <c r="A2392">
        <f>IMAGE(H2392)</f>
        <v/>
      </c>
      <c r="B2392" t="inlineStr">
        <is>
          <t>https://uk.representclo.com/products/cargo-pant-camo</t>
        </is>
      </c>
      <c r="C2392" t="inlineStr">
        <is>
          <t>Cargo Pant - Camo</t>
        </is>
      </c>
      <c r="D2392" t="inlineStr">
        <is>
          <t>XL</t>
        </is>
      </c>
      <c r="E2392" t="b">
        <v>1</v>
      </c>
      <c r="F2392" t="n">
        <v>185</v>
      </c>
      <c r="H2392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392">
        <f>VALUE(SUBSTITUTE(G2392;".";","))-VALUE(SUBSTITUTE(F2392;".";","))</f>
        <v/>
      </c>
    </row>
    <row r="2393" ht="60" customHeight="1">
      <c r="A2393">
        <f>IMAGE(H2393)</f>
        <v/>
      </c>
      <c r="B2393" t="inlineStr">
        <is>
          <t>https://uk.representclo.com/products/cargo-pant-camo</t>
        </is>
      </c>
      <c r="C2393" t="inlineStr">
        <is>
          <t>Cargo Pant - Camo</t>
        </is>
      </c>
      <c r="D2393" t="inlineStr">
        <is>
          <t>XXL</t>
        </is>
      </c>
      <c r="E2393" t="b">
        <v>0</v>
      </c>
      <c r="F2393" t="n">
        <v>185</v>
      </c>
      <c r="H2393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393">
        <f>VALUE(SUBSTITUTE(G2393;".";","))-VALUE(SUBSTITUTE(F2393;".";","))</f>
        <v/>
      </c>
    </row>
    <row r="2394" ht="60" customHeight="1">
      <c r="A2394">
        <f>IMAGE(H2394)</f>
        <v/>
      </c>
      <c r="B2394" t="inlineStr">
        <is>
          <t>https://uk.representclo.com/products/cargo-pant-fw25-clove</t>
        </is>
      </c>
      <c r="C2394" t="inlineStr">
        <is>
          <t>Cargo Pant - Clove</t>
        </is>
      </c>
      <c r="D2394" t="inlineStr">
        <is>
          <t>XXS</t>
        </is>
      </c>
      <c r="E2394" t="b">
        <v>0</v>
      </c>
      <c r="F2394" t="n">
        <v>185</v>
      </c>
      <c r="H2394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394">
        <f>VALUE(SUBSTITUTE(G2394;".";","))-VALUE(SUBSTITUTE(F2394;".";","))</f>
        <v/>
      </c>
    </row>
    <row r="2395" ht="60" customHeight="1">
      <c r="A2395">
        <f>IMAGE(H2395)</f>
        <v/>
      </c>
      <c r="B2395" t="inlineStr">
        <is>
          <t>https://uk.representclo.com/products/cargo-pant-fw25-clove</t>
        </is>
      </c>
      <c r="C2395" t="inlineStr">
        <is>
          <t>Cargo Pant - Clove</t>
        </is>
      </c>
      <c r="D2395" t="inlineStr">
        <is>
          <t>XS</t>
        </is>
      </c>
      <c r="E2395" t="b">
        <v>1</v>
      </c>
      <c r="F2395" t="n">
        <v>185</v>
      </c>
      <c r="H2395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395">
        <f>VALUE(SUBSTITUTE(G2395;".";","))-VALUE(SUBSTITUTE(F2395;".";","))</f>
        <v/>
      </c>
    </row>
    <row r="2396" ht="60" customHeight="1">
      <c r="A2396">
        <f>IMAGE(H2396)</f>
        <v/>
      </c>
      <c r="B2396" t="inlineStr">
        <is>
          <t>https://uk.representclo.com/products/cargo-pant-fw25-clove</t>
        </is>
      </c>
      <c r="C2396" t="inlineStr">
        <is>
          <t>Cargo Pant - Clove</t>
        </is>
      </c>
      <c r="D2396" t="inlineStr">
        <is>
          <t>S</t>
        </is>
      </c>
      <c r="E2396" t="b">
        <v>1</v>
      </c>
      <c r="F2396" t="n">
        <v>185</v>
      </c>
      <c r="H2396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396">
        <f>VALUE(SUBSTITUTE(G2396;".";","))-VALUE(SUBSTITUTE(F2396;".";","))</f>
        <v/>
      </c>
    </row>
    <row r="2397" ht="60" customHeight="1">
      <c r="A2397">
        <f>IMAGE(H2397)</f>
        <v/>
      </c>
      <c r="B2397" t="inlineStr">
        <is>
          <t>https://uk.representclo.com/products/cargo-pant-fw25-clove</t>
        </is>
      </c>
      <c r="C2397" t="inlineStr">
        <is>
          <t>Cargo Pant - Clove</t>
        </is>
      </c>
      <c r="D2397" t="inlineStr">
        <is>
          <t>M</t>
        </is>
      </c>
      <c r="E2397" t="b">
        <v>1</v>
      </c>
      <c r="F2397" t="n">
        <v>185</v>
      </c>
      <c r="H2397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397">
        <f>VALUE(SUBSTITUTE(G2397;".";","))-VALUE(SUBSTITUTE(F2397;".";","))</f>
        <v/>
      </c>
    </row>
    <row r="2398" ht="60" customHeight="1">
      <c r="A2398">
        <f>IMAGE(H2398)</f>
        <v/>
      </c>
      <c r="B2398" t="inlineStr">
        <is>
          <t>https://uk.representclo.com/products/cargo-pant-fw25-clove</t>
        </is>
      </c>
      <c r="C2398" t="inlineStr">
        <is>
          <t>Cargo Pant - Clove</t>
        </is>
      </c>
      <c r="D2398" t="inlineStr">
        <is>
          <t>L</t>
        </is>
      </c>
      <c r="E2398" t="b">
        <v>1</v>
      </c>
      <c r="F2398" t="n">
        <v>185</v>
      </c>
      <c r="H2398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398">
        <f>VALUE(SUBSTITUTE(G2398;".";","))-VALUE(SUBSTITUTE(F2398;".";","))</f>
        <v/>
      </c>
    </row>
    <row r="2399" ht="60" customHeight="1">
      <c r="A2399">
        <f>IMAGE(H2399)</f>
        <v/>
      </c>
      <c r="B2399" t="inlineStr">
        <is>
          <t>https://uk.representclo.com/products/cargo-pant-fw25-clove</t>
        </is>
      </c>
      <c r="C2399" t="inlineStr">
        <is>
          <t>Cargo Pant - Clove</t>
        </is>
      </c>
      <c r="D2399" t="inlineStr">
        <is>
          <t>XL</t>
        </is>
      </c>
      <c r="E2399" t="b">
        <v>1</v>
      </c>
      <c r="F2399" t="n">
        <v>185</v>
      </c>
      <c r="H2399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399">
        <f>VALUE(SUBSTITUTE(G2399;".";","))-VALUE(SUBSTITUTE(F2399;".";","))</f>
        <v/>
      </c>
    </row>
    <row r="2400" ht="60" customHeight="1">
      <c r="A2400">
        <f>IMAGE(H2400)</f>
        <v/>
      </c>
      <c r="B2400" t="inlineStr">
        <is>
          <t>https://uk.representclo.com/products/cargo-pant-fw25-clove</t>
        </is>
      </c>
      <c r="C2400" t="inlineStr">
        <is>
          <t>Cargo Pant - Clove</t>
        </is>
      </c>
      <c r="D2400" t="inlineStr">
        <is>
          <t>XXL</t>
        </is>
      </c>
      <c r="E2400" t="b">
        <v>1</v>
      </c>
      <c r="F2400" t="n">
        <v>185</v>
      </c>
      <c r="H2400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400">
        <f>VALUE(SUBSTITUTE(G2400;".";","))-VALUE(SUBSTITUTE(F2400;".";","))</f>
        <v/>
      </c>
    </row>
    <row r="2401" ht="60" customHeight="1">
      <c r="A2401">
        <f>IMAGE(H2401)</f>
        <v/>
      </c>
      <c r="B2401" t="inlineStr">
        <is>
          <t>https://uk.representclo.com/products/cargo-pant-fw25-jet-black</t>
        </is>
      </c>
      <c r="C2401" t="inlineStr">
        <is>
          <t>Cargo Pant - Jet Black</t>
        </is>
      </c>
      <c r="D2401" t="inlineStr">
        <is>
          <t>XXS</t>
        </is>
      </c>
      <c r="E2401" t="b">
        <v>0</v>
      </c>
      <c r="F2401" t="n">
        <v>185</v>
      </c>
      <c r="H2401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01">
        <f>VALUE(SUBSTITUTE(G2401;".";","))-VALUE(SUBSTITUTE(F2401;".";","))</f>
        <v/>
      </c>
    </row>
    <row r="2402" ht="60" customHeight="1">
      <c r="A2402">
        <f>IMAGE(H2402)</f>
        <v/>
      </c>
      <c r="B2402" t="inlineStr">
        <is>
          <t>https://uk.representclo.com/products/cargo-pant-fw25-jet-black</t>
        </is>
      </c>
      <c r="C2402" t="inlineStr">
        <is>
          <t>Cargo Pant - Jet Black</t>
        </is>
      </c>
      <c r="D2402" t="inlineStr">
        <is>
          <t>XS</t>
        </is>
      </c>
      <c r="E2402" t="b">
        <v>1</v>
      </c>
      <c r="F2402" t="n">
        <v>185</v>
      </c>
      <c r="H2402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02">
        <f>VALUE(SUBSTITUTE(G2402;".";","))-VALUE(SUBSTITUTE(F2402;".";","))</f>
        <v/>
      </c>
    </row>
    <row r="2403" ht="60" customHeight="1">
      <c r="A2403">
        <f>IMAGE(H2403)</f>
        <v/>
      </c>
      <c r="B2403" t="inlineStr">
        <is>
          <t>https://uk.representclo.com/products/cargo-pant-fw25-jet-black</t>
        </is>
      </c>
      <c r="C2403" t="inlineStr">
        <is>
          <t>Cargo Pant - Jet Black</t>
        </is>
      </c>
      <c r="D2403" t="inlineStr">
        <is>
          <t>S</t>
        </is>
      </c>
      <c r="E2403" t="b">
        <v>1</v>
      </c>
      <c r="F2403" t="n">
        <v>185</v>
      </c>
      <c r="H2403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03">
        <f>VALUE(SUBSTITUTE(G2403;".";","))-VALUE(SUBSTITUTE(F2403;".";","))</f>
        <v/>
      </c>
    </row>
    <row r="2404" ht="60" customHeight="1">
      <c r="A2404">
        <f>IMAGE(H2404)</f>
        <v/>
      </c>
      <c r="B2404" t="inlineStr">
        <is>
          <t>https://uk.representclo.com/products/cargo-pant-fw25-jet-black</t>
        </is>
      </c>
      <c r="C2404" t="inlineStr">
        <is>
          <t>Cargo Pant - Jet Black</t>
        </is>
      </c>
      <c r="D2404" t="inlineStr">
        <is>
          <t>M</t>
        </is>
      </c>
      <c r="E2404" t="b">
        <v>0</v>
      </c>
      <c r="F2404" t="n">
        <v>185</v>
      </c>
      <c r="H2404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04">
        <f>VALUE(SUBSTITUTE(G2404;".";","))-VALUE(SUBSTITUTE(F2404;".";","))</f>
        <v/>
      </c>
    </row>
    <row r="2405" ht="60" customHeight="1">
      <c r="A2405">
        <f>IMAGE(H2405)</f>
        <v/>
      </c>
      <c r="B2405" t="inlineStr">
        <is>
          <t>https://uk.representclo.com/products/cargo-pant-fw25-jet-black</t>
        </is>
      </c>
      <c r="C2405" t="inlineStr">
        <is>
          <t>Cargo Pant - Jet Black</t>
        </is>
      </c>
      <c r="D2405" t="inlineStr">
        <is>
          <t>L</t>
        </is>
      </c>
      <c r="E2405" t="b">
        <v>0</v>
      </c>
      <c r="F2405" t="n">
        <v>185</v>
      </c>
      <c r="H2405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05">
        <f>VALUE(SUBSTITUTE(G2405;".";","))-VALUE(SUBSTITUTE(F2405;".";","))</f>
        <v/>
      </c>
    </row>
    <row r="2406" ht="60" customHeight="1">
      <c r="A2406">
        <f>IMAGE(H2406)</f>
        <v/>
      </c>
      <c r="B2406" t="inlineStr">
        <is>
          <t>https://uk.representclo.com/products/cargo-pant-fw25-jet-black</t>
        </is>
      </c>
      <c r="C2406" t="inlineStr">
        <is>
          <t>Cargo Pant - Jet Black</t>
        </is>
      </c>
      <c r="D2406" t="inlineStr">
        <is>
          <t>XL</t>
        </is>
      </c>
      <c r="E2406" t="b">
        <v>1</v>
      </c>
      <c r="F2406" t="n">
        <v>185</v>
      </c>
      <c r="H2406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06">
        <f>VALUE(SUBSTITUTE(G2406;".";","))-VALUE(SUBSTITUTE(F2406;".";","))</f>
        <v/>
      </c>
    </row>
    <row r="2407" ht="60" customHeight="1">
      <c r="A2407">
        <f>IMAGE(H2407)</f>
        <v/>
      </c>
      <c r="B2407" t="inlineStr">
        <is>
          <t>https://uk.representclo.com/products/cargo-pant-fw25-jet-black</t>
        </is>
      </c>
      <c r="C2407" t="inlineStr">
        <is>
          <t>Cargo Pant - Jet Black</t>
        </is>
      </c>
      <c r="D2407" t="inlineStr">
        <is>
          <t>XXL</t>
        </is>
      </c>
      <c r="E2407" t="b">
        <v>1</v>
      </c>
      <c r="F2407" t="n">
        <v>185</v>
      </c>
      <c r="H2407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07">
        <f>VALUE(SUBSTITUTE(G2407;".";","))-VALUE(SUBSTITUTE(F2407;".";","))</f>
        <v/>
      </c>
    </row>
    <row r="2408" ht="60" customHeight="1">
      <c r="A2408">
        <f>IMAGE(H2408)</f>
        <v/>
      </c>
      <c r="B2408" t="inlineStr">
        <is>
          <t>https://uk.representclo.com/products/carpenter-short-beige</t>
        </is>
      </c>
      <c r="C2408" t="inlineStr">
        <is>
          <t>Carpenter Short - Beige</t>
        </is>
      </c>
      <c r="D2408" t="inlineStr">
        <is>
          <t>XS</t>
        </is>
      </c>
      <c r="E2408" t="b">
        <v>0</v>
      </c>
      <c r="F2408" t="n">
        <v>140</v>
      </c>
      <c r="H2408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408">
        <f>VALUE(SUBSTITUTE(G2408;".";","))-VALUE(SUBSTITUTE(F2408;".";","))</f>
        <v/>
      </c>
    </row>
    <row r="2409" ht="60" customHeight="1">
      <c r="A2409">
        <f>IMAGE(H2409)</f>
        <v/>
      </c>
      <c r="B2409" t="inlineStr">
        <is>
          <t>https://uk.representclo.com/products/carpenter-short-beige</t>
        </is>
      </c>
      <c r="C2409" t="inlineStr">
        <is>
          <t>Carpenter Short - Beige</t>
        </is>
      </c>
      <c r="D2409" t="inlineStr">
        <is>
          <t>S</t>
        </is>
      </c>
      <c r="E2409" t="b">
        <v>1</v>
      </c>
      <c r="F2409" t="n">
        <v>140</v>
      </c>
      <c r="H2409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409">
        <f>VALUE(SUBSTITUTE(G2409;".";","))-VALUE(SUBSTITUTE(F2409;".";","))</f>
        <v/>
      </c>
    </row>
    <row r="2410" ht="60" customHeight="1">
      <c r="A2410">
        <f>IMAGE(H2410)</f>
        <v/>
      </c>
      <c r="B2410" t="inlineStr">
        <is>
          <t>https://uk.representclo.com/products/carpenter-short-beige</t>
        </is>
      </c>
      <c r="C2410" t="inlineStr">
        <is>
          <t>Carpenter Short - Beige</t>
        </is>
      </c>
      <c r="D2410" t="inlineStr">
        <is>
          <t>M</t>
        </is>
      </c>
      <c r="E2410" t="b">
        <v>1</v>
      </c>
      <c r="F2410" t="n">
        <v>140</v>
      </c>
      <c r="H2410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410">
        <f>VALUE(SUBSTITUTE(G2410;".";","))-VALUE(SUBSTITUTE(F2410;".";","))</f>
        <v/>
      </c>
    </row>
    <row r="2411" ht="60" customHeight="1">
      <c r="A2411">
        <f>IMAGE(H2411)</f>
        <v/>
      </c>
      <c r="B2411" t="inlineStr">
        <is>
          <t>https://uk.representclo.com/products/carpenter-short-beige</t>
        </is>
      </c>
      <c r="C2411" t="inlineStr">
        <is>
          <t>Carpenter Short - Beige</t>
        </is>
      </c>
      <c r="D2411" t="inlineStr">
        <is>
          <t>L</t>
        </is>
      </c>
      <c r="E2411" t="b">
        <v>1</v>
      </c>
      <c r="F2411" t="n">
        <v>140</v>
      </c>
      <c r="H2411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411">
        <f>VALUE(SUBSTITUTE(G2411;".";","))-VALUE(SUBSTITUTE(F2411;".";","))</f>
        <v/>
      </c>
    </row>
    <row r="2412" ht="60" customHeight="1">
      <c r="A2412">
        <f>IMAGE(H2412)</f>
        <v/>
      </c>
      <c r="B2412" t="inlineStr">
        <is>
          <t>https://uk.representclo.com/products/carpenter-short-beige</t>
        </is>
      </c>
      <c r="C2412" t="inlineStr">
        <is>
          <t>Carpenter Short - Beige</t>
        </is>
      </c>
      <c r="D2412" t="inlineStr">
        <is>
          <t>XL</t>
        </is>
      </c>
      <c r="E2412" t="b">
        <v>1</v>
      </c>
      <c r="F2412" t="n">
        <v>140</v>
      </c>
      <c r="H2412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412">
        <f>VALUE(SUBSTITUTE(G2412;".";","))-VALUE(SUBSTITUTE(F2412;".";","))</f>
        <v/>
      </c>
    </row>
    <row r="2413" ht="60" customHeight="1">
      <c r="A2413">
        <f>IMAGE(H2413)</f>
        <v/>
      </c>
      <c r="B2413" t="inlineStr">
        <is>
          <t>https://uk.representclo.com/products/carpenter-short-beige</t>
        </is>
      </c>
      <c r="C2413" t="inlineStr">
        <is>
          <t>Carpenter Short - Beige</t>
        </is>
      </c>
      <c r="D2413" t="inlineStr">
        <is>
          <t>XXL</t>
        </is>
      </c>
      <c r="E2413" t="b">
        <v>0</v>
      </c>
      <c r="F2413" t="n">
        <v>140</v>
      </c>
      <c r="H2413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413">
        <f>VALUE(SUBSTITUTE(G2413;".";","))-VALUE(SUBSTITUTE(F2413;".";","))</f>
        <v/>
      </c>
    </row>
    <row r="2414" ht="60" customHeight="1">
      <c r="A2414">
        <f>IMAGE(H2414)</f>
        <v/>
      </c>
      <c r="B2414" t="inlineStr">
        <is>
          <t>https://uk.representclo.com/products/check-shirt-quartz</t>
        </is>
      </c>
      <c r="C2414" t="inlineStr">
        <is>
          <t>Check Shirt - Quartz</t>
        </is>
      </c>
      <c r="D2414" t="inlineStr">
        <is>
          <t>XXS</t>
        </is>
      </c>
      <c r="E2414" t="b">
        <v>0</v>
      </c>
      <c r="F2414" t="n">
        <v>175</v>
      </c>
      <c r="H2414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414">
        <f>VALUE(SUBSTITUTE(G2414;".";","))-VALUE(SUBSTITUTE(F2414;".";","))</f>
        <v/>
      </c>
    </row>
    <row r="2415" ht="60" customHeight="1">
      <c r="A2415">
        <f>IMAGE(H2415)</f>
        <v/>
      </c>
      <c r="B2415" t="inlineStr">
        <is>
          <t>https://uk.representclo.com/products/check-shirt-quartz</t>
        </is>
      </c>
      <c r="C2415" t="inlineStr">
        <is>
          <t>Check Shirt - Quartz</t>
        </is>
      </c>
      <c r="D2415" t="inlineStr">
        <is>
          <t>XS</t>
        </is>
      </c>
      <c r="E2415" t="b">
        <v>1</v>
      </c>
      <c r="F2415" t="n">
        <v>175</v>
      </c>
      <c r="H2415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415">
        <f>VALUE(SUBSTITUTE(G2415;".";","))-VALUE(SUBSTITUTE(F2415;".";","))</f>
        <v/>
      </c>
    </row>
    <row r="2416" ht="60" customHeight="1">
      <c r="A2416">
        <f>IMAGE(H2416)</f>
        <v/>
      </c>
      <c r="B2416" t="inlineStr">
        <is>
          <t>https://uk.representclo.com/products/check-shirt-quartz</t>
        </is>
      </c>
      <c r="C2416" t="inlineStr">
        <is>
          <t>Check Shirt - Quartz</t>
        </is>
      </c>
      <c r="D2416" t="inlineStr">
        <is>
          <t>S</t>
        </is>
      </c>
      <c r="E2416" t="b">
        <v>1</v>
      </c>
      <c r="F2416" t="n">
        <v>175</v>
      </c>
      <c r="H2416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416">
        <f>VALUE(SUBSTITUTE(G2416;".";","))-VALUE(SUBSTITUTE(F2416;".";","))</f>
        <v/>
      </c>
    </row>
    <row r="2417" ht="60" customHeight="1">
      <c r="A2417">
        <f>IMAGE(H2417)</f>
        <v/>
      </c>
      <c r="B2417" t="inlineStr">
        <is>
          <t>https://uk.representclo.com/products/check-shirt-quartz</t>
        </is>
      </c>
      <c r="C2417" t="inlineStr">
        <is>
          <t>Check Shirt - Quartz</t>
        </is>
      </c>
      <c r="D2417" t="inlineStr">
        <is>
          <t>M</t>
        </is>
      </c>
      <c r="E2417" t="b">
        <v>1</v>
      </c>
      <c r="F2417" t="n">
        <v>175</v>
      </c>
      <c r="H2417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417">
        <f>VALUE(SUBSTITUTE(G2417;".";","))-VALUE(SUBSTITUTE(F2417;".";","))</f>
        <v/>
      </c>
    </row>
    <row r="2418" ht="60" customHeight="1">
      <c r="A2418">
        <f>IMAGE(H2418)</f>
        <v/>
      </c>
      <c r="B2418" t="inlineStr">
        <is>
          <t>https://uk.representclo.com/products/check-shirt-quartz</t>
        </is>
      </c>
      <c r="C2418" t="inlineStr">
        <is>
          <t>Check Shirt - Quartz</t>
        </is>
      </c>
      <c r="D2418" t="inlineStr">
        <is>
          <t>L</t>
        </is>
      </c>
      <c r="E2418" t="b">
        <v>0</v>
      </c>
      <c r="F2418" t="n">
        <v>175</v>
      </c>
      <c r="H2418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418">
        <f>VALUE(SUBSTITUTE(G2418;".";","))-VALUE(SUBSTITUTE(F2418;".";","))</f>
        <v/>
      </c>
    </row>
    <row r="2419" ht="60" customHeight="1">
      <c r="A2419">
        <f>IMAGE(H2419)</f>
        <v/>
      </c>
      <c r="B2419" t="inlineStr">
        <is>
          <t>https://uk.representclo.com/products/check-shirt-quartz</t>
        </is>
      </c>
      <c r="C2419" t="inlineStr">
        <is>
          <t>Check Shirt - Quartz</t>
        </is>
      </c>
      <c r="D2419" t="inlineStr">
        <is>
          <t>XL</t>
        </is>
      </c>
      <c r="E2419" t="b">
        <v>1</v>
      </c>
      <c r="F2419" t="n">
        <v>175</v>
      </c>
      <c r="H2419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419">
        <f>VALUE(SUBSTITUTE(G2419;".";","))-VALUE(SUBSTITUTE(F2419;".";","))</f>
        <v/>
      </c>
    </row>
    <row r="2420" ht="60" customHeight="1">
      <c r="A2420">
        <f>IMAGE(H2420)</f>
        <v/>
      </c>
      <c r="B2420" t="inlineStr">
        <is>
          <t>https://uk.representclo.com/products/check-shirt-quartz</t>
        </is>
      </c>
      <c r="C2420" t="inlineStr">
        <is>
          <t>Check Shirt - Quartz</t>
        </is>
      </c>
      <c r="D2420" t="inlineStr">
        <is>
          <t>XXL</t>
        </is>
      </c>
      <c r="E2420" t="b">
        <v>0</v>
      </c>
      <c r="F2420" t="n">
        <v>175</v>
      </c>
      <c r="H2420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420">
        <f>VALUE(SUBSTITUTE(G2420;".";","))-VALUE(SUBSTITUTE(F2420;".";","))</f>
        <v/>
      </c>
    </row>
    <row r="2421" ht="60" customHeight="1">
      <c r="A2421">
        <f>IMAGE(H2421)</f>
        <v/>
      </c>
      <c r="B2421" t="inlineStr">
        <is>
          <t>https://uk.representclo.com/products/chrome-flight-hoodie-stained-black</t>
        </is>
      </c>
      <c r="C2421" t="inlineStr">
        <is>
          <t>Chrome Flight Hoodie - Stained Black</t>
        </is>
      </c>
      <c r="D2421" t="inlineStr">
        <is>
          <t>XXS</t>
        </is>
      </c>
      <c r="E2421" t="b">
        <v>0</v>
      </c>
      <c r="F2421" t="n">
        <v>180</v>
      </c>
      <c r="H2421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421">
        <f>VALUE(SUBSTITUTE(G2421;".";","))-VALUE(SUBSTITUTE(F2421;".";","))</f>
        <v/>
      </c>
    </row>
    <row r="2422" ht="60" customHeight="1">
      <c r="A2422">
        <f>IMAGE(H2422)</f>
        <v/>
      </c>
      <c r="B2422" t="inlineStr">
        <is>
          <t>https://uk.representclo.com/products/chrome-flight-hoodie-stained-black</t>
        </is>
      </c>
      <c r="C2422" t="inlineStr">
        <is>
          <t>Chrome Flight Hoodie - Stained Black</t>
        </is>
      </c>
      <c r="D2422" t="inlineStr">
        <is>
          <t>XS</t>
        </is>
      </c>
      <c r="E2422" t="b">
        <v>1</v>
      </c>
      <c r="F2422" t="n">
        <v>180</v>
      </c>
      <c r="H2422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422">
        <f>VALUE(SUBSTITUTE(G2422;".";","))-VALUE(SUBSTITUTE(F2422;".";","))</f>
        <v/>
      </c>
    </row>
    <row r="2423" ht="60" customHeight="1">
      <c r="A2423">
        <f>IMAGE(H2423)</f>
        <v/>
      </c>
      <c r="B2423" t="inlineStr">
        <is>
          <t>https://uk.representclo.com/products/chrome-flight-hoodie-stained-black</t>
        </is>
      </c>
      <c r="C2423" t="inlineStr">
        <is>
          <t>Chrome Flight Hoodie - Stained Black</t>
        </is>
      </c>
      <c r="D2423" t="inlineStr">
        <is>
          <t>S</t>
        </is>
      </c>
      <c r="E2423" t="b">
        <v>1</v>
      </c>
      <c r="F2423" t="n">
        <v>180</v>
      </c>
      <c r="H2423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423">
        <f>VALUE(SUBSTITUTE(G2423;".";","))-VALUE(SUBSTITUTE(F2423;".";","))</f>
        <v/>
      </c>
    </row>
    <row r="2424" ht="60" customHeight="1">
      <c r="A2424">
        <f>IMAGE(H2424)</f>
        <v/>
      </c>
      <c r="B2424" t="inlineStr">
        <is>
          <t>https://uk.representclo.com/products/chrome-flight-hoodie-stained-black</t>
        </is>
      </c>
      <c r="C2424" t="inlineStr">
        <is>
          <t>Chrome Flight Hoodie - Stained Black</t>
        </is>
      </c>
      <c r="D2424" t="inlineStr">
        <is>
          <t>M</t>
        </is>
      </c>
      <c r="E2424" t="b">
        <v>1</v>
      </c>
      <c r="F2424" t="n">
        <v>180</v>
      </c>
      <c r="H2424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424">
        <f>VALUE(SUBSTITUTE(G2424;".";","))-VALUE(SUBSTITUTE(F2424;".";","))</f>
        <v/>
      </c>
    </row>
    <row r="2425" ht="60" customHeight="1">
      <c r="A2425">
        <f>IMAGE(H2425)</f>
        <v/>
      </c>
      <c r="B2425" t="inlineStr">
        <is>
          <t>https://uk.representclo.com/products/chrome-flight-hoodie-stained-black</t>
        </is>
      </c>
      <c r="C2425" t="inlineStr">
        <is>
          <t>Chrome Flight Hoodie - Stained Black</t>
        </is>
      </c>
      <c r="D2425" t="inlineStr">
        <is>
          <t>L</t>
        </is>
      </c>
      <c r="E2425" t="b">
        <v>1</v>
      </c>
      <c r="F2425" t="n">
        <v>180</v>
      </c>
      <c r="H2425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425">
        <f>VALUE(SUBSTITUTE(G2425;".";","))-VALUE(SUBSTITUTE(F2425;".";","))</f>
        <v/>
      </c>
    </row>
    <row r="2426" ht="60" customHeight="1">
      <c r="A2426">
        <f>IMAGE(H2426)</f>
        <v/>
      </c>
      <c r="B2426" t="inlineStr">
        <is>
          <t>https://uk.representclo.com/products/chrome-flight-hoodie-stained-black</t>
        </is>
      </c>
      <c r="C2426" t="inlineStr">
        <is>
          <t>Chrome Flight Hoodie - Stained Black</t>
        </is>
      </c>
      <c r="D2426" t="inlineStr">
        <is>
          <t>XL</t>
        </is>
      </c>
      <c r="E2426" t="b">
        <v>1</v>
      </c>
      <c r="F2426" t="n">
        <v>180</v>
      </c>
      <c r="H2426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426">
        <f>VALUE(SUBSTITUTE(G2426;".";","))-VALUE(SUBSTITUTE(F2426;".";","))</f>
        <v/>
      </c>
    </row>
    <row r="2427" ht="60" customHeight="1">
      <c r="A2427">
        <f>IMAGE(H2427)</f>
        <v/>
      </c>
      <c r="B2427" t="inlineStr">
        <is>
          <t>https://uk.representclo.com/products/chrome-flight-hoodie-stained-black</t>
        </is>
      </c>
      <c r="C2427" t="inlineStr">
        <is>
          <t>Chrome Flight Hoodie - Stained Black</t>
        </is>
      </c>
      <c r="D2427" t="inlineStr">
        <is>
          <t>XXL</t>
        </is>
      </c>
      <c r="E2427" t="b">
        <v>0</v>
      </c>
      <c r="F2427" t="n">
        <v>180</v>
      </c>
      <c r="H2427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427">
        <f>VALUE(SUBSTITUTE(G2427;".";","))-VALUE(SUBSTITUTE(F2427;".";","))</f>
        <v/>
      </c>
    </row>
    <row r="2428" ht="60" customHeight="1">
      <c r="A2428">
        <f>IMAGE(H2428)</f>
        <v/>
      </c>
      <c r="B2428" t="inlineStr">
        <is>
          <t>https://uk.representclo.com/products/chrome-flight-t-shirt-stained-black</t>
        </is>
      </c>
      <c r="C2428" t="inlineStr">
        <is>
          <t>Chrome Flight T-Shirt - Stained Black</t>
        </is>
      </c>
      <c r="D2428" t="inlineStr">
        <is>
          <t>XXS</t>
        </is>
      </c>
      <c r="E2428" t="b">
        <v>0</v>
      </c>
      <c r="F2428" t="n">
        <v>100</v>
      </c>
      <c r="H2428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428">
        <f>VALUE(SUBSTITUTE(G2428;".";","))-VALUE(SUBSTITUTE(F2428;".";","))</f>
        <v/>
      </c>
    </row>
    <row r="2429" ht="60" customHeight="1">
      <c r="A2429">
        <f>IMAGE(H2429)</f>
        <v/>
      </c>
      <c r="B2429" t="inlineStr">
        <is>
          <t>https://uk.representclo.com/products/chrome-flight-t-shirt-stained-black</t>
        </is>
      </c>
      <c r="C2429" t="inlineStr">
        <is>
          <t>Chrome Flight T-Shirt - Stained Black</t>
        </is>
      </c>
      <c r="D2429" t="inlineStr">
        <is>
          <t>XS</t>
        </is>
      </c>
      <c r="E2429" t="b">
        <v>0</v>
      </c>
      <c r="F2429" t="n">
        <v>100</v>
      </c>
      <c r="H2429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429">
        <f>VALUE(SUBSTITUTE(G2429;".";","))-VALUE(SUBSTITUTE(F2429;".";","))</f>
        <v/>
      </c>
    </row>
    <row r="2430" ht="60" customHeight="1">
      <c r="A2430">
        <f>IMAGE(H2430)</f>
        <v/>
      </c>
      <c r="B2430" t="inlineStr">
        <is>
          <t>https://uk.representclo.com/products/chrome-flight-t-shirt-stained-black</t>
        </is>
      </c>
      <c r="C2430" t="inlineStr">
        <is>
          <t>Chrome Flight T-Shirt - Stained Black</t>
        </is>
      </c>
      <c r="D2430" t="inlineStr">
        <is>
          <t>S</t>
        </is>
      </c>
      <c r="E2430" t="b">
        <v>0</v>
      </c>
      <c r="F2430" t="n">
        <v>100</v>
      </c>
      <c r="H2430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430">
        <f>VALUE(SUBSTITUTE(G2430;".";","))-VALUE(SUBSTITUTE(F2430;".";","))</f>
        <v/>
      </c>
    </row>
    <row r="2431" ht="60" customHeight="1">
      <c r="A2431">
        <f>IMAGE(H2431)</f>
        <v/>
      </c>
      <c r="B2431" t="inlineStr">
        <is>
          <t>https://uk.representclo.com/products/chrome-flight-t-shirt-stained-black</t>
        </is>
      </c>
      <c r="C2431" t="inlineStr">
        <is>
          <t>Chrome Flight T-Shirt - Stained Black</t>
        </is>
      </c>
      <c r="D2431" t="inlineStr">
        <is>
          <t>M</t>
        </is>
      </c>
      <c r="E2431" t="b">
        <v>0</v>
      </c>
      <c r="F2431" t="n">
        <v>100</v>
      </c>
      <c r="H2431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431">
        <f>VALUE(SUBSTITUTE(G2431;".";","))-VALUE(SUBSTITUTE(F2431;".";","))</f>
        <v/>
      </c>
    </row>
    <row r="2432" ht="60" customHeight="1">
      <c r="A2432">
        <f>IMAGE(H2432)</f>
        <v/>
      </c>
      <c r="B2432" t="inlineStr">
        <is>
          <t>https://uk.representclo.com/products/chrome-flight-t-shirt-stained-black</t>
        </is>
      </c>
      <c r="C2432" t="inlineStr">
        <is>
          <t>Chrome Flight T-Shirt - Stained Black</t>
        </is>
      </c>
      <c r="D2432" t="inlineStr">
        <is>
          <t>L</t>
        </is>
      </c>
      <c r="E2432" t="b">
        <v>1</v>
      </c>
      <c r="F2432" t="n">
        <v>100</v>
      </c>
      <c r="H2432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432">
        <f>VALUE(SUBSTITUTE(G2432;".";","))-VALUE(SUBSTITUTE(F2432;".";","))</f>
        <v/>
      </c>
    </row>
    <row r="2433" ht="60" customHeight="1">
      <c r="A2433">
        <f>IMAGE(H2433)</f>
        <v/>
      </c>
      <c r="B2433" t="inlineStr">
        <is>
          <t>https://uk.representclo.com/products/chrome-flight-t-shirt-stained-black</t>
        </is>
      </c>
      <c r="C2433" t="inlineStr">
        <is>
          <t>Chrome Flight T-Shirt - Stained Black</t>
        </is>
      </c>
      <c r="D2433" t="inlineStr">
        <is>
          <t>XL</t>
        </is>
      </c>
      <c r="E2433" t="b">
        <v>0</v>
      </c>
      <c r="F2433" t="n">
        <v>100</v>
      </c>
      <c r="H2433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433">
        <f>VALUE(SUBSTITUTE(G2433;".";","))-VALUE(SUBSTITUTE(F2433;".";","))</f>
        <v/>
      </c>
    </row>
    <row r="2434" ht="60" customHeight="1">
      <c r="A2434">
        <f>IMAGE(H2434)</f>
        <v/>
      </c>
      <c r="B2434" t="inlineStr">
        <is>
          <t>https://uk.representclo.com/products/chrome-flight-t-shirt-stained-black</t>
        </is>
      </c>
      <c r="C2434" t="inlineStr">
        <is>
          <t>Chrome Flight T-Shirt - Stained Black</t>
        </is>
      </c>
      <c r="D2434" t="inlineStr">
        <is>
          <t>XXL</t>
        </is>
      </c>
      <c r="E2434" t="b">
        <v>0</v>
      </c>
      <c r="F2434" t="n">
        <v>100</v>
      </c>
      <c r="H2434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434">
        <f>VALUE(SUBSTITUTE(G2434;".";","))-VALUE(SUBSTITUTE(F2434;".";","))</f>
        <v/>
      </c>
    </row>
    <row r="2435" ht="60" customHeight="1">
      <c r="A2435">
        <f>IMAGE(H2435)</f>
        <v/>
      </c>
      <c r="B2435" t="inlineStr">
        <is>
          <t>https://uk.representclo.com/products/classic-parts-t-shirt-aged-black</t>
        </is>
      </c>
      <c r="C2435" t="inlineStr">
        <is>
          <t>Classic Parts T-Shirt - Aged Black</t>
        </is>
      </c>
      <c r="D2435" t="inlineStr">
        <is>
          <t>XXS</t>
        </is>
      </c>
      <c r="E2435" t="b">
        <v>0</v>
      </c>
      <c r="F2435" t="n">
        <v>110</v>
      </c>
      <c r="H2435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435">
        <f>VALUE(SUBSTITUTE(G2435;".";","))-VALUE(SUBSTITUTE(F2435;".";","))</f>
        <v/>
      </c>
    </row>
    <row r="2436" ht="60" customHeight="1">
      <c r="A2436">
        <f>IMAGE(H2436)</f>
        <v/>
      </c>
      <c r="B2436" t="inlineStr">
        <is>
          <t>https://uk.representclo.com/products/classic-parts-t-shirt-aged-black</t>
        </is>
      </c>
      <c r="C2436" t="inlineStr">
        <is>
          <t>Classic Parts T-Shirt - Aged Black</t>
        </is>
      </c>
      <c r="D2436" t="inlineStr">
        <is>
          <t>XS</t>
        </is>
      </c>
      <c r="E2436" t="b">
        <v>1</v>
      </c>
      <c r="F2436" t="n">
        <v>110</v>
      </c>
      <c r="H2436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436">
        <f>VALUE(SUBSTITUTE(G2436;".";","))-VALUE(SUBSTITUTE(F2436;".";","))</f>
        <v/>
      </c>
    </row>
    <row r="2437" ht="60" customHeight="1">
      <c r="A2437">
        <f>IMAGE(H2437)</f>
        <v/>
      </c>
      <c r="B2437" t="inlineStr">
        <is>
          <t>https://uk.representclo.com/products/classic-parts-t-shirt-aged-black</t>
        </is>
      </c>
      <c r="C2437" t="inlineStr">
        <is>
          <t>Classic Parts T-Shirt - Aged Black</t>
        </is>
      </c>
      <c r="D2437" t="inlineStr">
        <is>
          <t>S</t>
        </is>
      </c>
      <c r="E2437" t="b">
        <v>0</v>
      </c>
      <c r="F2437" t="n">
        <v>110</v>
      </c>
      <c r="H2437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437">
        <f>VALUE(SUBSTITUTE(G2437;".";","))-VALUE(SUBSTITUTE(F2437;".";","))</f>
        <v/>
      </c>
    </row>
    <row r="2438" ht="60" customHeight="1">
      <c r="A2438">
        <f>IMAGE(H2438)</f>
        <v/>
      </c>
      <c r="B2438" t="inlineStr">
        <is>
          <t>https://uk.representclo.com/products/classic-parts-t-shirt-aged-black</t>
        </is>
      </c>
      <c r="C2438" t="inlineStr">
        <is>
          <t>Classic Parts T-Shirt - Aged Black</t>
        </is>
      </c>
      <c r="D2438" t="inlineStr">
        <is>
          <t>M</t>
        </is>
      </c>
      <c r="E2438" t="b">
        <v>0</v>
      </c>
      <c r="F2438" t="n">
        <v>110</v>
      </c>
      <c r="H2438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438">
        <f>VALUE(SUBSTITUTE(G2438;".";","))-VALUE(SUBSTITUTE(F2438;".";","))</f>
        <v/>
      </c>
    </row>
    <row r="2439" ht="60" customHeight="1">
      <c r="A2439">
        <f>IMAGE(H2439)</f>
        <v/>
      </c>
      <c r="B2439" t="inlineStr">
        <is>
          <t>https://uk.representclo.com/products/classic-parts-t-shirt-aged-black</t>
        </is>
      </c>
      <c r="C2439" t="inlineStr">
        <is>
          <t>Classic Parts T-Shirt - Aged Black</t>
        </is>
      </c>
      <c r="D2439" t="inlineStr">
        <is>
          <t>L</t>
        </is>
      </c>
      <c r="E2439" t="b">
        <v>0</v>
      </c>
      <c r="F2439" t="n">
        <v>110</v>
      </c>
      <c r="H2439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439">
        <f>VALUE(SUBSTITUTE(G2439;".";","))-VALUE(SUBSTITUTE(F2439;".";","))</f>
        <v/>
      </c>
    </row>
    <row r="2440" ht="60" customHeight="1">
      <c r="A2440">
        <f>IMAGE(H2440)</f>
        <v/>
      </c>
      <c r="B2440" t="inlineStr">
        <is>
          <t>https://uk.representclo.com/products/classic-parts-t-shirt-aged-black</t>
        </is>
      </c>
      <c r="C2440" t="inlineStr">
        <is>
          <t>Classic Parts T-Shirt - Aged Black</t>
        </is>
      </c>
      <c r="D2440" t="inlineStr">
        <is>
          <t>XL</t>
        </is>
      </c>
      <c r="E2440" t="b">
        <v>1</v>
      </c>
      <c r="F2440" t="n">
        <v>110</v>
      </c>
      <c r="H2440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440">
        <f>VALUE(SUBSTITUTE(G2440;".";","))-VALUE(SUBSTITUTE(F2440;".";","))</f>
        <v/>
      </c>
    </row>
    <row r="2441" ht="60" customHeight="1">
      <c r="A2441">
        <f>IMAGE(H2441)</f>
        <v/>
      </c>
      <c r="B2441" t="inlineStr">
        <is>
          <t>https://uk.representclo.com/products/classic-parts-t-shirt-aged-black</t>
        </is>
      </c>
      <c r="C2441" t="inlineStr">
        <is>
          <t>Classic Parts T-Shirt - Aged Black</t>
        </is>
      </c>
      <c r="D2441" t="inlineStr">
        <is>
          <t>XXL</t>
        </is>
      </c>
      <c r="E2441" t="b">
        <v>0</v>
      </c>
      <c r="F2441" t="n">
        <v>110</v>
      </c>
      <c r="H2441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441">
        <f>VALUE(SUBSTITUTE(G2441;".";","))-VALUE(SUBSTITUTE(F2441;".";","))</f>
        <v/>
      </c>
    </row>
    <row r="2442" ht="60" customHeight="1">
      <c r="A2442">
        <f>IMAGE(H2442)</f>
        <v/>
      </c>
      <c r="B2442" t="inlineStr">
        <is>
          <t>https://uk.representclo.com/products/classic-parts-t-shirt-flat-white</t>
        </is>
      </c>
      <c r="C2442" t="inlineStr">
        <is>
          <t>Classic Parts T-Shirt - Flat White</t>
        </is>
      </c>
      <c r="D2442" t="inlineStr">
        <is>
          <t>XXS</t>
        </is>
      </c>
      <c r="E2442" t="b">
        <v>0</v>
      </c>
      <c r="F2442" t="n">
        <v>110</v>
      </c>
      <c r="H2442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442">
        <f>VALUE(SUBSTITUTE(G2442;".";","))-VALUE(SUBSTITUTE(F2442;".";","))</f>
        <v/>
      </c>
    </row>
    <row r="2443" ht="60" customHeight="1">
      <c r="A2443">
        <f>IMAGE(H2443)</f>
        <v/>
      </c>
      <c r="B2443" t="inlineStr">
        <is>
          <t>https://uk.representclo.com/products/classic-parts-t-shirt-flat-white</t>
        </is>
      </c>
      <c r="C2443" t="inlineStr">
        <is>
          <t>Classic Parts T-Shirt - Flat White</t>
        </is>
      </c>
      <c r="D2443" t="inlineStr">
        <is>
          <t>XS</t>
        </is>
      </c>
      <c r="E2443" t="b">
        <v>1</v>
      </c>
      <c r="F2443" t="n">
        <v>110</v>
      </c>
      <c r="H2443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443">
        <f>VALUE(SUBSTITUTE(G2443;".";","))-VALUE(SUBSTITUTE(F2443;".";","))</f>
        <v/>
      </c>
    </row>
    <row r="2444" ht="60" customHeight="1">
      <c r="A2444">
        <f>IMAGE(H2444)</f>
        <v/>
      </c>
      <c r="B2444" t="inlineStr">
        <is>
          <t>https://uk.representclo.com/products/classic-parts-t-shirt-flat-white</t>
        </is>
      </c>
      <c r="C2444" t="inlineStr">
        <is>
          <t>Classic Parts T-Shirt - Flat White</t>
        </is>
      </c>
      <c r="D2444" t="inlineStr">
        <is>
          <t>S</t>
        </is>
      </c>
      <c r="E2444" t="b">
        <v>1</v>
      </c>
      <c r="F2444" t="n">
        <v>110</v>
      </c>
      <c r="H2444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444">
        <f>VALUE(SUBSTITUTE(G2444;".";","))-VALUE(SUBSTITUTE(F2444;".";","))</f>
        <v/>
      </c>
    </row>
    <row r="2445" ht="60" customHeight="1">
      <c r="A2445">
        <f>IMAGE(H2445)</f>
        <v/>
      </c>
      <c r="B2445" t="inlineStr">
        <is>
          <t>https://uk.representclo.com/products/classic-parts-t-shirt-flat-white</t>
        </is>
      </c>
      <c r="C2445" t="inlineStr">
        <is>
          <t>Classic Parts T-Shirt - Flat White</t>
        </is>
      </c>
      <c r="D2445" t="inlineStr">
        <is>
          <t>M</t>
        </is>
      </c>
      <c r="E2445" t="b">
        <v>1</v>
      </c>
      <c r="F2445" t="n">
        <v>110</v>
      </c>
      <c r="H2445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445">
        <f>VALUE(SUBSTITUTE(G2445;".";","))-VALUE(SUBSTITUTE(F2445;".";","))</f>
        <v/>
      </c>
    </row>
    <row r="2446" ht="60" customHeight="1">
      <c r="A2446">
        <f>IMAGE(H2446)</f>
        <v/>
      </c>
      <c r="B2446" t="inlineStr">
        <is>
          <t>https://uk.representclo.com/products/classic-parts-t-shirt-flat-white</t>
        </is>
      </c>
      <c r="C2446" t="inlineStr">
        <is>
          <t>Classic Parts T-Shirt - Flat White</t>
        </is>
      </c>
      <c r="D2446" t="inlineStr">
        <is>
          <t>L</t>
        </is>
      </c>
      <c r="E2446" t="b">
        <v>1</v>
      </c>
      <c r="F2446" t="n">
        <v>110</v>
      </c>
      <c r="H2446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446">
        <f>VALUE(SUBSTITUTE(G2446;".";","))-VALUE(SUBSTITUTE(F2446;".";","))</f>
        <v/>
      </c>
    </row>
    <row r="2447" ht="60" customHeight="1">
      <c r="A2447">
        <f>IMAGE(H2447)</f>
        <v/>
      </c>
      <c r="B2447" t="inlineStr">
        <is>
          <t>https://uk.representclo.com/products/classic-parts-t-shirt-flat-white</t>
        </is>
      </c>
      <c r="C2447" t="inlineStr">
        <is>
          <t>Classic Parts T-Shirt - Flat White</t>
        </is>
      </c>
      <c r="D2447" t="inlineStr">
        <is>
          <t>XL</t>
        </is>
      </c>
      <c r="E2447" t="b">
        <v>1</v>
      </c>
      <c r="F2447" t="n">
        <v>110</v>
      </c>
      <c r="H2447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447">
        <f>VALUE(SUBSTITUTE(G2447;".";","))-VALUE(SUBSTITUTE(F2447;".";","))</f>
        <v/>
      </c>
    </row>
    <row r="2448" ht="60" customHeight="1">
      <c r="A2448">
        <f>IMAGE(H2448)</f>
        <v/>
      </c>
      <c r="B2448" t="inlineStr">
        <is>
          <t>https://uk.representclo.com/products/classic-parts-t-shirt-flat-white</t>
        </is>
      </c>
      <c r="C2448" t="inlineStr">
        <is>
          <t>Classic Parts T-Shirt - Flat White</t>
        </is>
      </c>
      <c r="D2448" t="inlineStr">
        <is>
          <t>XXL</t>
        </is>
      </c>
      <c r="E2448" t="b">
        <v>0</v>
      </c>
      <c r="F2448" t="n">
        <v>110</v>
      </c>
      <c r="H2448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448">
        <f>VALUE(SUBSTITUTE(G2448;".";","))-VALUE(SUBSTITUTE(F2448;".";","))</f>
        <v/>
      </c>
    </row>
    <row r="2449" ht="60" customHeight="1">
      <c r="A2449">
        <f>IMAGE(H2449)</f>
        <v/>
      </c>
      <c r="B2449" t="inlineStr">
        <is>
          <t>https://uk.representclo.com/products/collared-denim-jacket-aged-black</t>
        </is>
      </c>
      <c r="C2449" t="inlineStr">
        <is>
          <t>Collared Denim Jacket - Aged Black</t>
        </is>
      </c>
      <c r="D2449" t="inlineStr">
        <is>
          <t>XS</t>
        </is>
      </c>
      <c r="E2449" t="b">
        <v>1</v>
      </c>
      <c r="F2449" t="n">
        <v>190</v>
      </c>
      <c r="H2449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449">
        <f>VALUE(SUBSTITUTE(G2449;".";","))-VALUE(SUBSTITUTE(F2449;".";","))</f>
        <v/>
      </c>
    </row>
    <row r="2450" ht="60" customHeight="1">
      <c r="A2450">
        <f>IMAGE(H2450)</f>
        <v/>
      </c>
      <c r="B2450" t="inlineStr">
        <is>
          <t>https://uk.representclo.com/products/collared-denim-jacket-aged-black</t>
        </is>
      </c>
      <c r="C2450" t="inlineStr">
        <is>
          <t>Collared Denim Jacket - Aged Black</t>
        </is>
      </c>
      <c r="D2450" t="inlineStr">
        <is>
          <t>S</t>
        </is>
      </c>
      <c r="E2450" t="b">
        <v>1</v>
      </c>
      <c r="F2450" t="n">
        <v>190</v>
      </c>
      <c r="H2450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450">
        <f>VALUE(SUBSTITUTE(G2450;".";","))-VALUE(SUBSTITUTE(F2450;".";","))</f>
        <v/>
      </c>
    </row>
    <row r="2451" ht="60" customHeight="1">
      <c r="A2451">
        <f>IMAGE(H2451)</f>
        <v/>
      </c>
      <c r="B2451" t="inlineStr">
        <is>
          <t>https://uk.representclo.com/products/collared-denim-jacket-aged-black</t>
        </is>
      </c>
      <c r="C2451" t="inlineStr">
        <is>
          <t>Collared Denim Jacket - Aged Black</t>
        </is>
      </c>
      <c r="D2451" t="inlineStr">
        <is>
          <t>M</t>
        </is>
      </c>
      <c r="E2451" t="b">
        <v>0</v>
      </c>
      <c r="F2451" t="n">
        <v>190</v>
      </c>
      <c r="H2451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451">
        <f>VALUE(SUBSTITUTE(G2451;".";","))-VALUE(SUBSTITUTE(F2451;".";","))</f>
        <v/>
      </c>
    </row>
    <row r="2452" ht="60" customHeight="1">
      <c r="A2452">
        <f>IMAGE(H2452)</f>
        <v/>
      </c>
      <c r="B2452" t="inlineStr">
        <is>
          <t>https://uk.representclo.com/products/collared-denim-jacket-aged-black</t>
        </is>
      </c>
      <c r="C2452" t="inlineStr">
        <is>
          <t>Collared Denim Jacket - Aged Black</t>
        </is>
      </c>
      <c r="D2452" t="inlineStr">
        <is>
          <t>L</t>
        </is>
      </c>
      <c r="E2452" t="b">
        <v>1</v>
      </c>
      <c r="F2452" t="n">
        <v>190</v>
      </c>
      <c r="H2452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452">
        <f>VALUE(SUBSTITUTE(G2452;".";","))-VALUE(SUBSTITUTE(F2452;".";","))</f>
        <v/>
      </c>
    </row>
    <row r="2453" ht="60" customHeight="1">
      <c r="A2453">
        <f>IMAGE(H2453)</f>
        <v/>
      </c>
      <c r="B2453" t="inlineStr">
        <is>
          <t>https://uk.representclo.com/products/collared-denim-jacket-aged-black</t>
        </is>
      </c>
      <c r="C2453" t="inlineStr">
        <is>
          <t>Collared Denim Jacket - Aged Black</t>
        </is>
      </c>
      <c r="D2453" t="inlineStr">
        <is>
          <t>XL</t>
        </is>
      </c>
      <c r="E2453" t="b">
        <v>1</v>
      </c>
      <c r="F2453" t="n">
        <v>190</v>
      </c>
      <c r="H2453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453">
        <f>VALUE(SUBSTITUTE(G2453;".";","))-VALUE(SUBSTITUTE(F2453;".";","))</f>
        <v/>
      </c>
    </row>
    <row r="2454" ht="60" customHeight="1">
      <c r="A2454">
        <f>IMAGE(H2454)</f>
        <v/>
      </c>
      <c r="B2454" t="inlineStr">
        <is>
          <t>https://uk.representclo.com/products/collared-denim-jacket-aged-black</t>
        </is>
      </c>
      <c r="C2454" t="inlineStr">
        <is>
          <t>Collared Denim Jacket - Aged Black</t>
        </is>
      </c>
      <c r="D2454" t="inlineStr">
        <is>
          <t>XXL</t>
        </is>
      </c>
      <c r="E2454" t="b">
        <v>0</v>
      </c>
      <c r="F2454" t="n">
        <v>190</v>
      </c>
      <c r="H2454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454">
        <f>VALUE(SUBSTITUTE(G2454;".";","))-VALUE(SUBSTITUTE(F2454;".";","))</f>
        <v/>
      </c>
    </row>
    <row r="2455" ht="60" customHeight="1">
      <c r="A2455">
        <f>IMAGE(H2455)</f>
        <v/>
      </c>
      <c r="B2455" t="inlineStr">
        <is>
          <t>https://uk.representclo.com/products/collared-denim-jacket-washed-olive</t>
        </is>
      </c>
      <c r="C2455" t="inlineStr">
        <is>
          <t>Collared Denim Jacket - Washed Olive</t>
        </is>
      </c>
      <c r="D2455" t="inlineStr">
        <is>
          <t>XS</t>
        </is>
      </c>
      <c r="E2455" t="b">
        <v>0</v>
      </c>
      <c r="F2455" t="n">
        <v>190</v>
      </c>
      <c r="H2455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455">
        <f>VALUE(SUBSTITUTE(G2455;".";","))-VALUE(SUBSTITUTE(F2455;".";","))</f>
        <v/>
      </c>
    </row>
    <row r="2456" ht="60" customHeight="1">
      <c r="A2456">
        <f>IMAGE(H2456)</f>
        <v/>
      </c>
      <c r="B2456" t="inlineStr">
        <is>
          <t>https://uk.representclo.com/products/collared-denim-jacket-washed-olive</t>
        </is>
      </c>
      <c r="C2456" t="inlineStr">
        <is>
          <t>Collared Denim Jacket - Washed Olive</t>
        </is>
      </c>
      <c r="D2456" t="inlineStr">
        <is>
          <t>S</t>
        </is>
      </c>
      <c r="E2456" t="b">
        <v>0</v>
      </c>
      <c r="F2456" t="n">
        <v>190</v>
      </c>
      <c r="H2456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456">
        <f>VALUE(SUBSTITUTE(G2456;".";","))-VALUE(SUBSTITUTE(F2456;".";","))</f>
        <v/>
      </c>
    </row>
    <row r="2457" ht="60" customHeight="1">
      <c r="A2457">
        <f>IMAGE(H2457)</f>
        <v/>
      </c>
      <c r="B2457" t="inlineStr">
        <is>
          <t>https://uk.representclo.com/products/collared-denim-jacket-washed-olive</t>
        </is>
      </c>
      <c r="C2457" t="inlineStr">
        <is>
          <t>Collared Denim Jacket - Washed Olive</t>
        </is>
      </c>
      <c r="D2457" t="inlineStr">
        <is>
          <t>M</t>
        </is>
      </c>
      <c r="E2457" t="b">
        <v>0</v>
      </c>
      <c r="F2457" t="n">
        <v>190</v>
      </c>
      <c r="H2457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457">
        <f>VALUE(SUBSTITUTE(G2457;".";","))-VALUE(SUBSTITUTE(F2457;".";","))</f>
        <v/>
      </c>
    </row>
    <row r="2458" ht="60" customHeight="1">
      <c r="A2458">
        <f>IMAGE(H2458)</f>
        <v/>
      </c>
      <c r="B2458" t="inlineStr">
        <is>
          <t>https://uk.representclo.com/products/collared-denim-jacket-washed-olive</t>
        </is>
      </c>
      <c r="C2458" t="inlineStr">
        <is>
          <t>Collared Denim Jacket - Washed Olive</t>
        </is>
      </c>
      <c r="D2458" t="inlineStr">
        <is>
          <t>L</t>
        </is>
      </c>
      <c r="E2458" t="b">
        <v>0</v>
      </c>
      <c r="F2458" t="n">
        <v>190</v>
      </c>
      <c r="H2458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458">
        <f>VALUE(SUBSTITUTE(G2458;".";","))-VALUE(SUBSTITUTE(F2458;".";","))</f>
        <v/>
      </c>
    </row>
    <row r="2459" ht="60" customHeight="1">
      <c r="A2459">
        <f>IMAGE(H2459)</f>
        <v/>
      </c>
      <c r="B2459" t="inlineStr">
        <is>
          <t>https://uk.representclo.com/products/collared-denim-jacket-washed-olive</t>
        </is>
      </c>
      <c r="C2459" t="inlineStr">
        <is>
          <t>Collared Denim Jacket - Washed Olive</t>
        </is>
      </c>
      <c r="D2459" t="inlineStr">
        <is>
          <t>XL</t>
        </is>
      </c>
      <c r="E2459" t="b">
        <v>1</v>
      </c>
      <c r="F2459" t="n">
        <v>190</v>
      </c>
      <c r="H2459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459">
        <f>VALUE(SUBSTITUTE(G2459;".";","))-VALUE(SUBSTITUTE(F2459;".";","))</f>
        <v/>
      </c>
    </row>
    <row r="2460" ht="60" customHeight="1">
      <c r="A2460">
        <f>IMAGE(H2460)</f>
        <v/>
      </c>
      <c r="B2460" t="inlineStr">
        <is>
          <t>https://uk.representclo.com/products/collared-denim-jacket-washed-olive</t>
        </is>
      </c>
      <c r="C2460" t="inlineStr">
        <is>
          <t>Collared Denim Jacket - Washed Olive</t>
        </is>
      </c>
      <c r="D2460" t="inlineStr">
        <is>
          <t>XXL</t>
        </is>
      </c>
      <c r="E2460" t="b">
        <v>0</v>
      </c>
      <c r="F2460" t="n">
        <v>190</v>
      </c>
      <c r="H2460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460">
        <f>VALUE(SUBSTITUTE(G2460;".";","))-VALUE(SUBSTITUTE(F2460;".";","))</f>
        <v/>
      </c>
    </row>
    <row r="2461" ht="60" customHeight="1">
      <c r="A2461">
        <f>IMAGE(H2461)</f>
        <v/>
      </c>
      <c r="B2461" t="inlineStr">
        <is>
          <t>https://uk.representclo.com/products/competition-department-shorts-bright-blue</t>
        </is>
      </c>
      <c r="C2461" t="inlineStr">
        <is>
          <t>Competition Department Shorts - Bright Blue</t>
        </is>
      </c>
      <c r="D2461" t="inlineStr">
        <is>
          <t>XS</t>
        </is>
      </c>
      <c r="E2461" t="b">
        <v>0</v>
      </c>
      <c r="F2461" t="n">
        <v>120</v>
      </c>
      <c r="H2461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461">
        <f>VALUE(SUBSTITUTE(G2461;".";","))-VALUE(SUBSTITUTE(F2461;".";","))</f>
        <v/>
      </c>
    </row>
    <row r="2462" ht="60" customHeight="1">
      <c r="A2462">
        <f>IMAGE(H2462)</f>
        <v/>
      </c>
      <c r="B2462" t="inlineStr">
        <is>
          <t>https://uk.representclo.com/products/competition-department-shorts-bright-blue</t>
        </is>
      </c>
      <c r="C2462" t="inlineStr">
        <is>
          <t>Competition Department Shorts - Bright Blue</t>
        </is>
      </c>
      <c r="D2462" t="inlineStr">
        <is>
          <t>S</t>
        </is>
      </c>
      <c r="E2462" t="b">
        <v>1</v>
      </c>
      <c r="F2462" t="n">
        <v>120</v>
      </c>
      <c r="H2462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462">
        <f>VALUE(SUBSTITUTE(G2462;".";","))-VALUE(SUBSTITUTE(F2462;".";","))</f>
        <v/>
      </c>
    </row>
    <row r="2463" ht="60" customHeight="1">
      <c r="A2463">
        <f>IMAGE(H2463)</f>
        <v/>
      </c>
      <c r="B2463" t="inlineStr">
        <is>
          <t>https://uk.representclo.com/products/competition-department-shorts-bright-blue</t>
        </is>
      </c>
      <c r="C2463" t="inlineStr">
        <is>
          <t>Competition Department Shorts - Bright Blue</t>
        </is>
      </c>
      <c r="D2463" t="inlineStr">
        <is>
          <t>M</t>
        </is>
      </c>
      <c r="E2463" t="b">
        <v>0</v>
      </c>
      <c r="F2463" t="n">
        <v>120</v>
      </c>
      <c r="H2463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463">
        <f>VALUE(SUBSTITUTE(G2463;".";","))-VALUE(SUBSTITUTE(F2463;".";","))</f>
        <v/>
      </c>
    </row>
    <row r="2464" ht="60" customHeight="1">
      <c r="A2464">
        <f>IMAGE(H2464)</f>
        <v/>
      </c>
      <c r="B2464" t="inlineStr">
        <is>
          <t>https://uk.representclo.com/products/competition-department-shorts-bright-blue</t>
        </is>
      </c>
      <c r="C2464" t="inlineStr">
        <is>
          <t>Competition Department Shorts - Bright Blue</t>
        </is>
      </c>
      <c r="D2464" t="inlineStr">
        <is>
          <t>L</t>
        </is>
      </c>
      <c r="E2464" t="b">
        <v>1</v>
      </c>
      <c r="F2464" t="n">
        <v>120</v>
      </c>
      <c r="H2464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464">
        <f>VALUE(SUBSTITUTE(G2464;".";","))-VALUE(SUBSTITUTE(F2464;".";","))</f>
        <v/>
      </c>
    </row>
    <row r="2465" ht="60" customHeight="1">
      <c r="A2465">
        <f>IMAGE(H2465)</f>
        <v/>
      </c>
      <c r="B2465" t="inlineStr">
        <is>
          <t>https://uk.representclo.com/products/competition-department-shorts-bright-blue</t>
        </is>
      </c>
      <c r="C2465" t="inlineStr">
        <is>
          <t>Competition Department Shorts - Bright Blue</t>
        </is>
      </c>
      <c r="D2465" t="inlineStr">
        <is>
          <t>XL</t>
        </is>
      </c>
      <c r="E2465" t="b">
        <v>0</v>
      </c>
      <c r="F2465" t="n">
        <v>120</v>
      </c>
      <c r="H2465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465">
        <f>VALUE(SUBSTITUTE(G2465;".";","))-VALUE(SUBSTITUTE(F2465;".";","))</f>
        <v/>
      </c>
    </row>
    <row r="2466" ht="60" customHeight="1">
      <c r="A2466">
        <f>IMAGE(H2466)</f>
        <v/>
      </c>
      <c r="B2466" t="inlineStr">
        <is>
          <t>https://uk.representclo.com/products/competition-department-shorts-bright-blue</t>
        </is>
      </c>
      <c r="C2466" t="inlineStr">
        <is>
          <t>Competition Department Shorts - Bright Blue</t>
        </is>
      </c>
      <c r="D2466" t="inlineStr">
        <is>
          <t>XXL</t>
        </is>
      </c>
      <c r="E2466" t="b">
        <v>0</v>
      </c>
      <c r="F2466" t="n">
        <v>120</v>
      </c>
      <c r="H2466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466">
        <f>VALUE(SUBSTITUTE(G2466;".";","))-VALUE(SUBSTITUTE(F2466;".";","))</f>
        <v/>
      </c>
    </row>
    <row r="2467" ht="60" customHeight="1">
      <c r="A2467">
        <f>IMAGE(H2467)</f>
        <v/>
      </c>
      <c r="B2467" t="inlineStr">
        <is>
          <t>https://uk.representclo.com/products/competition-department-t-shirt-bright-blue</t>
        </is>
      </c>
      <c r="C2467" t="inlineStr">
        <is>
          <t>Competition Department T-Shirt - Bright Blue</t>
        </is>
      </c>
      <c r="D2467" t="inlineStr">
        <is>
          <t>XXS</t>
        </is>
      </c>
      <c r="E2467" t="b">
        <v>0</v>
      </c>
      <c r="F2467" t="n">
        <v>100</v>
      </c>
      <c r="H2467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467">
        <f>VALUE(SUBSTITUTE(G2467;".";","))-VALUE(SUBSTITUTE(F2467;".";","))</f>
        <v/>
      </c>
    </row>
    <row r="2468" ht="60" customHeight="1">
      <c r="A2468">
        <f>IMAGE(H2468)</f>
        <v/>
      </c>
      <c r="B2468" t="inlineStr">
        <is>
          <t>https://uk.representclo.com/products/competition-department-t-shirt-bright-blue</t>
        </is>
      </c>
      <c r="C2468" t="inlineStr">
        <is>
          <t>Competition Department T-Shirt - Bright Blue</t>
        </is>
      </c>
      <c r="D2468" t="inlineStr">
        <is>
          <t>XS</t>
        </is>
      </c>
      <c r="E2468" t="b">
        <v>0</v>
      </c>
      <c r="F2468" t="n">
        <v>100</v>
      </c>
      <c r="H2468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468">
        <f>VALUE(SUBSTITUTE(G2468;".";","))-VALUE(SUBSTITUTE(F2468;".";","))</f>
        <v/>
      </c>
    </row>
    <row r="2469" ht="60" customHeight="1">
      <c r="A2469">
        <f>IMAGE(H2469)</f>
        <v/>
      </c>
      <c r="B2469" t="inlineStr">
        <is>
          <t>https://uk.representclo.com/products/competition-department-t-shirt-bright-blue</t>
        </is>
      </c>
      <c r="C2469" t="inlineStr">
        <is>
          <t>Competition Department T-Shirt - Bright Blue</t>
        </is>
      </c>
      <c r="D2469" t="inlineStr">
        <is>
          <t>S</t>
        </is>
      </c>
      <c r="E2469" t="b">
        <v>1</v>
      </c>
      <c r="F2469" t="n">
        <v>100</v>
      </c>
      <c r="H2469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469">
        <f>VALUE(SUBSTITUTE(G2469;".";","))-VALUE(SUBSTITUTE(F2469;".";","))</f>
        <v/>
      </c>
    </row>
    <row r="2470" ht="60" customHeight="1">
      <c r="A2470">
        <f>IMAGE(H2470)</f>
        <v/>
      </c>
      <c r="B2470" t="inlineStr">
        <is>
          <t>https://uk.representclo.com/products/competition-department-t-shirt-bright-blue</t>
        </is>
      </c>
      <c r="C2470" t="inlineStr">
        <is>
          <t>Competition Department T-Shirt - Bright Blue</t>
        </is>
      </c>
      <c r="D2470" t="inlineStr">
        <is>
          <t>M</t>
        </is>
      </c>
      <c r="E2470" t="b">
        <v>0</v>
      </c>
      <c r="F2470" t="n">
        <v>100</v>
      </c>
      <c r="H2470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470">
        <f>VALUE(SUBSTITUTE(G2470;".";","))-VALUE(SUBSTITUTE(F2470;".";","))</f>
        <v/>
      </c>
    </row>
    <row r="2471" ht="60" customHeight="1">
      <c r="A2471">
        <f>IMAGE(H2471)</f>
        <v/>
      </c>
      <c r="B2471" t="inlineStr">
        <is>
          <t>https://uk.representclo.com/products/competition-department-t-shirt-bright-blue</t>
        </is>
      </c>
      <c r="C2471" t="inlineStr">
        <is>
          <t>Competition Department T-Shirt - Bright Blue</t>
        </is>
      </c>
      <c r="D2471" t="inlineStr">
        <is>
          <t>L</t>
        </is>
      </c>
      <c r="E2471" t="b">
        <v>0</v>
      </c>
      <c r="F2471" t="n">
        <v>100</v>
      </c>
      <c r="H2471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471">
        <f>VALUE(SUBSTITUTE(G2471;".";","))-VALUE(SUBSTITUTE(F2471;".";","))</f>
        <v/>
      </c>
    </row>
    <row r="2472" ht="60" customHeight="1">
      <c r="A2472">
        <f>IMAGE(H2472)</f>
        <v/>
      </c>
      <c r="B2472" t="inlineStr">
        <is>
          <t>https://uk.representclo.com/products/competition-department-t-shirt-bright-blue</t>
        </is>
      </c>
      <c r="C2472" t="inlineStr">
        <is>
          <t>Competition Department T-Shirt - Bright Blue</t>
        </is>
      </c>
      <c r="D2472" t="inlineStr">
        <is>
          <t>XL</t>
        </is>
      </c>
      <c r="E2472" t="b">
        <v>0</v>
      </c>
      <c r="F2472" t="n">
        <v>100</v>
      </c>
      <c r="H2472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472">
        <f>VALUE(SUBSTITUTE(G2472;".";","))-VALUE(SUBSTITUTE(F2472;".";","))</f>
        <v/>
      </c>
    </row>
    <row r="2473" ht="60" customHeight="1">
      <c r="A2473">
        <f>IMAGE(H2473)</f>
        <v/>
      </c>
      <c r="B2473" t="inlineStr">
        <is>
          <t>https://uk.representclo.com/products/competition-department-t-shirt-bright-blue</t>
        </is>
      </c>
      <c r="C2473" t="inlineStr">
        <is>
          <t>Competition Department T-Shirt - Bright Blue</t>
        </is>
      </c>
      <c r="D2473" t="inlineStr">
        <is>
          <t>XXL</t>
        </is>
      </c>
      <c r="E2473" t="b">
        <v>0</v>
      </c>
      <c r="F2473" t="n">
        <v>100</v>
      </c>
      <c r="H2473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473">
        <f>VALUE(SUBSTITUTE(G2473;".";","))-VALUE(SUBSTITUTE(F2473;".";","))</f>
        <v/>
      </c>
    </row>
    <row r="2474" ht="60" customHeight="1">
      <c r="A2474">
        <f>IMAGE(H2474)</f>
        <v/>
      </c>
      <c r="B2474" t="inlineStr">
        <is>
          <t>https://uk.representclo.com/products/competition-department-t-shirt-flat-white</t>
        </is>
      </c>
      <c r="C2474" t="inlineStr">
        <is>
          <t>Competition Department T-Shirt - Flat White</t>
        </is>
      </c>
      <c r="D2474" t="inlineStr">
        <is>
          <t>XXS</t>
        </is>
      </c>
      <c r="E2474" t="b">
        <v>0</v>
      </c>
      <c r="F2474" t="n">
        <v>100</v>
      </c>
      <c r="H2474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474">
        <f>VALUE(SUBSTITUTE(G2474;".";","))-VALUE(SUBSTITUTE(F2474;".";","))</f>
        <v/>
      </c>
    </row>
    <row r="2475" ht="60" customHeight="1">
      <c r="A2475">
        <f>IMAGE(H2475)</f>
        <v/>
      </c>
      <c r="B2475" t="inlineStr">
        <is>
          <t>https://uk.representclo.com/products/competition-department-t-shirt-flat-white</t>
        </is>
      </c>
      <c r="C2475" t="inlineStr">
        <is>
          <t>Competition Department T-Shirt - Flat White</t>
        </is>
      </c>
      <c r="D2475" t="inlineStr">
        <is>
          <t>XS</t>
        </is>
      </c>
      <c r="E2475" t="b">
        <v>0</v>
      </c>
      <c r="F2475" t="n">
        <v>100</v>
      </c>
      <c r="H2475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475">
        <f>VALUE(SUBSTITUTE(G2475;".";","))-VALUE(SUBSTITUTE(F2475;".";","))</f>
        <v/>
      </c>
    </row>
    <row r="2476" ht="60" customHeight="1">
      <c r="A2476">
        <f>IMAGE(H2476)</f>
        <v/>
      </c>
      <c r="B2476" t="inlineStr">
        <is>
          <t>https://uk.representclo.com/products/competition-department-t-shirt-flat-white</t>
        </is>
      </c>
      <c r="C2476" t="inlineStr">
        <is>
          <t>Competition Department T-Shirt - Flat White</t>
        </is>
      </c>
      <c r="D2476" t="inlineStr">
        <is>
          <t>S</t>
        </is>
      </c>
      <c r="E2476" t="b">
        <v>0</v>
      </c>
      <c r="F2476" t="n">
        <v>100</v>
      </c>
      <c r="H2476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476">
        <f>VALUE(SUBSTITUTE(G2476;".";","))-VALUE(SUBSTITUTE(F2476;".";","))</f>
        <v/>
      </c>
    </row>
    <row r="2477" ht="60" customHeight="1">
      <c r="A2477">
        <f>IMAGE(H2477)</f>
        <v/>
      </c>
      <c r="B2477" t="inlineStr">
        <is>
          <t>https://uk.representclo.com/products/competition-department-t-shirt-flat-white</t>
        </is>
      </c>
      <c r="C2477" t="inlineStr">
        <is>
          <t>Competition Department T-Shirt - Flat White</t>
        </is>
      </c>
      <c r="D2477" t="inlineStr">
        <is>
          <t>M</t>
        </is>
      </c>
      <c r="E2477" t="b">
        <v>0</v>
      </c>
      <c r="F2477" t="n">
        <v>100</v>
      </c>
      <c r="H2477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477">
        <f>VALUE(SUBSTITUTE(G2477;".";","))-VALUE(SUBSTITUTE(F2477;".";","))</f>
        <v/>
      </c>
    </row>
    <row r="2478" ht="60" customHeight="1">
      <c r="A2478">
        <f>IMAGE(H2478)</f>
        <v/>
      </c>
      <c r="B2478" t="inlineStr">
        <is>
          <t>https://uk.representclo.com/products/competition-department-t-shirt-flat-white</t>
        </is>
      </c>
      <c r="C2478" t="inlineStr">
        <is>
          <t>Competition Department T-Shirt - Flat White</t>
        </is>
      </c>
      <c r="D2478" t="inlineStr">
        <is>
          <t>L</t>
        </is>
      </c>
      <c r="E2478" t="b">
        <v>0</v>
      </c>
      <c r="F2478" t="n">
        <v>100</v>
      </c>
      <c r="H2478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478">
        <f>VALUE(SUBSTITUTE(G2478;".";","))-VALUE(SUBSTITUTE(F2478;".";","))</f>
        <v/>
      </c>
    </row>
    <row r="2479" ht="60" customHeight="1">
      <c r="A2479">
        <f>IMAGE(H2479)</f>
        <v/>
      </c>
      <c r="B2479" t="inlineStr">
        <is>
          <t>https://uk.representclo.com/products/competition-department-t-shirt-flat-white</t>
        </is>
      </c>
      <c r="C2479" t="inlineStr">
        <is>
          <t>Competition Department T-Shirt - Flat White</t>
        </is>
      </c>
      <c r="D2479" t="inlineStr">
        <is>
          <t>XL</t>
        </is>
      </c>
      <c r="E2479" t="b">
        <v>0</v>
      </c>
      <c r="F2479" t="n">
        <v>100</v>
      </c>
      <c r="H2479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479">
        <f>VALUE(SUBSTITUTE(G2479;".";","))-VALUE(SUBSTITUTE(F2479;".";","))</f>
        <v/>
      </c>
    </row>
    <row r="2480" ht="60" customHeight="1">
      <c r="A2480">
        <f>IMAGE(H2480)</f>
        <v/>
      </c>
      <c r="B2480" t="inlineStr">
        <is>
          <t>https://uk.representclo.com/products/competition-department-t-shirt-flat-white</t>
        </is>
      </c>
      <c r="C2480" t="inlineStr">
        <is>
          <t>Competition Department T-Shirt - Flat White</t>
        </is>
      </c>
      <c r="D2480" t="inlineStr">
        <is>
          <t>XXL</t>
        </is>
      </c>
      <c r="E2480" t="b">
        <v>0</v>
      </c>
      <c r="F2480" t="n">
        <v>100</v>
      </c>
      <c r="H2480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480">
        <f>VALUE(SUBSTITUTE(G2480;".";","))-VALUE(SUBSTITUTE(F2480;".";","))</f>
        <v/>
      </c>
    </row>
    <row r="2481" ht="60" customHeight="1">
      <c r="A2481">
        <f>IMAGE(H2481)</f>
        <v/>
      </c>
      <c r="B2481" t="inlineStr">
        <is>
          <t>https://uk.representclo.com/products/cord-zip-flannel-shirt-mineral</t>
        </is>
      </c>
      <c r="C2481" t="inlineStr">
        <is>
          <t>Cord Zip Flannel Shirt - Mineral</t>
        </is>
      </c>
      <c r="D2481" t="inlineStr">
        <is>
          <t>XXS</t>
        </is>
      </c>
      <c r="E2481" t="b">
        <v>0</v>
      </c>
      <c r="F2481" t="n">
        <v>185</v>
      </c>
      <c r="H2481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481">
        <f>VALUE(SUBSTITUTE(G2481;".";","))-VALUE(SUBSTITUTE(F2481;".";","))</f>
        <v/>
      </c>
    </row>
    <row r="2482" ht="60" customHeight="1">
      <c r="A2482">
        <f>IMAGE(H2482)</f>
        <v/>
      </c>
      <c r="B2482" t="inlineStr">
        <is>
          <t>https://uk.representclo.com/products/cord-zip-flannel-shirt-mineral</t>
        </is>
      </c>
      <c r="C2482" t="inlineStr">
        <is>
          <t>Cord Zip Flannel Shirt - Mineral</t>
        </is>
      </c>
      <c r="D2482" t="inlineStr">
        <is>
          <t>XS</t>
        </is>
      </c>
      <c r="E2482" t="b">
        <v>1</v>
      </c>
      <c r="F2482" t="n">
        <v>185</v>
      </c>
      <c r="H2482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482">
        <f>VALUE(SUBSTITUTE(G2482;".";","))-VALUE(SUBSTITUTE(F2482;".";","))</f>
        <v/>
      </c>
    </row>
    <row r="2483" ht="60" customHeight="1">
      <c r="A2483">
        <f>IMAGE(H2483)</f>
        <v/>
      </c>
      <c r="B2483" t="inlineStr">
        <is>
          <t>https://uk.representclo.com/products/cord-zip-flannel-shirt-mineral</t>
        </is>
      </c>
      <c r="C2483" t="inlineStr">
        <is>
          <t>Cord Zip Flannel Shirt - Mineral</t>
        </is>
      </c>
      <c r="D2483" t="inlineStr">
        <is>
          <t>S</t>
        </is>
      </c>
      <c r="E2483" t="b">
        <v>1</v>
      </c>
      <c r="F2483" t="n">
        <v>185</v>
      </c>
      <c r="H2483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483">
        <f>VALUE(SUBSTITUTE(G2483;".";","))-VALUE(SUBSTITUTE(F2483;".";","))</f>
        <v/>
      </c>
    </row>
    <row r="2484" ht="60" customHeight="1">
      <c r="A2484">
        <f>IMAGE(H2484)</f>
        <v/>
      </c>
      <c r="B2484" t="inlineStr">
        <is>
          <t>https://uk.representclo.com/products/cord-zip-flannel-shirt-mineral</t>
        </is>
      </c>
      <c r="C2484" t="inlineStr">
        <is>
          <t>Cord Zip Flannel Shirt - Mineral</t>
        </is>
      </c>
      <c r="D2484" t="inlineStr">
        <is>
          <t>M</t>
        </is>
      </c>
      <c r="E2484" t="b">
        <v>1</v>
      </c>
      <c r="F2484" t="n">
        <v>185</v>
      </c>
      <c r="H2484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484">
        <f>VALUE(SUBSTITUTE(G2484;".";","))-VALUE(SUBSTITUTE(F2484;".";","))</f>
        <v/>
      </c>
    </row>
    <row r="2485" ht="60" customHeight="1">
      <c r="A2485">
        <f>IMAGE(H2485)</f>
        <v/>
      </c>
      <c r="B2485" t="inlineStr">
        <is>
          <t>https://uk.representclo.com/products/cord-zip-flannel-shirt-mineral</t>
        </is>
      </c>
      <c r="C2485" t="inlineStr">
        <is>
          <t>Cord Zip Flannel Shirt - Mineral</t>
        </is>
      </c>
      <c r="D2485" t="inlineStr">
        <is>
          <t>L</t>
        </is>
      </c>
      <c r="E2485" t="b">
        <v>1</v>
      </c>
      <c r="F2485" t="n">
        <v>185</v>
      </c>
      <c r="H2485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485">
        <f>VALUE(SUBSTITUTE(G2485;".";","))-VALUE(SUBSTITUTE(F2485;".";","))</f>
        <v/>
      </c>
    </row>
    <row r="2486" ht="60" customHeight="1">
      <c r="A2486">
        <f>IMAGE(H2486)</f>
        <v/>
      </c>
      <c r="B2486" t="inlineStr">
        <is>
          <t>https://uk.representclo.com/products/cord-zip-flannel-shirt-mineral</t>
        </is>
      </c>
      <c r="C2486" t="inlineStr">
        <is>
          <t>Cord Zip Flannel Shirt - Mineral</t>
        </is>
      </c>
      <c r="D2486" t="inlineStr">
        <is>
          <t>XL</t>
        </is>
      </c>
      <c r="E2486" t="b">
        <v>1</v>
      </c>
      <c r="F2486" t="n">
        <v>185</v>
      </c>
      <c r="H2486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486">
        <f>VALUE(SUBSTITUTE(G2486;".";","))-VALUE(SUBSTITUTE(F2486;".";","))</f>
        <v/>
      </c>
    </row>
    <row r="2487" ht="60" customHeight="1">
      <c r="A2487">
        <f>IMAGE(H2487)</f>
        <v/>
      </c>
      <c r="B2487" t="inlineStr">
        <is>
          <t>https://uk.representclo.com/products/cord-zip-flannel-shirt-mineral</t>
        </is>
      </c>
      <c r="C2487" t="inlineStr">
        <is>
          <t>Cord Zip Flannel Shirt - Mineral</t>
        </is>
      </c>
      <c r="D2487" t="inlineStr">
        <is>
          <t>XXL</t>
        </is>
      </c>
      <c r="E2487" t="b">
        <v>1</v>
      </c>
      <c r="F2487" t="n">
        <v>185</v>
      </c>
      <c r="H2487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487">
        <f>VALUE(SUBSTITUTE(G2487;".";","))-VALUE(SUBSTITUTE(F2487;".";","))</f>
        <v/>
      </c>
    </row>
    <row r="2488" ht="60" customHeight="1">
      <c r="A2488">
        <f>IMAGE(H2488)</f>
        <v/>
      </c>
      <c r="B2488" t="inlineStr">
        <is>
          <t>https://uk.representclo.com/products/core-pant-beige</t>
        </is>
      </c>
      <c r="C2488" t="inlineStr">
        <is>
          <t>Core Pant - Beige</t>
        </is>
      </c>
      <c r="D2488" t="inlineStr">
        <is>
          <t>XS</t>
        </is>
      </c>
      <c r="E2488" t="b">
        <v>1</v>
      </c>
      <c r="F2488" t="n">
        <v>170</v>
      </c>
      <c r="H2488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488">
        <f>VALUE(SUBSTITUTE(G2488;".";","))-VALUE(SUBSTITUTE(F2488;".";","))</f>
        <v/>
      </c>
    </row>
    <row r="2489" ht="60" customHeight="1">
      <c r="A2489">
        <f>IMAGE(H2489)</f>
        <v/>
      </c>
      <c r="B2489" t="inlineStr">
        <is>
          <t>https://uk.representclo.com/products/core-pant-beige</t>
        </is>
      </c>
      <c r="C2489" t="inlineStr">
        <is>
          <t>Core Pant - Beige</t>
        </is>
      </c>
      <c r="D2489" t="inlineStr">
        <is>
          <t>S</t>
        </is>
      </c>
      <c r="E2489" t="b">
        <v>1</v>
      </c>
      <c r="F2489" t="n">
        <v>170</v>
      </c>
      <c r="H2489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489">
        <f>VALUE(SUBSTITUTE(G2489;".";","))-VALUE(SUBSTITUTE(F2489;".";","))</f>
        <v/>
      </c>
    </row>
    <row r="2490" ht="60" customHeight="1">
      <c r="A2490">
        <f>IMAGE(H2490)</f>
        <v/>
      </c>
      <c r="B2490" t="inlineStr">
        <is>
          <t>https://uk.representclo.com/products/core-pant-beige</t>
        </is>
      </c>
      <c r="C2490" t="inlineStr">
        <is>
          <t>Core Pant - Beige</t>
        </is>
      </c>
      <c r="D2490" t="inlineStr">
        <is>
          <t>M</t>
        </is>
      </c>
      <c r="E2490" t="b">
        <v>1</v>
      </c>
      <c r="F2490" t="n">
        <v>170</v>
      </c>
      <c r="H2490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490">
        <f>VALUE(SUBSTITUTE(G2490;".";","))-VALUE(SUBSTITUTE(F2490;".";","))</f>
        <v/>
      </c>
    </row>
    <row r="2491" ht="60" customHeight="1">
      <c r="A2491">
        <f>IMAGE(H2491)</f>
        <v/>
      </c>
      <c r="B2491" t="inlineStr">
        <is>
          <t>https://uk.representclo.com/products/core-pant-beige</t>
        </is>
      </c>
      <c r="C2491" t="inlineStr">
        <is>
          <t>Core Pant - Beige</t>
        </is>
      </c>
      <c r="D2491" t="inlineStr">
        <is>
          <t>L</t>
        </is>
      </c>
      <c r="E2491" t="b">
        <v>1</v>
      </c>
      <c r="F2491" t="n">
        <v>170</v>
      </c>
      <c r="H2491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491">
        <f>VALUE(SUBSTITUTE(G2491;".";","))-VALUE(SUBSTITUTE(F2491;".";","))</f>
        <v/>
      </c>
    </row>
    <row r="2492" ht="60" customHeight="1">
      <c r="A2492">
        <f>IMAGE(H2492)</f>
        <v/>
      </c>
      <c r="B2492" t="inlineStr">
        <is>
          <t>https://uk.representclo.com/products/core-pant-beige</t>
        </is>
      </c>
      <c r="C2492" t="inlineStr">
        <is>
          <t>Core Pant - Beige</t>
        </is>
      </c>
      <c r="D2492" t="inlineStr">
        <is>
          <t>XL</t>
        </is>
      </c>
      <c r="E2492" t="b">
        <v>0</v>
      </c>
      <c r="F2492" t="n">
        <v>170</v>
      </c>
      <c r="H2492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492">
        <f>VALUE(SUBSTITUTE(G2492;".";","))-VALUE(SUBSTITUTE(F2492;".";","))</f>
        <v/>
      </c>
    </row>
    <row r="2493" ht="60" customHeight="1">
      <c r="A2493">
        <f>IMAGE(H2493)</f>
        <v/>
      </c>
      <c r="B2493" t="inlineStr">
        <is>
          <t>https://uk.representclo.com/products/core-pant-beige</t>
        </is>
      </c>
      <c r="C2493" t="inlineStr">
        <is>
          <t>Core Pant - Beige</t>
        </is>
      </c>
      <c r="D2493" t="inlineStr">
        <is>
          <t>XXL</t>
        </is>
      </c>
      <c r="E2493" t="b">
        <v>0</v>
      </c>
      <c r="F2493" t="n">
        <v>170</v>
      </c>
      <c r="H2493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493">
        <f>VALUE(SUBSTITUTE(G2493;".";","))-VALUE(SUBSTITUTE(F2493;".";","))</f>
        <v/>
      </c>
    </row>
    <row r="2494" ht="60" customHeight="1">
      <c r="A2494">
        <f>IMAGE(H2494)</f>
        <v/>
      </c>
      <c r="B2494" t="inlineStr">
        <is>
          <t>https://uk.representclo.com/products/core-pant-jet-black</t>
        </is>
      </c>
      <c r="C2494" t="inlineStr">
        <is>
          <t>Core Pant - Jet Black</t>
        </is>
      </c>
      <c r="D2494" t="inlineStr">
        <is>
          <t>XS</t>
        </is>
      </c>
      <c r="E2494" t="b">
        <v>1</v>
      </c>
      <c r="F2494" t="n">
        <v>170</v>
      </c>
      <c r="H2494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494">
        <f>VALUE(SUBSTITUTE(G2494;".";","))-VALUE(SUBSTITUTE(F2494;".";","))</f>
        <v/>
      </c>
    </row>
    <row r="2495" ht="60" customHeight="1">
      <c r="A2495">
        <f>IMAGE(H2495)</f>
        <v/>
      </c>
      <c r="B2495" t="inlineStr">
        <is>
          <t>https://uk.representclo.com/products/core-pant-jet-black</t>
        </is>
      </c>
      <c r="C2495" t="inlineStr">
        <is>
          <t>Core Pant - Jet Black</t>
        </is>
      </c>
      <c r="D2495" t="inlineStr">
        <is>
          <t>S</t>
        </is>
      </c>
      <c r="E2495" t="b">
        <v>1</v>
      </c>
      <c r="F2495" t="n">
        <v>170</v>
      </c>
      <c r="H2495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495">
        <f>VALUE(SUBSTITUTE(G2495;".";","))-VALUE(SUBSTITUTE(F2495;".";","))</f>
        <v/>
      </c>
    </row>
    <row r="2496" ht="60" customHeight="1">
      <c r="A2496">
        <f>IMAGE(H2496)</f>
        <v/>
      </c>
      <c r="B2496" t="inlineStr">
        <is>
          <t>https://uk.representclo.com/products/core-pant-jet-black</t>
        </is>
      </c>
      <c r="C2496" t="inlineStr">
        <is>
          <t>Core Pant - Jet Black</t>
        </is>
      </c>
      <c r="D2496" t="inlineStr">
        <is>
          <t>M</t>
        </is>
      </c>
      <c r="E2496" t="b">
        <v>0</v>
      </c>
      <c r="F2496" t="n">
        <v>170</v>
      </c>
      <c r="H2496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496">
        <f>VALUE(SUBSTITUTE(G2496;".";","))-VALUE(SUBSTITUTE(F2496;".";","))</f>
        <v/>
      </c>
    </row>
    <row r="2497" ht="60" customHeight="1">
      <c r="A2497">
        <f>IMAGE(H2497)</f>
        <v/>
      </c>
      <c r="B2497" t="inlineStr">
        <is>
          <t>https://uk.representclo.com/products/core-pant-jet-black</t>
        </is>
      </c>
      <c r="C2497" t="inlineStr">
        <is>
          <t>Core Pant - Jet Black</t>
        </is>
      </c>
      <c r="D2497" t="inlineStr">
        <is>
          <t>L</t>
        </is>
      </c>
      <c r="E2497" t="b">
        <v>0</v>
      </c>
      <c r="F2497" t="n">
        <v>170</v>
      </c>
      <c r="H2497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497">
        <f>VALUE(SUBSTITUTE(G2497;".";","))-VALUE(SUBSTITUTE(F2497;".";","))</f>
        <v/>
      </c>
    </row>
    <row r="2498" ht="60" customHeight="1">
      <c r="A2498">
        <f>IMAGE(H2498)</f>
        <v/>
      </c>
      <c r="B2498" t="inlineStr">
        <is>
          <t>https://uk.representclo.com/products/core-pant-jet-black</t>
        </is>
      </c>
      <c r="C2498" t="inlineStr">
        <is>
          <t>Core Pant - Jet Black</t>
        </is>
      </c>
      <c r="D2498" t="inlineStr">
        <is>
          <t>XL</t>
        </is>
      </c>
      <c r="E2498" t="b">
        <v>1</v>
      </c>
      <c r="F2498" t="n">
        <v>170</v>
      </c>
      <c r="H2498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498">
        <f>VALUE(SUBSTITUTE(G2498;".";","))-VALUE(SUBSTITUTE(F2498;".";","))</f>
        <v/>
      </c>
    </row>
    <row r="2499" ht="60" customHeight="1">
      <c r="A2499">
        <f>IMAGE(H2499)</f>
        <v/>
      </c>
      <c r="B2499" t="inlineStr">
        <is>
          <t>https://uk.representclo.com/products/core-pant-jet-black</t>
        </is>
      </c>
      <c r="C2499" t="inlineStr">
        <is>
          <t>Core Pant - Jet Black</t>
        </is>
      </c>
      <c r="D2499" t="inlineStr">
        <is>
          <t>XXL</t>
        </is>
      </c>
      <c r="E2499" t="b">
        <v>0</v>
      </c>
      <c r="F2499" t="n">
        <v>170</v>
      </c>
      <c r="H2499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499">
        <f>VALUE(SUBSTITUTE(G2499;".";","))-VALUE(SUBSTITUTE(F2499;".";","))</f>
        <v/>
      </c>
    </row>
    <row r="2500" ht="60" customHeight="1">
      <c r="A2500">
        <f>IMAGE(H2500)</f>
        <v/>
      </c>
      <c r="B2500" t="inlineStr">
        <is>
          <t>https://uk.representclo.com/products/core-sock-black-optic-white</t>
        </is>
      </c>
      <c r="C2500" t="inlineStr">
        <is>
          <t>Core Sock - Black</t>
        </is>
      </c>
      <c r="D2500" t="inlineStr">
        <is>
          <t>One Size</t>
        </is>
      </c>
      <c r="E2500" t="b">
        <v>0</v>
      </c>
      <c r="F2500" t="n">
        <v>15</v>
      </c>
      <c r="H2500" t="inlineStr">
        <is>
          <t>https://scdn.speedsize.com/fbaf6506-81e1-43a2-bcc1-80e18c7b0146/uk.representclo.com/cdn/shop/files/9EYphdjc0lZ_cW4i-Wu_UKbXmkMJ2Me0_o-96VBDx0c.jpg?crop=center&amp;height=1200&amp;v=1710345739&amp;width=1200</t>
        </is>
      </c>
      <c r="I2500">
        <f>VALUE(SUBSTITUTE(G2500;".";","))-VALUE(SUBSTITUTE(F2500;".";","))</f>
        <v/>
      </c>
    </row>
    <row r="2501" ht="60" customHeight="1">
      <c r="A2501">
        <f>IMAGE(H2501)</f>
        <v/>
      </c>
      <c r="B2501" t="inlineStr">
        <is>
          <t>https://uk.representclo.com/products/cotton-pant-black</t>
        </is>
      </c>
      <c r="C2501" t="inlineStr">
        <is>
          <t>Cotton Pant - Black</t>
        </is>
      </c>
      <c r="D2501" t="inlineStr">
        <is>
          <t>XS</t>
        </is>
      </c>
      <c r="E2501" t="b">
        <v>1</v>
      </c>
      <c r="F2501" t="n">
        <v>160</v>
      </c>
      <c r="H2501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501">
        <f>VALUE(SUBSTITUTE(G2501;".";","))-VALUE(SUBSTITUTE(F2501;".";","))</f>
        <v/>
      </c>
    </row>
    <row r="2502" ht="60" customHeight="1">
      <c r="A2502">
        <f>IMAGE(H2502)</f>
        <v/>
      </c>
      <c r="B2502" t="inlineStr">
        <is>
          <t>https://uk.representclo.com/products/cotton-pant-black</t>
        </is>
      </c>
      <c r="C2502" t="inlineStr">
        <is>
          <t>Cotton Pant - Black</t>
        </is>
      </c>
      <c r="D2502" t="inlineStr">
        <is>
          <t>S</t>
        </is>
      </c>
      <c r="E2502" t="b">
        <v>1</v>
      </c>
      <c r="F2502" t="n">
        <v>160</v>
      </c>
      <c r="H2502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502">
        <f>VALUE(SUBSTITUTE(G2502;".";","))-VALUE(SUBSTITUTE(F2502;".";","))</f>
        <v/>
      </c>
    </row>
    <row r="2503" ht="60" customHeight="1">
      <c r="A2503">
        <f>IMAGE(H2503)</f>
        <v/>
      </c>
      <c r="B2503" t="inlineStr">
        <is>
          <t>https://uk.representclo.com/products/cotton-pant-black</t>
        </is>
      </c>
      <c r="C2503" t="inlineStr">
        <is>
          <t>Cotton Pant - Black</t>
        </is>
      </c>
      <c r="D2503" t="inlineStr">
        <is>
          <t>M</t>
        </is>
      </c>
      <c r="E2503" t="b">
        <v>0</v>
      </c>
      <c r="F2503" t="n">
        <v>160</v>
      </c>
      <c r="H2503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503">
        <f>VALUE(SUBSTITUTE(G2503;".";","))-VALUE(SUBSTITUTE(F2503;".";","))</f>
        <v/>
      </c>
    </row>
    <row r="2504" ht="60" customHeight="1">
      <c r="A2504">
        <f>IMAGE(H2504)</f>
        <v/>
      </c>
      <c r="B2504" t="inlineStr">
        <is>
          <t>https://uk.representclo.com/products/cotton-pant-black</t>
        </is>
      </c>
      <c r="C2504" t="inlineStr">
        <is>
          <t>Cotton Pant - Black</t>
        </is>
      </c>
      <c r="D2504" t="inlineStr">
        <is>
          <t>L</t>
        </is>
      </c>
      <c r="E2504" t="b">
        <v>0</v>
      </c>
      <c r="F2504" t="n">
        <v>160</v>
      </c>
      <c r="H2504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504">
        <f>VALUE(SUBSTITUTE(G2504;".";","))-VALUE(SUBSTITUTE(F2504;".";","))</f>
        <v/>
      </c>
    </row>
    <row r="2505" ht="60" customHeight="1">
      <c r="A2505">
        <f>IMAGE(H2505)</f>
        <v/>
      </c>
      <c r="B2505" t="inlineStr">
        <is>
          <t>https://uk.representclo.com/products/cotton-pant-black</t>
        </is>
      </c>
      <c r="C2505" t="inlineStr">
        <is>
          <t>Cotton Pant - Black</t>
        </is>
      </c>
      <c r="D2505" t="inlineStr">
        <is>
          <t>XL</t>
        </is>
      </c>
      <c r="E2505" t="b">
        <v>0</v>
      </c>
      <c r="F2505" t="n">
        <v>160</v>
      </c>
      <c r="H2505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505">
        <f>VALUE(SUBSTITUTE(G2505;".";","))-VALUE(SUBSTITUTE(F2505;".";","))</f>
        <v/>
      </c>
    </row>
    <row r="2506" ht="60" customHeight="1">
      <c r="A2506">
        <f>IMAGE(H2506)</f>
        <v/>
      </c>
      <c r="B2506" t="inlineStr">
        <is>
          <t>https://uk.representclo.com/products/cotton-pant-black</t>
        </is>
      </c>
      <c r="C2506" t="inlineStr">
        <is>
          <t>Cotton Pant - Black</t>
        </is>
      </c>
      <c r="D2506" t="inlineStr">
        <is>
          <t>XXL</t>
        </is>
      </c>
      <c r="E2506" t="b">
        <v>0</v>
      </c>
      <c r="F2506" t="n">
        <v>160</v>
      </c>
      <c r="H2506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506">
        <f>VALUE(SUBSTITUTE(G2506;".";","))-VALUE(SUBSTITUTE(F2506;".";","))</f>
        <v/>
      </c>
    </row>
    <row r="2507" ht="60" customHeight="1">
      <c r="A2507">
        <f>IMAGE(H2507)</f>
        <v/>
      </c>
      <c r="B2507" t="inlineStr">
        <is>
          <t>https://uk.representclo.com/products/cotton-pant-stone</t>
        </is>
      </c>
      <c r="C2507" t="inlineStr">
        <is>
          <t>Cotton Pant - Stone</t>
        </is>
      </c>
      <c r="D2507" t="inlineStr">
        <is>
          <t>XS</t>
        </is>
      </c>
      <c r="E2507" t="b">
        <v>0</v>
      </c>
      <c r="F2507" t="n">
        <v>160</v>
      </c>
      <c r="H2507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507">
        <f>VALUE(SUBSTITUTE(G2507;".";","))-VALUE(SUBSTITUTE(F2507;".";","))</f>
        <v/>
      </c>
    </row>
    <row r="2508" ht="60" customHeight="1">
      <c r="A2508">
        <f>IMAGE(H2508)</f>
        <v/>
      </c>
      <c r="B2508" t="inlineStr">
        <is>
          <t>https://uk.representclo.com/products/cotton-pant-stone</t>
        </is>
      </c>
      <c r="C2508" t="inlineStr">
        <is>
          <t>Cotton Pant - Stone</t>
        </is>
      </c>
      <c r="D2508" t="inlineStr">
        <is>
          <t>S</t>
        </is>
      </c>
      <c r="E2508" t="b">
        <v>1</v>
      </c>
      <c r="F2508" t="n">
        <v>160</v>
      </c>
      <c r="H2508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508">
        <f>VALUE(SUBSTITUTE(G2508;".";","))-VALUE(SUBSTITUTE(F2508;".";","))</f>
        <v/>
      </c>
    </row>
    <row r="2509" ht="60" customHeight="1">
      <c r="A2509">
        <f>IMAGE(H2509)</f>
        <v/>
      </c>
      <c r="B2509" t="inlineStr">
        <is>
          <t>https://uk.representclo.com/products/cotton-pant-stone</t>
        </is>
      </c>
      <c r="C2509" t="inlineStr">
        <is>
          <t>Cotton Pant - Stone</t>
        </is>
      </c>
      <c r="D2509" t="inlineStr">
        <is>
          <t>M</t>
        </is>
      </c>
      <c r="E2509" t="b">
        <v>0</v>
      </c>
      <c r="F2509" t="n">
        <v>160</v>
      </c>
      <c r="H2509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509">
        <f>VALUE(SUBSTITUTE(G2509;".";","))-VALUE(SUBSTITUTE(F2509;".";","))</f>
        <v/>
      </c>
    </row>
    <row r="2510" ht="60" customHeight="1">
      <c r="A2510">
        <f>IMAGE(H2510)</f>
        <v/>
      </c>
      <c r="B2510" t="inlineStr">
        <is>
          <t>https://uk.representclo.com/products/cotton-pant-stone</t>
        </is>
      </c>
      <c r="C2510" t="inlineStr">
        <is>
          <t>Cotton Pant - Stone</t>
        </is>
      </c>
      <c r="D2510" t="inlineStr">
        <is>
          <t>L</t>
        </is>
      </c>
      <c r="E2510" t="b">
        <v>0</v>
      </c>
      <c r="F2510" t="n">
        <v>160</v>
      </c>
      <c r="H2510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510">
        <f>VALUE(SUBSTITUTE(G2510;".";","))-VALUE(SUBSTITUTE(F2510;".";","))</f>
        <v/>
      </c>
    </row>
    <row r="2511" ht="60" customHeight="1">
      <c r="A2511">
        <f>IMAGE(H2511)</f>
        <v/>
      </c>
      <c r="B2511" t="inlineStr">
        <is>
          <t>https://uk.representclo.com/products/cotton-pant-stone</t>
        </is>
      </c>
      <c r="C2511" t="inlineStr">
        <is>
          <t>Cotton Pant - Stone</t>
        </is>
      </c>
      <c r="D2511" t="inlineStr">
        <is>
          <t>XL</t>
        </is>
      </c>
      <c r="E2511" t="b">
        <v>0</v>
      </c>
      <c r="F2511" t="n">
        <v>160</v>
      </c>
      <c r="H2511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511">
        <f>VALUE(SUBSTITUTE(G2511;".";","))-VALUE(SUBSTITUTE(F2511;".";","))</f>
        <v/>
      </c>
    </row>
    <row r="2512" ht="60" customHeight="1">
      <c r="A2512">
        <f>IMAGE(H2512)</f>
        <v/>
      </c>
      <c r="B2512" t="inlineStr">
        <is>
          <t>https://uk.representclo.com/products/cotton-pant-stone</t>
        </is>
      </c>
      <c r="C2512" t="inlineStr">
        <is>
          <t>Cotton Pant - Stone</t>
        </is>
      </c>
      <c r="D2512" t="inlineStr">
        <is>
          <t>XXL</t>
        </is>
      </c>
      <c r="E2512" t="b">
        <v>0</v>
      </c>
      <c r="F2512" t="n">
        <v>160</v>
      </c>
      <c r="H2512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512">
        <f>VALUE(SUBSTITUTE(G2512;".";","))-VALUE(SUBSTITUTE(F2512;".";","))</f>
        <v/>
      </c>
    </row>
    <row r="2513" ht="60" customHeight="1">
      <c r="A2513">
        <f>IMAGE(H2513)</f>
        <v/>
      </c>
      <c r="B2513" t="inlineStr">
        <is>
          <t>https://uk.representclo.com/products/cotton-tailored-short-beige</t>
        </is>
      </c>
      <c r="C2513" t="inlineStr">
        <is>
          <t>Cotton Tailored Short - Beige</t>
        </is>
      </c>
      <c r="D2513" t="inlineStr">
        <is>
          <t>XS</t>
        </is>
      </c>
      <c r="E2513" t="b">
        <v>1</v>
      </c>
      <c r="F2513" t="n">
        <v>130</v>
      </c>
      <c r="H2513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513">
        <f>VALUE(SUBSTITUTE(G2513;".";","))-VALUE(SUBSTITUTE(F2513;".";","))</f>
        <v/>
      </c>
    </row>
    <row r="2514" ht="60" customHeight="1">
      <c r="A2514">
        <f>IMAGE(H2514)</f>
        <v/>
      </c>
      <c r="B2514" t="inlineStr">
        <is>
          <t>https://uk.representclo.com/products/cotton-tailored-short-beige</t>
        </is>
      </c>
      <c r="C2514" t="inlineStr">
        <is>
          <t>Cotton Tailored Short - Beige</t>
        </is>
      </c>
      <c r="D2514" t="inlineStr">
        <is>
          <t>S</t>
        </is>
      </c>
      <c r="E2514" t="b">
        <v>1</v>
      </c>
      <c r="F2514" t="n">
        <v>130</v>
      </c>
      <c r="H2514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514">
        <f>VALUE(SUBSTITUTE(G2514;".";","))-VALUE(SUBSTITUTE(F2514;".";","))</f>
        <v/>
      </c>
    </row>
    <row r="2515" ht="60" customHeight="1">
      <c r="A2515">
        <f>IMAGE(H2515)</f>
        <v/>
      </c>
      <c r="B2515" t="inlineStr">
        <is>
          <t>https://uk.representclo.com/products/cotton-tailored-short-beige</t>
        </is>
      </c>
      <c r="C2515" t="inlineStr">
        <is>
          <t>Cotton Tailored Short - Beige</t>
        </is>
      </c>
      <c r="D2515" t="inlineStr">
        <is>
          <t>M</t>
        </is>
      </c>
      <c r="E2515" t="b">
        <v>1</v>
      </c>
      <c r="F2515" t="n">
        <v>130</v>
      </c>
      <c r="H2515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515">
        <f>VALUE(SUBSTITUTE(G2515;".";","))-VALUE(SUBSTITUTE(F2515;".";","))</f>
        <v/>
      </c>
    </row>
    <row r="2516" ht="60" customHeight="1">
      <c r="A2516">
        <f>IMAGE(H2516)</f>
        <v/>
      </c>
      <c r="B2516" t="inlineStr">
        <is>
          <t>https://uk.representclo.com/products/cotton-tailored-short-beige</t>
        </is>
      </c>
      <c r="C2516" t="inlineStr">
        <is>
          <t>Cotton Tailored Short - Beige</t>
        </is>
      </c>
      <c r="D2516" t="inlineStr">
        <is>
          <t>L</t>
        </is>
      </c>
      <c r="E2516" t="b">
        <v>1</v>
      </c>
      <c r="F2516" t="n">
        <v>130</v>
      </c>
      <c r="H2516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516">
        <f>VALUE(SUBSTITUTE(G2516;".";","))-VALUE(SUBSTITUTE(F2516;".";","))</f>
        <v/>
      </c>
    </row>
    <row r="2517" ht="60" customHeight="1">
      <c r="A2517">
        <f>IMAGE(H2517)</f>
        <v/>
      </c>
      <c r="B2517" t="inlineStr">
        <is>
          <t>https://uk.representclo.com/products/cotton-tailored-short-beige</t>
        </is>
      </c>
      <c r="C2517" t="inlineStr">
        <is>
          <t>Cotton Tailored Short - Beige</t>
        </is>
      </c>
      <c r="D2517" t="inlineStr">
        <is>
          <t>XL</t>
        </is>
      </c>
      <c r="E2517" t="b">
        <v>1</v>
      </c>
      <c r="F2517" t="n">
        <v>130</v>
      </c>
      <c r="H2517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517">
        <f>VALUE(SUBSTITUTE(G2517;".";","))-VALUE(SUBSTITUTE(F2517;".";","))</f>
        <v/>
      </c>
    </row>
    <row r="2518" ht="60" customHeight="1">
      <c r="A2518">
        <f>IMAGE(H2518)</f>
        <v/>
      </c>
      <c r="B2518" t="inlineStr">
        <is>
          <t>https://uk.representclo.com/products/cotton-tailored-short-beige</t>
        </is>
      </c>
      <c r="C2518" t="inlineStr">
        <is>
          <t>Cotton Tailored Short - Beige</t>
        </is>
      </c>
      <c r="D2518" t="inlineStr">
        <is>
          <t>XXL</t>
        </is>
      </c>
      <c r="E2518" t="b">
        <v>0</v>
      </c>
      <c r="F2518" t="n">
        <v>130</v>
      </c>
      <c r="H2518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518">
        <f>VALUE(SUBSTITUTE(G2518;".";","))-VALUE(SUBSTITUTE(F2518;".";","))</f>
        <v/>
      </c>
    </row>
    <row r="2519" ht="60" customHeight="1">
      <c r="A2519">
        <f>IMAGE(H2519)</f>
        <v/>
      </c>
      <c r="B2519" t="inlineStr">
        <is>
          <t>https://uk.representclo.com/products/cotton-tailored-short-jet-black</t>
        </is>
      </c>
      <c r="C2519" t="inlineStr">
        <is>
          <t>Cotton Tailored Short - Jet Black</t>
        </is>
      </c>
      <c r="D2519" t="inlineStr">
        <is>
          <t>XS</t>
        </is>
      </c>
      <c r="E2519" t="b">
        <v>1</v>
      </c>
      <c r="F2519" t="n">
        <v>130</v>
      </c>
      <c r="H2519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519">
        <f>VALUE(SUBSTITUTE(G2519;".";","))-VALUE(SUBSTITUTE(F2519;".";","))</f>
        <v/>
      </c>
    </row>
    <row r="2520" ht="60" customHeight="1">
      <c r="A2520">
        <f>IMAGE(H2520)</f>
        <v/>
      </c>
      <c r="B2520" t="inlineStr">
        <is>
          <t>https://uk.representclo.com/products/cotton-tailored-short-jet-black</t>
        </is>
      </c>
      <c r="C2520" t="inlineStr">
        <is>
          <t>Cotton Tailored Short - Jet Black</t>
        </is>
      </c>
      <c r="D2520" t="inlineStr">
        <is>
          <t>S</t>
        </is>
      </c>
      <c r="E2520" t="b">
        <v>1</v>
      </c>
      <c r="F2520" t="n">
        <v>130</v>
      </c>
      <c r="H2520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520">
        <f>VALUE(SUBSTITUTE(G2520;".";","))-VALUE(SUBSTITUTE(F2520;".";","))</f>
        <v/>
      </c>
    </row>
    <row r="2521" ht="60" customHeight="1">
      <c r="A2521">
        <f>IMAGE(H2521)</f>
        <v/>
      </c>
      <c r="B2521" t="inlineStr">
        <is>
          <t>https://uk.representclo.com/products/cotton-tailored-short-jet-black</t>
        </is>
      </c>
      <c r="C2521" t="inlineStr">
        <is>
          <t>Cotton Tailored Short - Jet Black</t>
        </is>
      </c>
      <c r="D2521" t="inlineStr">
        <is>
          <t>M</t>
        </is>
      </c>
      <c r="E2521" t="b">
        <v>1</v>
      </c>
      <c r="F2521" t="n">
        <v>130</v>
      </c>
      <c r="H2521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521">
        <f>VALUE(SUBSTITUTE(G2521;".";","))-VALUE(SUBSTITUTE(F2521;".";","))</f>
        <v/>
      </c>
    </row>
    <row r="2522" ht="60" customHeight="1">
      <c r="A2522">
        <f>IMAGE(H2522)</f>
        <v/>
      </c>
      <c r="B2522" t="inlineStr">
        <is>
          <t>https://uk.representclo.com/products/cotton-tailored-short-jet-black</t>
        </is>
      </c>
      <c r="C2522" t="inlineStr">
        <is>
          <t>Cotton Tailored Short - Jet Black</t>
        </is>
      </c>
      <c r="D2522" t="inlineStr">
        <is>
          <t>L</t>
        </is>
      </c>
      <c r="E2522" t="b">
        <v>1</v>
      </c>
      <c r="F2522" t="n">
        <v>130</v>
      </c>
      <c r="H2522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522">
        <f>VALUE(SUBSTITUTE(G2522;".";","))-VALUE(SUBSTITUTE(F2522;".";","))</f>
        <v/>
      </c>
    </row>
    <row r="2523" ht="60" customHeight="1">
      <c r="A2523">
        <f>IMAGE(H2523)</f>
        <v/>
      </c>
      <c r="B2523" t="inlineStr">
        <is>
          <t>https://uk.representclo.com/products/cotton-tailored-short-jet-black</t>
        </is>
      </c>
      <c r="C2523" t="inlineStr">
        <is>
          <t>Cotton Tailored Short - Jet Black</t>
        </is>
      </c>
      <c r="D2523" t="inlineStr">
        <is>
          <t>XL</t>
        </is>
      </c>
      <c r="E2523" t="b">
        <v>1</v>
      </c>
      <c r="F2523" t="n">
        <v>130</v>
      </c>
      <c r="H2523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523">
        <f>VALUE(SUBSTITUTE(G2523;".";","))-VALUE(SUBSTITUTE(F2523;".";","))</f>
        <v/>
      </c>
    </row>
    <row r="2524" ht="60" customHeight="1">
      <c r="A2524">
        <f>IMAGE(H2524)</f>
        <v/>
      </c>
      <c r="B2524" t="inlineStr">
        <is>
          <t>https://uk.representclo.com/products/cotton-tailored-short-jet-black</t>
        </is>
      </c>
      <c r="C2524" t="inlineStr">
        <is>
          <t>Cotton Tailored Short - Jet Black</t>
        </is>
      </c>
      <c r="D2524" t="inlineStr">
        <is>
          <t>XXL</t>
        </is>
      </c>
      <c r="E2524" t="b">
        <v>1</v>
      </c>
      <c r="F2524" t="n">
        <v>130</v>
      </c>
      <c r="H2524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524">
        <f>VALUE(SUBSTITUTE(G2524;".";","))-VALUE(SUBSTITUTE(F2524;".";","))</f>
        <v/>
      </c>
    </row>
    <row r="2525" ht="60" customHeight="1">
      <c r="A2525">
        <f>IMAGE(H2525)</f>
        <v/>
      </c>
      <c r="B2525" t="inlineStr">
        <is>
          <t>https://uk.representclo.com/products/cotton-workwear-pant-dark-olive</t>
        </is>
      </c>
      <c r="C2525" t="inlineStr">
        <is>
          <t>Cotton Workwear Pant - Dark Olive</t>
        </is>
      </c>
      <c r="D2525" t="inlineStr">
        <is>
          <t>XXS</t>
        </is>
      </c>
      <c r="E2525" t="b">
        <v>0</v>
      </c>
      <c r="F2525" t="n">
        <v>175</v>
      </c>
      <c r="H2525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525">
        <f>VALUE(SUBSTITUTE(G2525;".";","))-VALUE(SUBSTITUTE(F2525;".";","))</f>
        <v/>
      </c>
    </row>
    <row r="2526" ht="60" customHeight="1">
      <c r="A2526">
        <f>IMAGE(H2526)</f>
        <v/>
      </c>
      <c r="B2526" t="inlineStr">
        <is>
          <t>https://uk.representclo.com/products/cotton-workwear-pant-dark-olive</t>
        </is>
      </c>
      <c r="C2526" t="inlineStr">
        <is>
          <t>Cotton Workwear Pant - Dark Olive</t>
        </is>
      </c>
      <c r="D2526" t="inlineStr">
        <is>
          <t>XS</t>
        </is>
      </c>
      <c r="E2526" t="b">
        <v>1</v>
      </c>
      <c r="F2526" t="n">
        <v>175</v>
      </c>
      <c r="H2526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526">
        <f>VALUE(SUBSTITUTE(G2526;".";","))-VALUE(SUBSTITUTE(F2526;".";","))</f>
        <v/>
      </c>
    </row>
    <row r="2527" ht="60" customHeight="1">
      <c r="A2527">
        <f>IMAGE(H2527)</f>
        <v/>
      </c>
      <c r="B2527" t="inlineStr">
        <is>
          <t>https://uk.representclo.com/products/cotton-workwear-pant-dark-olive</t>
        </is>
      </c>
      <c r="C2527" t="inlineStr">
        <is>
          <t>Cotton Workwear Pant - Dark Olive</t>
        </is>
      </c>
      <c r="D2527" t="inlineStr">
        <is>
          <t>S</t>
        </is>
      </c>
      <c r="E2527" t="b">
        <v>1</v>
      </c>
      <c r="F2527" t="n">
        <v>175</v>
      </c>
      <c r="H2527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527">
        <f>VALUE(SUBSTITUTE(G2527;".";","))-VALUE(SUBSTITUTE(F2527;".";","))</f>
        <v/>
      </c>
    </row>
    <row r="2528" ht="60" customHeight="1">
      <c r="A2528">
        <f>IMAGE(H2528)</f>
        <v/>
      </c>
      <c r="B2528" t="inlineStr">
        <is>
          <t>https://uk.representclo.com/products/cotton-workwear-pant-dark-olive</t>
        </is>
      </c>
      <c r="C2528" t="inlineStr">
        <is>
          <t>Cotton Workwear Pant - Dark Olive</t>
        </is>
      </c>
      <c r="D2528" t="inlineStr">
        <is>
          <t>M</t>
        </is>
      </c>
      <c r="E2528" t="b">
        <v>0</v>
      </c>
      <c r="F2528" t="n">
        <v>175</v>
      </c>
      <c r="H2528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528">
        <f>VALUE(SUBSTITUTE(G2528;".";","))-VALUE(SUBSTITUTE(F2528;".";","))</f>
        <v/>
      </c>
    </row>
    <row r="2529" ht="60" customHeight="1">
      <c r="A2529">
        <f>IMAGE(H2529)</f>
        <v/>
      </c>
      <c r="B2529" t="inlineStr">
        <is>
          <t>https://uk.representclo.com/products/cotton-workwear-pant-dark-olive</t>
        </is>
      </c>
      <c r="C2529" t="inlineStr">
        <is>
          <t>Cotton Workwear Pant - Dark Olive</t>
        </is>
      </c>
      <c r="D2529" t="inlineStr">
        <is>
          <t>L</t>
        </is>
      </c>
      <c r="E2529" t="b">
        <v>0</v>
      </c>
      <c r="F2529" t="n">
        <v>175</v>
      </c>
      <c r="H2529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529">
        <f>VALUE(SUBSTITUTE(G2529;".";","))-VALUE(SUBSTITUTE(F2529;".";","))</f>
        <v/>
      </c>
    </row>
    <row r="2530" ht="60" customHeight="1">
      <c r="A2530">
        <f>IMAGE(H2530)</f>
        <v/>
      </c>
      <c r="B2530" t="inlineStr">
        <is>
          <t>https://uk.representclo.com/products/cotton-workwear-pant-dark-olive</t>
        </is>
      </c>
      <c r="C2530" t="inlineStr">
        <is>
          <t>Cotton Workwear Pant - Dark Olive</t>
        </is>
      </c>
      <c r="D2530" t="inlineStr">
        <is>
          <t>XL</t>
        </is>
      </c>
      <c r="E2530" t="b">
        <v>1</v>
      </c>
      <c r="F2530" t="n">
        <v>175</v>
      </c>
      <c r="H2530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530">
        <f>VALUE(SUBSTITUTE(G2530;".";","))-VALUE(SUBSTITUTE(F2530;".";","))</f>
        <v/>
      </c>
    </row>
    <row r="2531" ht="60" customHeight="1">
      <c r="A2531">
        <f>IMAGE(H2531)</f>
        <v/>
      </c>
      <c r="B2531" t="inlineStr">
        <is>
          <t>https://uk.representclo.com/products/cotton-workwear-pant-dark-olive</t>
        </is>
      </c>
      <c r="C2531" t="inlineStr">
        <is>
          <t>Cotton Workwear Pant - Dark Olive</t>
        </is>
      </c>
      <c r="D2531" t="inlineStr">
        <is>
          <t>XXL</t>
        </is>
      </c>
      <c r="E2531" t="b">
        <v>1</v>
      </c>
      <c r="F2531" t="n">
        <v>175</v>
      </c>
      <c r="H2531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531">
        <f>VALUE(SUBSTITUTE(G2531;".";","))-VALUE(SUBSTITUTE(F2531;".";","))</f>
        <v/>
      </c>
    </row>
    <row r="2532" ht="60" customHeight="1">
      <c r="A2532">
        <f>IMAGE(H2532)</f>
        <v/>
      </c>
      <c r="B2532" t="inlineStr">
        <is>
          <t>https://uk.representclo.com/products/cotton-zip-through-shirt-black</t>
        </is>
      </c>
      <c r="C2532" t="inlineStr">
        <is>
          <t>Cotton Zip Through Shirt - Black</t>
        </is>
      </c>
      <c r="D2532" t="inlineStr">
        <is>
          <t>XS</t>
        </is>
      </c>
      <c r="E2532" t="b">
        <v>0</v>
      </c>
      <c r="F2532" t="n">
        <v>190</v>
      </c>
      <c r="H2532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532">
        <f>VALUE(SUBSTITUTE(G2532;".";","))-VALUE(SUBSTITUTE(F2532;".";","))</f>
        <v/>
      </c>
    </row>
    <row r="2533" ht="60" customHeight="1">
      <c r="A2533">
        <f>IMAGE(H2533)</f>
        <v/>
      </c>
      <c r="B2533" t="inlineStr">
        <is>
          <t>https://uk.representclo.com/products/cotton-zip-through-shirt-black</t>
        </is>
      </c>
      <c r="C2533" t="inlineStr">
        <is>
          <t>Cotton Zip Through Shirt - Black</t>
        </is>
      </c>
      <c r="D2533" t="inlineStr">
        <is>
          <t>S</t>
        </is>
      </c>
      <c r="E2533" t="b">
        <v>1</v>
      </c>
      <c r="F2533" t="n">
        <v>190</v>
      </c>
      <c r="H2533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533">
        <f>VALUE(SUBSTITUTE(G2533;".";","))-VALUE(SUBSTITUTE(F2533;".";","))</f>
        <v/>
      </c>
    </row>
    <row r="2534" ht="60" customHeight="1">
      <c r="A2534">
        <f>IMAGE(H2534)</f>
        <v/>
      </c>
      <c r="B2534" t="inlineStr">
        <is>
          <t>https://uk.representclo.com/products/cotton-zip-through-shirt-black</t>
        </is>
      </c>
      <c r="C2534" t="inlineStr">
        <is>
          <t>Cotton Zip Through Shirt - Black</t>
        </is>
      </c>
      <c r="D2534" t="inlineStr">
        <is>
          <t>M</t>
        </is>
      </c>
      <c r="E2534" t="b">
        <v>1</v>
      </c>
      <c r="F2534" t="n">
        <v>190</v>
      </c>
      <c r="H2534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534">
        <f>VALUE(SUBSTITUTE(G2534;".";","))-VALUE(SUBSTITUTE(F2534;".";","))</f>
        <v/>
      </c>
    </row>
    <row r="2535" ht="60" customHeight="1">
      <c r="A2535">
        <f>IMAGE(H2535)</f>
        <v/>
      </c>
      <c r="B2535" t="inlineStr">
        <is>
          <t>https://uk.representclo.com/products/cotton-zip-through-shirt-black</t>
        </is>
      </c>
      <c r="C2535" t="inlineStr">
        <is>
          <t>Cotton Zip Through Shirt - Black</t>
        </is>
      </c>
      <c r="D2535" t="inlineStr">
        <is>
          <t>L</t>
        </is>
      </c>
      <c r="E2535" t="b">
        <v>1</v>
      </c>
      <c r="F2535" t="n">
        <v>190</v>
      </c>
      <c r="H2535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535">
        <f>VALUE(SUBSTITUTE(G2535;".";","))-VALUE(SUBSTITUTE(F2535;".";","))</f>
        <v/>
      </c>
    </row>
    <row r="2536" ht="60" customHeight="1">
      <c r="A2536">
        <f>IMAGE(H2536)</f>
        <v/>
      </c>
      <c r="B2536" t="inlineStr">
        <is>
          <t>https://uk.representclo.com/products/cotton-zip-through-shirt-black</t>
        </is>
      </c>
      <c r="C2536" t="inlineStr">
        <is>
          <t>Cotton Zip Through Shirt - Black</t>
        </is>
      </c>
      <c r="D2536" t="inlineStr">
        <is>
          <t>XL</t>
        </is>
      </c>
      <c r="E2536" t="b">
        <v>0</v>
      </c>
      <c r="F2536" t="n">
        <v>190</v>
      </c>
      <c r="H2536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536">
        <f>VALUE(SUBSTITUTE(G2536;".";","))-VALUE(SUBSTITUTE(F2536;".";","))</f>
        <v/>
      </c>
    </row>
    <row r="2537" ht="60" customHeight="1">
      <c r="A2537">
        <f>IMAGE(H2537)</f>
        <v/>
      </c>
      <c r="B2537" t="inlineStr">
        <is>
          <t>https://uk.representclo.com/products/cotton-zip-through-shirt-black</t>
        </is>
      </c>
      <c r="C2537" t="inlineStr">
        <is>
          <t>Cotton Zip Through Shirt - Black</t>
        </is>
      </c>
      <c r="D2537" t="inlineStr">
        <is>
          <t>XXL</t>
        </is>
      </c>
      <c r="E2537" t="b">
        <v>0</v>
      </c>
      <c r="F2537" t="n">
        <v>190</v>
      </c>
      <c r="H2537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537">
        <f>VALUE(SUBSTITUTE(G2537;".";","))-VALUE(SUBSTITUTE(F2537;".";","))</f>
        <v/>
      </c>
    </row>
    <row r="2538" ht="60" customHeight="1">
      <c r="A2538">
        <f>IMAGE(H2538)</f>
        <v/>
      </c>
      <c r="B2538" t="inlineStr">
        <is>
          <t>https://uk.representclo.com/products/cotton-zip-through-shirt-blush</t>
        </is>
      </c>
      <c r="C2538" t="inlineStr">
        <is>
          <t>Cotton Zip Through Shirt - Beige</t>
        </is>
      </c>
      <c r="D2538" t="inlineStr">
        <is>
          <t>XS</t>
        </is>
      </c>
      <c r="E2538" t="b">
        <v>1</v>
      </c>
      <c r="F2538" t="n">
        <v>190</v>
      </c>
      <c r="H2538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538">
        <f>VALUE(SUBSTITUTE(G2538;".";","))-VALUE(SUBSTITUTE(F2538;".";","))</f>
        <v/>
      </c>
    </row>
    <row r="2539" ht="60" customHeight="1">
      <c r="A2539">
        <f>IMAGE(H2539)</f>
        <v/>
      </c>
      <c r="B2539" t="inlineStr">
        <is>
          <t>https://uk.representclo.com/products/cotton-zip-through-shirt-blush</t>
        </is>
      </c>
      <c r="C2539" t="inlineStr">
        <is>
          <t>Cotton Zip Through Shirt - Beige</t>
        </is>
      </c>
      <c r="D2539" t="inlineStr">
        <is>
          <t>S</t>
        </is>
      </c>
      <c r="E2539" t="b">
        <v>1</v>
      </c>
      <c r="F2539" t="n">
        <v>190</v>
      </c>
      <c r="H2539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539">
        <f>VALUE(SUBSTITUTE(G2539;".";","))-VALUE(SUBSTITUTE(F2539;".";","))</f>
        <v/>
      </c>
    </row>
    <row r="2540" ht="60" customHeight="1">
      <c r="A2540">
        <f>IMAGE(H2540)</f>
        <v/>
      </c>
      <c r="B2540" t="inlineStr">
        <is>
          <t>https://uk.representclo.com/products/cotton-zip-through-shirt-blush</t>
        </is>
      </c>
      <c r="C2540" t="inlineStr">
        <is>
          <t>Cotton Zip Through Shirt - Beige</t>
        </is>
      </c>
      <c r="D2540" t="inlineStr">
        <is>
          <t>M</t>
        </is>
      </c>
      <c r="E2540" t="b">
        <v>1</v>
      </c>
      <c r="F2540" t="n">
        <v>190</v>
      </c>
      <c r="H2540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540">
        <f>VALUE(SUBSTITUTE(G2540;".";","))-VALUE(SUBSTITUTE(F2540;".";","))</f>
        <v/>
      </c>
    </row>
    <row r="2541" ht="60" customHeight="1">
      <c r="A2541">
        <f>IMAGE(H2541)</f>
        <v/>
      </c>
      <c r="B2541" t="inlineStr">
        <is>
          <t>https://uk.representclo.com/products/cotton-zip-through-shirt-blush</t>
        </is>
      </c>
      <c r="C2541" t="inlineStr">
        <is>
          <t>Cotton Zip Through Shirt - Beige</t>
        </is>
      </c>
      <c r="D2541" t="inlineStr">
        <is>
          <t>L</t>
        </is>
      </c>
      <c r="E2541" t="b">
        <v>1</v>
      </c>
      <c r="F2541" t="n">
        <v>190</v>
      </c>
      <c r="H2541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541">
        <f>VALUE(SUBSTITUTE(G2541;".";","))-VALUE(SUBSTITUTE(F2541;".";","))</f>
        <v/>
      </c>
    </row>
    <row r="2542" ht="60" customHeight="1">
      <c r="A2542">
        <f>IMAGE(H2542)</f>
        <v/>
      </c>
      <c r="B2542" t="inlineStr">
        <is>
          <t>https://uk.representclo.com/products/cotton-zip-through-shirt-blush</t>
        </is>
      </c>
      <c r="C2542" t="inlineStr">
        <is>
          <t>Cotton Zip Through Shirt - Beige</t>
        </is>
      </c>
      <c r="D2542" t="inlineStr">
        <is>
          <t>XL</t>
        </is>
      </c>
      <c r="E2542" t="b">
        <v>1</v>
      </c>
      <c r="F2542" t="n">
        <v>190</v>
      </c>
      <c r="H2542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542">
        <f>VALUE(SUBSTITUTE(G2542;".";","))-VALUE(SUBSTITUTE(F2542;".";","))</f>
        <v/>
      </c>
    </row>
    <row r="2543" ht="60" customHeight="1">
      <c r="A2543">
        <f>IMAGE(H2543)</f>
        <v/>
      </c>
      <c r="B2543" t="inlineStr">
        <is>
          <t>https://uk.representclo.com/products/cotton-zip-through-shirt-blush</t>
        </is>
      </c>
      <c r="C2543" t="inlineStr">
        <is>
          <t>Cotton Zip Through Shirt - Beige</t>
        </is>
      </c>
      <c r="D2543" t="inlineStr">
        <is>
          <t>XXL</t>
        </is>
      </c>
      <c r="E2543" t="b">
        <v>1</v>
      </c>
      <c r="F2543" t="n">
        <v>190</v>
      </c>
      <c r="H2543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543">
        <f>VALUE(SUBSTITUTE(G2543;".";","))-VALUE(SUBSTITUTE(F2543;".";","))</f>
        <v/>
      </c>
    </row>
    <row r="2544" ht="60" customHeight="1">
      <c r="A2544">
        <f>IMAGE(H2544)</f>
        <v/>
      </c>
      <c r="B2544" t="inlineStr">
        <is>
          <t>https://uk.representclo.com/products/cowhide-belt-loop-flat-white-jet-black</t>
        </is>
      </c>
      <c r="C2544" t="inlineStr">
        <is>
          <t>Cowhide Belt Loop - Flat White Jet Black</t>
        </is>
      </c>
      <c r="D2544" t="inlineStr">
        <is>
          <t>One Size</t>
        </is>
      </c>
      <c r="E2544" t="b">
        <v>0</v>
      </c>
      <c r="F2544" t="n">
        <v>65</v>
      </c>
      <c r="H2544" t="inlineStr">
        <is>
          <t>https://scdn.speedsize.com/fbaf6506-81e1-43a2-bcc1-80e18c7b0146/uk.representclo.com/cdn/shop/files/Sw7XKPPvIEC2DSi8Ou3Kt0hmMQRTjvNVV4oChkNPNkY.jpg?crop=center&amp;height=1200&amp;v=1769409488&amp;width=1200</t>
        </is>
      </c>
      <c r="I2544">
        <f>VALUE(SUBSTITUTE(G2544;".";","))-VALUE(SUBSTITUTE(F2544;".";","))</f>
        <v/>
      </c>
    </row>
    <row r="2545" ht="60" customHeight="1">
      <c r="A2545">
        <f>IMAGE(H2545)</f>
        <v/>
      </c>
      <c r="B2545" t="inlineStr">
        <is>
          <t>https://uk.representclo.com/products/cowhide-card-holder-flat-white-jet-black</t>
        </is>
      </c>
      <c r="C2545" t="inlineStr">
        <is>
          <t>Cowhide Card Holder - Flat White Jet Black</t>
        </is>
      </c>
      <c r="D2545" t="inlineStr">
        <is>
          <t>One Size</t>
        </is>
      </c>
      <c r="E2545" t="b">
        <v>0</v>
      </c>
      <c r="F2545" t="n">
        <v>85</v>
      </c>
      <c r="H2545" t="inlineStr">
        <is>
          <t>https://scdn.speedsize.com/fbaf6506-81e1-43a2-bcc1-80e18c7b0146/uk.representclo.com/cdn/shop/files/sxWx-C_ZdLg75fgCEPwMY8KtAHl6CAncxRIPzamhdqc.jpg?crop=center&amp;height=1200&amp;v=1769409510&amp;width=1200</t>
        </is>
      </c>
      <c r="I2545">
        <f>VALUE(SUBSTITUTE(G2545;".";","))-VALUE(SUBSTITUTE(F2545;".";","))</f>
        <v/>
      </c>
    </row>
    <row r="2546" ht="60" customHeight="1">
      <c r="A2546">
        <f>IMAGE(H2546)</f>
        <v/>
      </c>
      <c r="B2546" t="inlineStr">
        <is>
          <t>https://uk.representclo.com/products/cowhide-print-cap-flat-white-jet-black</t>
        </is>
      </c>
      <c r="C2546" t="inlineStr">
        <is>
          <t>Cowhide Print Cap - Flat White Jet Black</t>
        </is>
      </c>
      <c r="D2546" t="inlineStr">
        <is>
          <t>One Size</t>
        </is>
      </c>
      <c r="E2546" t="b">
        <v>1</v>
      </c>
      <c r="F2546" t="n">
        <v>95</v>
      </c>
      <c r="H2546" t="inlineStr">
        <is>
          <t>https://scdn.speedsize.com/fbaf6506-81e1-43a2-bcc1-80e18c7b0146/uk.representclo.com/cdn/shop/files/7eskYK44gVWtqbanSgwrMxCjsUUWn37N66WI9pIxl6k.jpg?crop=center&amp;height=1200&amp;v=1769409523&amp;width=1200</t>
        </is>
      </c>
      <c r="I2546">
        <f>VALUE(SUBSTITUTE(G2546;".";","))-VALUE(SUBSTITUTE(F2546;".";","))</f>
        <v/>
      </c>
    </row>
    <row r="2547" ht="60" customHeight="1">
      <c r="A2547">
        <f>IMAGE(H2547)</f>
        <v/>
      </c>
      <c r="B2547" t="inlineStr">
        <is>
          <t>https://uk.representclo.com/products/cowhide-rodeo-belt-flat-white-jet-black</t>
        </is>
      </c>
      <c r="C2547" t="inlineStr">
        <is>
          <t>Cowhide Rodeo Belt - Flat White Jet Black</t>
        </is>
      </c>
      <c r="D2547" t="inlineStr">
        <is>
          <t>One Size</t>
        </is>
      </c>
      <c r="E2547" t="b">
        <v>0</v>
      </c>
      <c r="F2547" t="n">
        <v>115</v>
      </c>
      <c r="H2547" t="inlineStr">
        <is>
          <t>https://scdn.speedsize.com/fbaf6506-81e1-43a2-bcc1-80e18c7b0146/uk.representclo.com/cdn/shop/files/otb_98MAB8cXJ5HvpvVWMwWdHwGtUUcKddTePWjKzw8.jpg?crop=center&amp;height=1200&amp;v=1769409551&amp;width=1200</t>
        </is>
      </c>
      <c r="I2547">
        <f>VALUE(SUBSTITUTE(G2547;".";","))-VALUE(SUBSTITUTE(F2547;".";","))</f>
        <v/>
      </c>
    </row>
    <row r="2548" ht="60" customHeight="1">
      <c r="A2548">
        <f>IMAGE(H2548)</f>
        <v/>
      </c>
      <c r="B2548" t="inlineStr">
        <is>
          <t>https://uk.representclo.com/products/cowhide-trucker-jacket-multi</t>
        </is>
      </c>
      <c r="C2548" t="inlineStr">
        <is>
          <t>Cowhide Trucker Jacket - Multi</t>
        </is>
      </c>
      <c r="D2548" t="inlineStr">
        <is>
          <t>XXS</t>
        </is>
      </c>
      <c r="E2548" t="b">
        <v>0</v>
      </c>
      <c r="F2548" t="n">
        <v>1300</v>
      </c>
      <c r="H2548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548">
        <f>VALUE(SUBSTITUTE(G2548;".";","))-VALUE(SUBSTITUTE(F2548;".";","))</f>
        <v/>
      </c>
    </row>
    <row r="2549" ht="60" customHeight="1">
      <c r="A2549">
        <f>IMAGE(H2549)</f>
        <v/>
      </c>
      <c r="B2549" t="inlineStr">
        <is>
          <t>https://uk.representclo.com/products/cowhide-trucker-jacket-multi</t>
        </is>
      </c>
      <c r="C2549" t="inlineStr">
        <is>
          <t>Cowhide Trucker Jacket - Multi</t>
        </is>
      </c>
      <c r="D2549" t="inlineStr">
        <is>
          <t>XS</t>
        </is>
      </c>
      <c r="E2549" t="b">
        <v>0</v>
      </c>
      <c r="F2549" t="n">
        <v>1300</v>
      </c>
      <c r="H2549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549">
        <f>VALUE(SUBSTITUTE(G2549;".";","))-VALUE(SUBSTITUTE(F2549;".";","))</f>
        <v/>
      </c>
    </row>
    <row r="2550" ht="60" customHeight="1">
      <c r="A2550">
        <f>IMAGE(H2550)</f>
        <v/>
      </c>
      <c r="B2550" t="inlineStr">
        <is>
          <t>https://uk.representclo.com/products/cowhide-trucker-jacket-multi</t>
        </is>
      </c>
      <c r="C2550" t="inlineStr">
        <is>
          <t>Cowhide Trucker Jacket - Multi</t>
        </is>
      </c>
      <c r="D2550" t="inlineStr">
        <is>
          <t>S</t>
        </is>
      </c>
      <c r="E2550" t="b">
        <v>0</v>
      </c>
      <c r="F2550" t="n">
        <v>1300</v>
      </c>
      <c r="H2550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550">
        <f>VALUE(SUBSTITUTE(G2550;".";","))-VALUE(SUBSTITUTE(F2550;".";","))</f>
        <v/>
      </c>
    </row>
    <row r="2551" ht="60" customHeight="1">
      <c r="A2551">
        <f>IMAGE(H2551)</f>
        <v/>
      </c>
      <c r="B2551" t="inlineStr">
        <is>
          <t>https://uk.representclo.com/products/cowhide-trucker-jacket-multi</t>
        </is>
      </c>
      <c r="C2551" t="inlineStr">
        <is>
          <t>Cowhide Trucker Jacket - Multi</t>
        </is>
      </c>
      <c r="D2551" t="inlineStr">
        <is>
          <t>M</t>
        </is>
      </c>
      <c r="E2551" t="b">
        <v>0</v>
      </c>
      <c r="F2551" t="n">
        <v>1300</v>
      </c>
      <c r="H2551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551">
        <f>VALUE(SUBSTITUTE(G2551;".";","))-VALUE(SUBSTITUTE(F2551;".";","))</f>
        <v/>
      </c>
    </row>
    <row r="2552" ht="60" customHeight="1">
      <c r="A2552">
        <f>IMAGE(H2552)</f>
        <v/>
      </c>
      <c r="B2552" t="inlineStr">
        <is>
          <t>https://uk.representclo.com/products/cowhide-trucker-jacket-multi</t>
        </is>
      </c>
      <c r="C2552" t="inlineStr">
        <is>
          <t>Cowhide Trucker Jacket - Multi</t>
        </is>
      </c>
      <c r="D2552" t="inlineStr">
        <is>
          <t>L</t>
        </is>
      </c>
      <c r="E2552" t="b">
        <v>0</v>
      </c>
      <c r="F2552" t="n">
        <v>1300</v>
      </c>
      <c r="H2552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552">
        <f>VALUE(SUBSTITUTE(G2552;".";","))-VALUE(SUBSTITUTE(F2552;".";","))</f>
        <v/>
      </c>
    </row>
    <row r="2553" ht="60" customHeight="1">
      <c r="A2553">
        <f>IMAGE(H2553)</f>
        <v/>
      </c>
      <c r="B2553" t="inlineStr">
        <is>
          <t>https://uk.representclo.com/products/cowhide-trucker-jacket-multi</t>
        </is>
      </c>
      <c r="C2553" t="inlineStr">
        <is>
          <t>Cowhide Trucker Jacket - Multi</t>
        </is>
      </c>
      <c r="D2553" t="inlineStr">
        <is>
          <t>XL</t>
        </is>
      </c>
      <c r="E2553" t="b">
        <v>0</v>
      </c>
      <c r="F2553" t="n">
        <v>1300</v>
      </c>
      <c r="H2553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553">
        <f>VALUE(SUBSTITUTE(G2553;".";","))-VALUE(SUBSTITUTE(F2553;".";","))</f>
        <v/>
      </c>
    </row>
    <row r="2554" ht="60" customHeight="1">
      <c r="A2554">
        <f>IMAGE(H2554)</f>
        <v/>
      </c>
      <c r="B2554" t="inlineStr">
        <is>
          <t>https://uk.representclo.com/products/cowhide-trucker-jacket-multi</t>
        </is>
      </c>
      <c r="C2554" t="inlineStr">
        <is>
          <t>Cowhide Trucker Jacket - Multi</t>
        </is>
      </c>
      <c r="D2554" t="inlineStr">
        <is>
          <t>XXL</t>
        </is>
      </c>
      <c r="E2554" t="b">
        <v>1</v>
      </c>
      <c r="F2554" t="n">
        <v>1300</v>
      </c>
      <c r="H2554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554">
        <f>VALUE(SUBSTITUTE(G2554;".";","))-VALUE(SUBSTITUTE(F2554;".";","))</f>
        <v/>
      </c>
    </row>
    <row r="2555" ht="60" customHeight="1">
      <c r="A2555">
        <f>IMAGE(H2555)</f>
        <v/>
      </c>
      <c r="B2555" t="inlineStr">
        <is>
          <t>https://uk.representclo.com/products/cowhide-watch-strap-flat-white-jet-black</t>
        </is>
      </c>
      <c r="C2555" t="inlineStr">
        <is>
          <t>Cowhide Watch Strap - Flat White Jet Black</t>
        </is>
      </c>
      <c r="D2555" t="inlineStr">
        <is>
          <t>One Size</t>
        </is>
      </c>
      <c r="E2555" t="b">
        <v>0</v>
      </c>
      <c r="F2555" t="n">
        <v>70</v>
      </c>
      <c r="H2555" t="inlineStr">
        <is>
          <t>https://scdn.speedsize.com/fbaf6506-81e1-43a2-bcc1-80e18c7b0146/uk.representclo.com/cdn/shop/files/O5TSLbzNMHjGFKIK2jxt1pRPw39rCbbtF-YlPw8L6Gw.jpg?crop=center&amp;height=1200&amp;v=1769409635&amp;width=1200</t>
        </is>
      </c>
      <c r="I2555">
        <f>VALUE(SUBSTITUTE(G2555;".";","))-VALUE(SUBSTITUTE(F2555;".";","))</f>
        <v/>
      </c>
    </row>
    <row r="2556" ht="60" customHeight="1">
      <c r="A2556">
        <f>IMAGE(H2556)</f>
        <v/>
      </c>
      <c r="B2556" t="inlineStr">
        <is>
          <t>https://uk.representclo.com/products/crest-t-shirt-dark-taupe</t>
        </is>
      </c>
      <c r="C2556" t="inlineStr">
        <is>
          <t>Crest T-Shirt - Dark Taupe</t>
        </is>
      </c>
      <c r="D2556" t="inlineStr">
        <is>
          <t>XXS</t>
        </is>
      </c>
      <c r="E2556" t="b">
        <v>1</v>
      </c>
      <c r="F2556" t="n">
        <v>110</v>
      </c>
      <c r="H2556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556">
        <f>VALUE(SUBSTITUTE(G2556;".";","))-VALUE(SUBSTITUTE(F2556;".";","))</f>
        <v/>
      </c>
    </row>
    <row r="2557" ht="60" customHeight="1">
      <c r="A2557">
        <f>IMAGE(H2557)</f>
        <v/>
      </c>
      <c r="B2557" t="inlineStr">
        <is>
          <t>https://uk.representclo.com/products/crest-t-shirt-dark-taupe</t>
        </is>
      </c>
      <c r="C2557" t="inlineStr">
        <is>
          <t>Crest T-Shirt - Dark Taupe</t>
        </is>
      </c>
      <c r="D2557" t="inlineStr">
        <is>
          <t>XS</t>
        </is>
      </c>
      <c r="E2557" t="b">
        <v>0</v>
      </c>
      <c r="F2557" t="n">
        <v>110</v>
      </c>
      <c r="H2557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557">
        <f>VALUE(SUBSTITUTE(G2557;".";","))-VALUE(SUBSTITUTE(F2557;".";","))</f>
        <v/>
      </c>
    </row>
    <row r="2558" ht="60" customHeight="1">
      <c r="A2558">
        <f>IMAGE(H2558)</f>
        <v/>
      </c>
      <c r="B2558" t="inlineStr">
        <is>
          <t>https://uk.representclo.com/products/crest-t-shirt-dark-taupe</t>
        </is>
      </c>
      <c r="C2558" t="inlineStr">
        <is>
          <t>Crest T-Shirt - Dark Taupe</t>
        </is>
      </c>
      <c r="D2558" t="inlineStr">
        <is>
          <t>S</t>
        </is>
      </c>
      <c r="E2558" t="b">
        <v>0</v>
      </c>
      <c r="F2558" t="n">
        <v>110</v>
      </c>
      <c r="H2558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558">
        <f>VALUE(SUBSTITUTE(G2558;".";","))-VALUE(SUBSTITUTE(F2558;".";","))</f>
        <v/>
      </c>
    </row>
    <row r="2559" ht="60" customHeight="1">
      <c r="A2559">
        <f>IMAGE(H2559)</f>
        <v/>
      </c>
      <c r="B2559" t="inlineStr">
        <is>
          <t>https://uk.representclo.com/products/crest-t-shirt-dark-taupe</t>
        </is>
      </c>
      <c r="C2559" t="inlineStr">
        <is>
          <t>Crest T-Shirt - Dark Taupe</t>
        </is>
      </c>
      <c r="D2559" t="inlineStr">
        <is>
          <t>M</t>
        </is>
      </c>
      <c r="E2559" t="b">
        <v>0</v>
      </c>
      <c r="F2559" t="n">
        <v>110</v>
      </c>
      <c r="H2559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559">
        <f>VALUE(SUBSTITUTE(G2559;".";","))-VALUE(SUBSTITUTE(F2559;".";","))</f>
        <v/>
      </c>
    </row>
    <row r="2560" ht="60" customHeight="1">
      <c r="A2560">
        <f>IMAGE(H2560)</f>
        <v/>
      </c>
      <c r="B2560" t="inlineStr">
        <is>
          <t>https://uk.representclo.com/products/crest-t-shirt-dark-taupe</t>
        </is>
      </c>
      <c r="C2560" t="inlineStr">
        <is>
          <t>Crest T-Shirt - Dark Taupe</t>
        </is>
      </c>
      <c r="D2560" t="inlineStr">
        <is>
          <t>L</t>
        </is>
      </c>
      <c r="E2560" t="b">
        <v>1</v>
      </c>
      <c r="F2560" t="n">
        <v>110</v>
      </c>
      <c r="H2560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560">
        <f>VALUE(SUBSTITUTE(G2560;".";","))-VALUE(SUBSTITUTE(F2560;".";","))</f>
        <v/>
      </c>
    </row>
    <row r="2561" ht="60" customHeight="1">
      <c r="A2561">
        <f>IMAGE(H2561)</f>
        <v/>
      </c>
      <c r="B2561" t="inlineStr">
        <is>
          <t>https://uk.representclo.com/products/crest-t-shirt-dark-taupe</t>
        </is>
      </c>
      <c r="C2561" t="inlineStr">
        <is>
          <t>Crest T-Shirt - Dark Taupe</t>
        </is>
      </c>
      <c r="D2561" t="inlineStr">
        <is>
          <t>XL</t>
        </is>
      </c>
      <c r="E2561" t="b">
        <v>0</v>
      </c>
      <c r="F2561" t="n">
        <v>110</v>
      </c>
      <c r="H2561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561">
        <f>VALUE(SUBSTITUTE(G2561;".";","))-VALUE(SUBSTITUTE(F2561;".";","))</f>
        <v/>
      </c>
    </row>
    <row r="2562" ht="60" customHeight="1">
      <c r="A2562">
        <f>IMAGE(H2562)</f>
        <v/>
      </c>
      <c r="B2562" t="inlineStr">
        <is>
          <t>https://uk.representclo.com/products/crest-t-shirt-dark-taupe</t>
        </is>
      </c>
      <c r="C2562" t="inlineStr">
        <is>
          <t>Crest T-Shirt - Dark Taupe</t>
        </is>
      </c>
      <c r="D2562" t="inlineStr">
        <is>
          <t>XXL</t>
        </is>
      </c>
      <c r="E2562" t="b">
        <v>0</v>
      </c>
      <c r="F2562" t="n">
        <v>110</v>
      </c>
      <c r="H2562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562">
        <f>VALUE(SUBSTITUTE(G2562;".";","))-VALUE(SUBSTITUTE(F2562;".";","))</f>
        <v/>
      </c>
    </row>
    <row r="2563" ht="60" customHeight="1">
      <c r="A2563">
        <f>IMAGE(H2563)</f>
        <v/>
      </c>
      <c r="B2563" t="inlineStr">
        <is>
          <t>https://uk.representclo.com/products/crest-t-shirt-flat-white</t>
        </is>
      </c>
      <c r="C2563" t="inlineStr">
        <is>
          <t>Crest T-Shirt - Flat White</t>
        </is>
      </c>
      <c r="D2563" t="inlineStr">
        <is>
          <t>XXS</t>
        </is>
      </c>
      <c r="E2563" t="b">
        <v>0</v>
      </c>
      <c r="F2563" t="n">
        <v>110</v>
      </c>
      <c r="H2563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563">
        <f>VALUE(SUBSTITUTE(G2563;".";","))-VALUE(SUBSTITUTE(F2563;".";","))</f>
        <v/>
      </c>
    </row>
    <row r="2564" ht="60" customHeight="1">
      <c r="A2564">
        <f>IMAGE(H2564)</f>
        <v/>
      </c>
      <c r="B2564" t="inlineStr">
        <is>
          <t>https://uk.representclo.com/products/crest-t-shirt-flat-white</t>
        </is>
      </c>
      <c r="C2564" t="inlineStr">
        <is>
          <t>Crest T-Shirt - Flat White</t>
        </is>
      </c>
      <c r="D2564" t="inlineStr">
        <is>
          <t>XS</t>
        </is>
      </c>
      <c r="E2564" t="b">
        <v>0</v>
      </c>
      <c r="F2564" t="n">
        <v>110</v>
      </c>
      <c r="H2564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564">
        <f>VALUE(SUBSTITUTE(G2564;".";","))-VALUE(SUBSTITUTE(F2564;".";","))</f>
        <v/>
      </c>
    </row>
    <row r="2565" ht="60" customHeight="1">
      <c r="A2565">
        <f>IMAGE(H2565)</f>
        <v/>
      </c>
      <c r="B2565" t="inlineStr">
        <is>
          <t>https://uk.representclo.com/products/crest-t-shirt-flat-white</t>
        </is>
      </c>
      <c r="C2565" t="inlineStr">
        <is>
          <t>Crest T-Shirt - Flat White</t>
        </is>
      </c>
      <c r="D2565" t="inlineStr">
        <is>
          <t>S</t>
        </is>
      </c>
      <c r="E2565" t="b">
        <v>0</v>
      </c>
      <c r="F2565" t="n">
        <v>110</v>
      </c>
      <c r="H2565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565">
        <f>VALUE(SUBSTITUTE(G2565;".";","))-VALUE(SUBSTITUTE(F2565;".";","))</f>
        <v/>
      </c>
    </row>
    <row r="2566" ht="60" customHeight="1">
      <c r="A2566">
        <f>IMAGE(H2566)</f>
        <v/>
      </c>
      <c r="B2566" t="inlineStr">
        <is>
          <t>https://uk.representclo.com/products/crest-t-shirt-flat-white</t>
        </is>
      </c>
      <c r="C2566" t="inlineStr">
        <is>
          <t>Crest T-Shirt - Flat White</t>
        </is>
      </c>
      <c r="D2566" t="inlineStr">
        <is>
          <t>M</t>
        </is>
      </c>
      <c r="E2566" t="b">
        <v>1</v>
      </c>
      <c r="F2566" t="n">
        <v>110</v>
      </c>
      <c r="H2566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566">
        <f>VALUE(SUBSTITUTE(G2566;".";","))-VALUE(SUBSTITUTE(F2566;".";","))</f>
        <v/>
      </c>
    </row>
    <row r="2567" ht="60" customHeight="1">
      <c r="A2567">
        <f>IMAGE(H2567)</f>
        <v/>
      </c>
      <c r="B2567" t="inlineStr">
        <is>
          <t>https://uk.representclo.com/products/crest-t-shirt-flat-white</t>
        </is>
      </c>
      <c r="C2567" t="inlineStr">
        <is>
          <t>Crest T-Shirt - Flat White</t>
        </is>
      </c>
      <c r="D2567" t="inlineStr">
        <is>
          <t>L</t>
        </is>
      </c>
      <c r="E2567" t="b">
        <v>0</v>
      </c>
      <c r="F2567" t="n">
        <v>110</v>
      </c>
      <c r="H2567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567">
        <f>VALUE(SUBSTITUTE(G2567;".";","))-VALUE(SUBSTITUTE(F2567;".";","))</f>
        <v/>
      </c>
    </row>
    <row r="2568" ht="60" customHeight="1">
      <c r="A2568">
        <f>IMAGE(H2568)</f>
        <v/>
      </c>
      <c r="B2568" t="inlineStr">
        <is>
          <t>https://uk.representclo.com/products/crest-t-shirt-flat-white</t>
        </is>
      </c>
      <c r="C2568" t="inlineStr">
        <is>
          <t>Crest T-Shirt - Flat White</t>
        </is>
      </c>
      <c r="D2568" t="inlineStr">
        <is>
          <t>XL</t>
        </is>
      </c>
      <c r="E2568" t="b">
        <v>1</v>
      </c>
      <c r="F2568" t="n">
        <v>110</v>
      </c>
      <c r="H2568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568">
        <f>VALUE(SUBSTITUTE(G2568;".";","))-VALUE(SUBSTITUTE(F2568;".";","))</f>
        <v/>
      </c>
    </row>
    <row r="2569" ht="60" customHeight="1">
      <c r="A2569">
        <f>IMAGE(H2569)</f>
        <v/>
      </c>
      <c r="B2569" t="inlineStr">
        <is>
          <t>https://uk.representclo.com/products/crest-t-shirt-flat-white</t>
        </is>
      </c>
      <c r="C2569" t="inlineStr">
        <is>
          <t>Crest T-Shirt - Flat White</t>
        </is>
      </c>
      <c r="D2569" t="inlineStr">
        <is>
          <t>XXL</t>
        </is>
      </c>
      <c r="E2569" t="b">
        <v>0</v>
      </c>
      <c r="F2569" t="n">
        <v>110</v>
      </c>
      <c r="H2569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569">
        <f>VALUE(SUBSTITUTE(G2569;".";","))-VALUE(SUBSTITUTE(F2569;".";","))</f>
        <v/>
      </c>
    </row>
    <row r="2570" ht="60" customHeight="1">
      <c r="A2570">
        <f>IMAGE(H2570)</f>
        <v/>
      </c>
      <c r="B2570" t="inlineStr">
        <is>
          <t>https://uk.representclo.com/products/crest-t-shirt-vintage-black</t>
        </is>
      </c>
      <c r="C2570" t="inlineStr">
        <is>
          <t>Crest T-Shirt - Vintage Black</t>
        </is>
      </c>
      <c r="D2570" t="inlineStr">
        <is>
          <t>XXS</t>
        </is>
      </c>
      <c r="E2570" t="b">
        <v>0</v>
      </c>
      <c r="F2570" t="n">
        <v>110</v>
      </c>
      <c r="H2570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570">
        <f>VALUE(SUBSTITUTE(G2570;".";","))-VALUE(SUBSTITUTE(F2570;".";","))</f>
        <v/>
      </c>
    </row>
    <row r="2571" ht="60" customHeight="1">
      <c r="A2571">
        <f>IMAGE(H2571)</f>
        <v/>
      </c>
      <c r="B2571" t="inlineStr">
        <is>
          <t>https://uk.representclo.com/products/crest-t-shirt-vintage-black</t>
        </is>
      </c>
      <c r="C2571" t="inlineStr">
        <is>
          <t>Crest T-Shirt - Vintage Black</t>
        </is>
      </c>
      <c r="D2571" t="inlineStr">
        <is>
          <t>XS</t>
        </is>
      </c>
      <c r="E2571" t="b">
        <v>0</v>
      </c>
      <c r="F2571" t="n">
        <v>110</v>
      </c>
      <c r="H2571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571">
        <f>VALUE(SUBSTITUTE(G2571;".";","))-VALUE(SUBSTITUTE(F2571;".";","))</f>
        <v/>
      </c>
    </row>
    <row r="2572" ht="60" customHeight="1">
      <c r="A2572">
        <f>IMAGE(H2572)</f>
        <v/>
      </c>
      <c r="B2572" t="inlineStr">
        <is>
          <t>https://uk.representclo.com/products/crest-t-shirt-vintage-black</t>
        </is>
      </c>
      <c r="C2572" t="inlineStr">
        <is>
          <t>Crest T-Shirt - Vintage Black</t>
        </is>
      </c>
      <c r="D2572" t="inlineStr">
        <is>
          <t>S</t>
        </is>
      </c>
      <c r="E2572" t="b">
        <v>1</v>
      </c>
      <c r="F2572" t="n">
        <v>110</v>
      </c>
      <c r="H2572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572">
        <f>VALUE(SUBSTITUTE(G2572;".";","))-VALUE(SUBSTITUTE(F2572;".";","))</f>
        <v/>
      </c>
    </row>
    <row r="2573" ht="60" customHeight="1">
      <c r="A2573">
        <f>IMAGE(H2573)</f>
        <v/>
      </c>
      <c r="B2573" t="inlineStr">
        <is>
          <t>https://uk.representclo.com/products/crest-t-shirt-vintage-black</t>
        </is>
      </c>
      <c r="C2573" t="inlineStr">
        <is>
          <t>Crest T-Shirt - Vintage Black</t>
        </is>
      </c>
      <c r="D2573" t="inlineStr">
        <is>
          <t>M</t>
        </is>
      </c>
      <c r="E2573" t="b">
        <v>1</v>
      </c>
      <c r="F2573" t="n">
        <v>110</v>
      </c>
      <c r="H2573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573">
        <f>VALUE(SUBSTITUTE(G2573;".";","))-VALUE(SUBSTITUTE(F2573;".";","))</f>
        <v/>
      </c>
    </row>
    <row r="2574" ht="60" customHeight="1">
      <c r="A2574">
        <f>IMAGE(H2574)</f>
        <v/>
      </c>
      <c r="B2574" t="inlineStr">
        <is>
          <t>https://uk.representclo.com/products/crest-t-shirt-vintage-black</t>
        </is>
      </c>
      <c r="C2574" t="inlineStr">
        <is>
          <t>Crest T-Shirt - Vintage Black</t>
        </is>
      </c>
      <c r="D2574" t="inlineStr">
        <is>
          <t>L</t>
        </is>
      </c>
      <c r="E2574" t="b">
        <v>1</v>
      </c>
      <c r="F2574" t="n">
        <v>110</v>
      </c>
      <c r="H2574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574">
        <f>VALUE(SUBSTITUTE(G2574;".";","))-VALUE(SUBSTITUTE(F2574;".";","))</f>
        <v/>
      </c>
    </row>
    <row r="2575" ht="60" customHeight="1">
      <c r="A2575">
        <f>IMAGE(H2575)</f>
        <v/>
      </c>
      <c r="B2575" t="inlineStr">
        <is>
          <t>https://uk.representclo.com/products/crest-t-shirt-vintage-black</t>
        </is>
      </c>
      <c r="C2575" t="inlineStr">
        <is>
          <t>Crest T-Shirt - Vintage Black</t>
        </is>
      </c>
      <c r="D2575" t="inlineStr">
        <is>
          <t>XL</t>
        </is>
      </c>
      <c r="E2575" t="b">
        <v>0</v>
      </c>
      <c r="F2575" t="n">
        <v>110</v>
      </c>
      <c r="H2575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575">
        <f>VALUE(SUBSTITUTE(G2575;".";","))-VALUE(SUBSTITUTE(F2575;".";","))</f>
        <v/>
      </c>
    </row>
    <row r="2576" ht="60" customHeight="1">
      <c r="A2576">
        <f>IMAGE(H2576)</f>
        <v/>
      </c>
      <c r="B2576" t="inlineStr">
        <is>
          <t>https://uk.representclo.com/products/crest-t-shirt-vintage-black</t>
        </is>
      </c>
      <c r="C2576" t="inlineStr">
        <is>
          <t>Crest T-Shirt - Vintage Black</t>
        </is>
      </c>
      <c r="D2576" t="inlineStr">
        <is>
          <t>XXL</t>
        </is>
      </c>
      <c r="E2576" t="b">
        <v>0</v>
      </c>
      <c r="F2576" t="n">
        <v>110</v>
      </c>
      <c r="H2576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576">
        <f>VALUE(SUBSTITUTE(G2576;".";","))-VALUE(SUBSTITUTE(F2576;".";","))</f>
        <v/>
      </c>
    </row>
    <row r="2577" ht="60" customHeight="1">
      <c r="A2577">
        <f>IMAGE(H2577)</f>
        <v/>
      </c>
      <c r="B2577" t="inlineStr">
        <is>
          <t>https://uk.representclo.com/products/crinkle-trucker-jacket-black</t>
        </is>
      </c>
      <c r="C2577" t="inlineStr">
        <is>
          <t>Crinkle Trucker Jacket - Black</t>
        </is>
      </c>
      <c r="D2577" t="inlineStr">
        <is>
          <t>XS</t>
        </is>
      </c>
      <c r="E2577" t="b">
        <v>1</v>
      </c>
      <c r="F2577" t="n">
        <v>295</v>
      </c>
      <c r="H2577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577">
        <f>VALUE(SUBSTITUTE(G2577;".";","))-VALUE(SUBSTITUTE(F2577;".";","))</f>
        <v/>
      </c>
    </row>
    <row r="2578" ht="60" customHeight="1">
      <c r="A2578">
        <f>IMAGE(H2578)</f>
        <v/>
      </c>
      <c r="B2578" t="inlineStr">
        <is>
          <t>https://uk.representclo.com/products/crinkle-trucker-jacket-black</t>
        </is>
      </c>
      <c r="C2578" t="inlineStr">
        <is>
          <t>Crinkle Trucker Jacket - Black</t>
        </is>
      </c>
      <c r="D2578" t="inlineStr">
        <is>
          <t>S</t>
        </is>
      </c>
      <c r="E2578" t="b">
        <v>1</v>
      </c>
      <c r="F2578" t="n">
        <v>295</v>
      </c>
      <c r="H2578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578">
        <f>VALUE(SUBSTITUTE(G2578;".";","))-VALUE(SUBSTITUTE(F2578;".";","))</f>
        <v/>
      </c>
    </row>
    <row r="2579" ht="60" customHeight="1">
      <c r="A2579">
        <f>IMAGE(H2579)</f>
        <v/>
      </c>
      <c r="B2579" t="inlineStr">
        <is>
          <t>https://uk.representclo.com/products/crinkle-trucker-jacket-black</t>
        </is>
      </c>
      <c r="C2579" t="inlineStr">
        <is>
          <t>Crinkle Trucker Jacket - Black</t>
        </is>
      </c>
      <c r="D2579" t="inlineStr">
        <is>
          <t>M</t>
        </is>
      </c>
      <c r="E2579" t="b">
        <v>1</v>
      </c>
      <c r="F2579" t="n">
        <v>295</v>
      </c>
      <c r="H2579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579">
        <f>VALUE(SUBSTITUTE(G2579;".";","))-VALUE(SUBSTITUTE(F2579;".";","))</f>
        <v/>
      </c>
    </row>
    <row r="2580" ht="60" customHeight="1">
      <c r="A2580">
        <f>IMAGE(H2580)</f>
        <v/>
      </c>
      <c r="B2580" t="inlineStr">
        <is>
          <t>https://uk.representclo.com/products/crinkle-trucker-jacket-black</t>
        </is>
      </c>
      <c r="C2580" t="inlineStr">
        <is>
          <t>Crinkle Trucker Jacket - Black</t>
        </is>
      </c>
      <c r="D2580" t="inlineStr">
        <is>
          <t>L</t>
        </is>
      </c>
      <c r="E2580" t="b">
        <v>1</v>
      </c>
      <c r="F2580" t="n">
        <v>295</v>
      </c>
      <c r="H2580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580">
        <f>VALUE(SUBSTITUTE(G2580;".";","))-VALUE(SUBSTITUTE(F2580;".";","))</f>
        <v/>
      </c>
    </row>
    <row r="2581" ht="60" customHeight="1">
      <c r="A2581">
        <f>IMAGE(H2581)</f>
        <v/>
      </c>
      <c r="B2581" t="inlineStr">
        <is>
          <t>https://uk.representclo.com/products/crinkle-trucker-jacket-black</t>
        </is>
      </c>
      <c r="C2581" t="inlineStr">
        <is>
          <t>Crinkle Trucker Jacket - Black</t>
        </is>
      </c>
      <c r="D2581" t="inlineStr">
        <is>
          <t>XL</t>
        </is>
      </c>
      <c r="E2581" t="b">
        <v>1</v>
      </c>
      <c r="F2581" t="n">
        <v>295</v>
      </c>
      <c r="H2581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581">
        <f>VALUE(SUBSTITUTE(G2581;".";","))-VALUE(SUBSTITUTE(F2581;".";","))</f>
        <v/>
      </c>
    </row>
    <row r="2582" ht="60" customHeight="1">
      <c r="A2582">
        <f>IMAGE(H2582)</f>
        <v/>
      </c>
      <c r="B2582" t="inlineStr">
        <is>
          <t>https://uk.representclo.com/products/crinkle-trucker-jacket-black</t>
        </is>
      </c>
      <c r="C2582" t="inlineStr">
        <is>
          <t>Crinkle Trucker Jacket - Black</t>
        </is>
      </c>
      <c r="D2582" t="inlineStr">
        <is>
          <t>XXL</t>
        </is>
      </c>
      <c r="E2582" t="b">
        <v>1</v>
      </c>
      <c r="F2582" t="n">
        <v>295</v>
      </c>
      <c r="H2582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582">
        <f>VALUE(SUBSTITUTE(G2582;".";","))-VALUE(SUBSTITUTE(F2582;".";","))</f>
        <v/>
      </c>
    </row>
    <row r="2583" ht="60" customHeight="1">
      <c r="A2583">
        <f>IMAGE(H2583)</f>
        <v/>
      </c>
      <c r="B2583" t="inlineStr">
        <is>
          <t>https://uk.representclo.com/products/crinkle-trucker-jacket-ecru</t>
        </is>
      </c>
      <c r="C2583" t="inlineStr">
        <is>
          <t>Crinkle Trucker Jacket - Ecru</t>
        </is>
      </c>
      <c r="D2583" t="inlineStr">
        <is>
          <t>XS</t>
        </is>
      </c>
      <c r="E2583" t="b">
        <v>1</v>
      </c>
      <c r="F2583" t="n">
        <v>295</v>
      </c>
      <c r="H2583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583">
        <f>VALUE(SUBSTITUTE(G2583;".";","))-VALUE(SUBSTITUTE(F2583;".";","))</f>
        <v/>
      </c>
    </row>
    <row r="2584" ht="60" customHeight="1">
      <c r="A2584">
        <f>IMAGE(H2584)</f>
        <v/>
      </c>
      <c r="B2584" t="inlineStr">
        <is>
          <t>https://uk.representclo.com/products/crinkle-trucker-jacket-ecru</t>
        </is>
      </c>
      <c r="C2584" t="inlineStr">
        <is>
          <t>Crinkle Trucker Jacket - Ecru</t>
        </is>
      </c>
      <c r="D2584" t="inlineStr">
        <is>
          <t>S</t>
        </is>
      </c>
      <c r="E2584" t="b">
        <v>1</v>
      </c>
      <c r="F2584" t="n">
        <v>295</v>
      </c>
      <c r="H2584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584">
        <f>VALUE(SUBSTITUTE(G2584;".";","))-VALUE(SUBSTITUTE(F2584;".";","))</f>
        <v/>
      </c>
    </row>
    <row r="2585" ht="60" customHeight="1">
      <c r="A2585">
        <f>IMAGE(H2585)</f>
        <v/>
      </c>
      <c r="B2585" t="inlineStr">
        <is>
          <t>https://uk.representclo.com/products/crinkle-trucker-jacket-ecru</t>
        </is>
      </c>
      <c r="C2585" t="inlineStr">
        <is>
          <t>Crinkle Trucker Jacket - Ecru</t>
        </is>
      </c>
      <c r="D2585" t="inlineStr">
        <is>
          <t>M</t>
        </is>
      </c>
      <c r="E2585" t="b">
        <v>1</v>
      </c>
      <c r="F2585" t="n">
        <v>295</v>
      </c>
      <c r="H2585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585">
        <f>VALUE(SUBSTITUTE(G2585;".";","))-VALUE(SUBSTITUTE(F2585;".";","))</f>
        <v/>
      </c>
    </row>
    <row r="2586" ht="60" customHeight="1">
      <c r="A2586">
        <f>IMAGE(H2586)</f>
        <v/>
      </c>
      <c r="B2586" t="inlineStr">
        <is>
          <t>https://uk.representclo.com/products/crinkle-trucker-jacket-ecru</t>
        </is>
      </c>
      <c r="C2586" t="inlineStr">
        <is>
          <t>Crinkle Trucker Jacket - Ecru</t>
        </is>
      </c>
      <c r="D2586" t="inlineStr">
        <is>
          <t>L</t>
        </is>
      </c>
      <c r="E2586" t="b">
        <v>1</v>
      </c>
      <c r="F2586" t="n">
        <v>295</v>
      </c>
      <c r="H2586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586">
        <f>VALUE(SUBSTITUTE(G2586;".";","))-VALUE(SUBSTITUTE(F2586;".";","))</f>
        <v/>
      </c>
    </row>
    <row r="2587" ht="60" customHeight="1">
      <c r="A2587">
        <f>IMAGE(H2587)</f>
        <v/>
      </c>
      <c r="B2587" t="inlineStr">
        <is>
          <t>https://uk.representclo.com/products/crinkle-trucker-jacket-ecru</t>
        </is>
      </c>
      <c r="C2587" t="inlineStr">
        <is>
          <t>Crinkle Trucker Jacket - Ecru</t>
        </is>
      </c>
      <c r="D2587" t="inlineStr">
        <is>
          <t>XL</t>
        </is>
      </c>
      <c r="E2587" t="b">
        <v>1</v>
      </c>
      <c r="F2587" t="n">
        <v>295</v>
      </c>
      <c r="H2587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587">
        <f>VALUE(SUBSTITUTE(G2587;".";","))-VALUE(SUBSTITUTE(F2587;".";","))</f>
        <v/>
      </c>
    </row>
    <row r="2588" ht="60" customHeight="1">
      <c r="A2588">
        <f>IMAGE(H2588)</f>
        <v/>
      </c>
      <c r="B2588" t="inlineStr">
        <is>
          <t>https://uk.representclo.com/products/crinkle-trucker-jacket-ecru</t>
        </is>
      </c>
      <c r="C2588" t="inlineStr">
        <is>
          <t>Crinkle Trucker Jacket - Ecru</t>
        </is>
      </c>
      <c r="D2588" t="inlineStr">
        <is>
          <t>XXL</t>
        </is>
      </c>
      <c r="E2588" t="b">
        <v>1</v>
      </c>
      <c r="F2588" t="n">
        <v>295</v>
      </c>
      <c r="H2588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588">
        <f>VALUE(SUBSTITUTE(G2588;".";","))-VALUE(SUBSTITUTE(F2588;".";","))</f>
        <v/>
      </c>
    </row>
    <row r="2589" ht="60" customHeight="1">
      <c r="A2589">
        <f>IMAGE(H2589)</f>
        <v/>
      </c>
      <c r="B2589" t="inlineStr">
        <is>
          <t>https://uk.representclo.com/products/crochet-short-cream</t>
        </is>
      </c>
      <c r="C2589" t="inlineStr">
        <is>
          <t>Crochet Short - Cream</t>
        </is>
      </c>
      <c r="D2589" t="inlineStr">
        <is>
          <t>XS</t>
        </is>
      </c>
      <c r="E2589" t="b">
        <v>0</v>
      </c>
      <c r="F2589" t="n">
        <v>135</v>
      </c>
      <c r="H2589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589">
        <f>VALUE(SUBSTITUTE(G2589;".";","))-VALUE(SUBSTITUTE(F2589;".";","))</f>
        <v/>
      </c>
    </row>
    <row r="2590" ht="60" customHeight="1">
      <c r="A2590">
        <f>IMAGE(H2590)</f>
        <v/>
      </c>
      <c r="B2590" t="inlineStr">
        <is>
          <t>https://uk.representclo.com/products/crochet-short-cream</t>
        </is>
      </c>
      <c r="C2590" t="inlineStr">
        <is>
          <t>Crochet Short - Cream</t>
        </is>
      </c>
      <c r="D2590" t="inlineStr">
        <is>
          <t>S</t>
        </is>
      </c>
      <c r="E2590" t="b">
        <v>1</v>
      </c>
      <c r="F2590" t="n">
        <v>135</v>
      </c>
      <c r="H2590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590">
        <f>VALUE(SUBSTITUTE(G2590;".";","))-VALUE(SUBSTITUTE(F2590;".";","))</f>
        <v/>
      </c>
    </row>
    <row r="2591" ht="60" customHeight="1">
      <c r="A2591">
        <f>IMAGE(H2591)</f>
        <v/>
      </c>
      <c r="B2591" t="inlineStr">
        <is>
          <t>https://uk.representclo.com/products/crochet-short-cream</t>
        </is>
      </c>
      <c r="C2591" t="inlineStr">
        <is>
          <t>Crochet Short - Cream</t>
        </is>
      </c>
      <c r="D2591" t="inlineStr">
        <is>
          <t>M</t>
        </is>
      </c>
      <c r="E2591" t="b">
        <v>0</v>
      </c>
      <c r="F2591" t="n">
        <v>135</v>
      </c>
      <c r="H2591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591">
        <f>VALUE(SUBSTITUTE(G2591;".";","))-VALUE(SUBSTITUTE(F2591;".";","))</f>
        <v/>
      </c>
    </row>
    <row r="2592" ht="60" customHeight="1">
      <c r="A2592">
        <f>IMAGE(H2592)</f>
        <v/>
      </c>
      <c r="B2592" t="inlineStr">
        <is>
          <t>https://uk.representclo.com/products/crochet-short-cream</t>
        </is>
      </c>
      <c r="C2592" t="inlineStr">
        <is>
          <t>Crochet Short - Cream</t>
        </is>
      </c>
      <c r="D2592" t="inlineStr">
        <is>
          <t>L</t>
        </is>
      </c>
      <c r="E2592" t="b">
        <v>1</v>
      </c>
      <c r="F2592" t="n">
        <v>135</v>
      </c>
      <c r="H2592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592">
        <f>VALUE(SUBSTITUTE(G2592;".";","))-VALUE(SUBSTITUTE(F2592;".";","))</f>
        <v/>
      </c>
    </row>
    <row r="2593" ht="60" customHeight="1">
      <c r="A2593">
        <f>IMAGE(H2593)</f>
        <v/>
      </c>
      <c r="B2593" t="inlineStr">
        <is>
          <t>https://uk.representclo.com/products/crochet-short-cream</t>
        </is>
      </c>
      <c r="C2593" t="inlineStr">
        <is>
          <t>Crochet Short - Cream</t>
        </is>
      </c>
      <c r="D2593" t="inlineStr">
        <is>
          <t>XL</t>
        </is>
      </c>
      <c r="E2593" t="b">
        <v>0</v>
      </c>
      <c r="F2593" t="n">
        <v>135</v>
      </c>
      <c r="H2593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593">
        <f>VALUE(SUBSTITUTE(G2593;".";","))-VALUE(SUBSTITUTE(F2593;".";","))</f>
        <v/>
      </c>
    </row>
    <row r="2594" ht="60" customHeight="1">
      <c r="A2594">
        <f>IMAGE(H2594)</f>
        <v/>
      </c>
      <c r="B2594" t="inlineStr">
        <is>
          <t>https://uk.representclo.com/products/crochet-short-cream</t>
        </is>
      </c>
      <c r="C2594" t="inlineStr">
        <is>
          <t>Crochet Short - Cream</t>
        </is>
      </c>
      <c r="D2594" t="inlineStr">
        <is>
          <t>XXL</t>
        </is>
      </c>
      <c r="E2594" t="b">
        <v>0</v>
      </c>
      <c r="F2594" t="n">
        <v>135</v>
      </c>
      <c r="H2594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594">
        <f>VALUE(SUBSTITUTE(G2594;".";","))-VALUE(SUBSTITUTE(F2594;".";","))</f>
        <v/>
      </c>
    </row>
    <row r="2595" ht="60" customHeight="1">
      <c r="A2595">
        <f>IMAGE(H2595)</f>
        <v/>
      </c>
      <c r="B2595" t="inlineStr">
        <is>
          <t>https://uk.representclo.com/products/cropped-dress-shirt-black-pinstripe</t>
        </is>
      </c>
      <c r="C2595" t="inlineStr">
        <is>
          <t>Cropped Dress Shirt - Black Pinstripe</t>
        </is>
      </c>
      <c r="D2595" t="inlineStr">
        <is>
          <t>XS</t>
        </is>
      </c>
      <c r="E2595" t="b">
        <v>0</v>
      </c>
      <c r="F2595" t="n">
        <v>200</v>
      </c>
      <c r="H2595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595">
        <f>VALUE(SUBSTITUTE(G2595;".";","))-VALUE(SUBSTITUTE(F2595;".";","))</f>
        <v/>
      </c>
    </row>
    <row r="2596" ht="60" customHeight="1">
      <c r="A2596">
        <f>IMAGE(H2596)</f>
        <v/>
      </c>
      <c r="B2596" t="inlineStr">
        <is>
          <t>https://uk.representclo.com/products/cropped-dress-shirt-black-pinstripe</t>
        </is>
      </c>
      <c r="C2596" t="inlineStr">
        <is>
          <t>Cropped Dress Shirt - Black Pinstripe</t>
        </is>
      </c>
      <c r="D2596" t="inlineStr">
        <is>
          <t>S</t>
        </is>
      </c>
      <c r="E2596" t="b">
        <v>0</v>
      </c>
      <c r="F2596" t="n">
        <v>200</v>
      </c>
      <c r="H2596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596">
        <f>VALUE(SUBSTITUTE(G2596;".";","))-VALUE(SUBSTITUTE(F2596;".";","))</f>
        <v/>
      </c>
    </row>
    <row r="2597" ht="60" customHeight="1">
      <c r="A2597">
        <f>IMAGE(H2597)</f>
        <v/>
      </c>
      <c r="B2597" t="inlineStr">
        <is>
          <t>https://uk.representclo.com/products/cropped-dress-shirt-black-pinstripe</t>
        </is>
      </c>
      <c r="C2597" t="inlineStr">
        <is>
          <t>Cropped Dress Shirt - Black Pinstripe</t>
        </is>
      </c>
      <c r="D2597" t="inlineStr">
        <is>
          <t>M</t>
        </is>
      </c>
      <c r="E2597" t="b">
        <v>1</v>
      </c>
      <c r="F2597" t="n">
        <v>200</v>
      </c>
      <c r="H2597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597">
        <f>VALUE(SUBSTITUTE(G2597;".";","))-VALUE(SUBSTITUTE(F2597;".";","))</f>
        <v/>
      </c>
    </row>
    <row r="2598" ht="60" customHeight="1">
      <c r="A2598">
        <f>IMAGE(H2598)</f>
        <v/>
      </c>
      <c r="B2598" t="inlineStr">
        <is>
          <t>https://uk.representclo.com/products/cropped-dress-shirt-black-pinstripe</t>
        </is>
      </c>
      <c r="C2598" t="inlineStr">
        <is>
          <t>Cropped Dress Shirt - Black Pinstripe</t>
        </is>
      </c>
      <c r="D2598" t="inlineStr">
        <is>
          <t>L</t>
        </is>
      </c>
      <c r="E2598" t="b">
        <v>0</v>
      </c>
      <c r="F2598" t="n">
        <v>200</v>
      </c>
      <c r="H2598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598">
        <f>VALUE(SUBSTITUTE(G2598;".";","))-VALUE(SUBSTITUTE(F2598;".";","))</f>
        <v/>
      </c>
    </row>
    <row r="2599" ht="60" customHeight="1">
      <c r="A2599">
        <f>IMAGE(H2599)</f>
        <v/>
      </c>
      <c r="B2599" t="inlineStr">
        <is>
          <t>https://uk.representclo.com/products/cropped-dress-shirt-black-pinstripe</t>
        </is>
      </c>
      <c r="C2599" t="inlineStr">
        <is>
          <t>Cropped Dress Shirt - Black Pinstripe</t>
        </is>
      </c>
      <c r="D2599" t="inlineStr">
        <is>
          <t>XL</t>
        </is>
      </c>
      <c r="E2599" t="b">
        <v>0</v>
      </c>
      <c r="F2599" t="n">
        <v>200</v>
      </c>
      <c r="H2599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599">
        <f>VALUE(SUBSTITUTE(G2599;".";","))-VALUE(SUBSTITUTE(F2599;".";","))</f>
        <v/>
      </c>
    </row>
    <row r="2600" ht="60" customHeight="1">
      <c r="A2600">
        <f>IMAGE(H2600)</f>
        <v/>
      </c>
      <c r="B2600" t="inlineStr">
        <is>
          <t>https://uk.representclo.com/products/cropped-dress-shirt-black-pinstripe</t>
        </is>
      </c>
      <c r="C2600" t="inlineStr">
        <is>
          <t>Cropped Dress Shirt - Black Pinstripe</t>
        </is>
      </c>
      <c r="D2600" t="inlineStr">
        <is>
          <t>XXL</t>
        </is>
      </c>
      <c r="E2600" t="b">
        <v>0</v>
      </c>
      <c r="F2600" t="n">
        <v>200</v>
      </c>
      <c r="H2600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600">
        <f>VALUE(SUBSTITUTE(G2600;".";","))-VALUE(SUBSTITUTE(F2600;".";","))</f>
        <v/>
      </c>
    </row>
    <row r="2601" ht="60" customHeight="1">
      <c r="A2601">
        <f>IMAGE(H2601)</f>
        <v/>
      </c>
      <c r="B2601" t="inlineStr">
        <is>
          <t>https://uk.representclo.com/products/cruz-short-beige</t>
        </is>
      </c>
      <c r="C2601" t="inlineStr">
        <is>
          <t>Cruz Short - Beige</t>
        </is>
      </c>
      <c r="D2601" t="inlineStr">
        <is>
          <t>XS</t>
        </is>
      </c>
      <c r="E2601" t="b">
        <v>1</v>
      </c>
      <c r="F2601" t="n">
        <v>130</v>
      </c>
      <c r="H2601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601">
        <f>VALUE(SUBSTITUTE(G2601;".";","))-VALUE(SUBSTITUTE(F2601;".";","))</f>
        <v/>
      </c>
    </row>
    <row r="2602" ht="60" customHeight="1">
      <c r="A2602">
        <f>IMAGE(H2602)</f>
        <v/>
      </c>
      <c r="B2602" t="inlineStr">
        <is>
          <t>https://uk.representclo.com/products/cruz-short-beige</t>
        </is>
      </c>
      <c r="C2602" t="inlineStr">
        <is>
          <t>Cruz Short - Beige</t>
        </is>
      </c>
      <c r="D2602" t="inlineStr">
        <is>
          <t>S</t>
        </is>
      </c>
      <c r="E2602" t="b">
        <v>1</v>
      </c>
      <c r="F2602" t="n">
        <v>130</v>
      </c>
      <c r="H2602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602">
        <f>VALUE(SUBSTITUTE(G2602;".";","))-VALUE(SUBSTITUTE(F2602;".";","))</f>
        <v/>
      </c>
    </row>
    <row r="2603" ht="60" customHeight="1">
      <c r="A2603">
        <f>IMAGE(H2603)</f>
        <v/>
      </c>
      <c r="B2603" t="inlineStr">
        <is>
          <t>https://uk.representclo.com/products/cruz-short-beige</t>
        </is>
      </c>
      <c r="C2603" t="inlineStr">
        <is>
          <t>Cruz Short - Beige</t>
        </is>
      </c>
      <c r="D2603" t="inlineStr">
        <is>
          <t>M</t>
        </is>
      </c>
      <c r="E2603" t="b">
        <v>1</v>
      </c>
      <c r="F2603" t="n">
        <v>130</v>
      </c>
      <c r="H2603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603">
        <f>VALUE(SUBSTITUTE(G2603;".";","))-VALUE(SUBSTITUTE(F2603;".";","))</f>
        <v/>
      </c>
    </row>
    <row r="2604" ht="60" customHeight="1">
      <c r="A2604">
        <f>IMAGE(H2604)</f>
        <v/>
      </c>
      <c r="B2604" t="inlineStr">
        <is>
          <t>https://uk.representclo.com/products/cruz-short-beige</t>
        </is>
      </c>
      <c r="C2604" t="inlineStr">
        <is>
          <t>Cruz Short - Beige</t>
        </is>
      </c>
      <c r="D2604" t="inlineStr">
        <is>
          <t>L</t>
        </is>
      </c>
      <c r="E2604" t="b">
        <v>1</v>
      </c>
      <c r="F2604" t="n">
        <v>130</v>
      </c>
      <c r="H2604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604">
        <f>VALUE(SUBSTITUTE(G2604;".";","))-VALUE(SUBSTITUTE(F2604;".";","))</f>
        <v/>
      </c>
    </row>
    <row r="2605" ht="60" customHeight="1">
      <c r="A2605">
        <f>IMAGE(H2605)</f>
        <v/>
      </c>
      <c r="B2605" t="inlineStr">
        <is>
          <t>https://uk.representclo.com/products/cruz-short-beige</t>
        </is>
      </c>
      <c r="C2605" t="inlineStr">
        <is>
          <t>Cruz Short - Beige</t>
        </is>
      </c>
      <c r="D2605" t="inlineStr">
        <is>
          <t>XL</t>
        </is>
      </c>
      <c r="E2605" t="b">
        <v>1</v>
      </c>
      <c r="F2605" t="n">
        <v>130</v>
      </c>
      <c r="H2605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605">
        <f>VALUE(SUBSTITUTE(G2605;".";","))-VALUE(SUBSTITUTE(F2605;".";","))</f>
        <v/>
      </c>
    </row>
    <row r="2606" ht="60" customHeight="1">
      <c r="A2606">
        <f>IMAGE(H2606)</f>
        <v/>
      </c>
      <c r="B2606" t="inlineStr">
        <is>
          <t>https://uk.representclo.com/products/cruz-short-beige</t>
        </is>
      </c>
      <c r="C2606" t="inlineStr">
        <is>
          <t>Cruz Short - Beige</t>
        </is>
      </c>
      <c r="D2606" t="inlineStr">
        <is>
          <t>XXL</t>
        </is>
      </c>
      <c r="E2606" t="b">
        <v>1</v>
      </c>
      <c r="F2606" t="n">
        <v>130</v>
      </c>
      <c r="H2606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606">
        <f>VALUE(SUBSTITUTE(G2606;".";","))-VALUE(SUBSTITUTE(F2606;".";","))</f>
        <v/>
      </c>
    </row>
    <row r="2607" ht="60" customHeight="1">
      <c r="A2607">
        <f>IMAGE(H2607)</f>
        <v/>
      </c>
      <c r="B2607" t="inlineStr">
        <is>
          <t>https://uk.representclo.com/products/cruz-short-jet-black</t>
        </is>
      </c>
      <c r="C2607" t="inlineStr">
        <is>
          <t>Cruz Short - Jet Black</t>
        </is>
      </c>
      <c r="D2607" t="inlineStr">
        <is>
          <t>XS</t>
        </is>
      </c>
      <c r="E2607" t="b">
        <v>1</v>
      </c>
      <c r="F2607" t="n">
        <v>130</v>
      </c>
      <c r="H2607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607">
        <f>VALUE(SUBSTITUTE(G2607;".";","))-VALUE(SUBSTITUTE(F2607;".";","))</f>
        <v/>
      </c>
    </row>
    <row r="2608" ht="60" customHeight="1">
      <c r="A2608">
        <f>IMAGE(H2608)</f>
        <v/>
      </c>
      <c r="B2608" t="inlineStr">
        <is>
          <t>https://uk.representclo.com/products/cruz-short-jet-black</t>
        </is>
      </c>
      <c r="C2608" t="inlineStr">
        <is>
          <t>Cruz Short - Jet Black</t>
        </is>
      </c>
      <c r="D2608" t="inlineStr">
        <is>
          <t>S</t>
        </is>
      </c>
      <c r="E2608" t="b">
        <v>1</v>
      </c>
      <c r="F2608" t="n">
        <v>130</v>
      </c>
      <c r="H2608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608">
        <f>VALUE(SUBSTITUTE(G2608;".";","))-VALUE(SUBSTITUTE(F2608;".";","))</f>
        <v/>
      </c>
    </row>
    <row r="2609" ht="60" customHeight="1">
      <c r="A2609">
        <f>IMAGE(H2609)</f>
        <v/>
      </c>
      <c r="B2609" t="inlineStr">
        <is>
          <t>https://uk.representclo.com/products/cruz-short-jet-black</t>
        </is>
      </c>
      <c r="C2609" t="inlineStr">
        <is>
          <t>Cruz Short - Jet Black</t>
        </is>
      </c>
      <c r="D2609" t="inlineStr">
        <is>
          <t>M</t>
        </is>
      </c>
      <c r="E2609" t="b">
        <v>1</v>
      </c>
      <c r="F2609" t="n">
        <v>130</v>
      </c>
      <c r="H2609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609">
        <f>VALUE(SUBSTITUTE(G2609;".";","))-VALUE(SUBSTITUTE(F2609;".";","))</f>
        <v/>
      </c>
    </row>
    <row r="2610" ht="60" customHeight="1">
      <c r="A2610">
        <f>IMAGE(H2610)</f>
        <v/>
      </c>
      <c r="B2610" t="inlineStr">
        <is>
          <t>https://uk.representclo.com/products/cruz-short-jet-black</t>
        </is>
      </c>
      <c r="C2610" t="inlineStr">
        <is>
          <t>Cruz Short - Jet Black</t>
        </is>
      </c>
      <c r="D2610" t="inlineStr">
        <is>
          <t>L</t>
        </is>
      </c>
      <c r="E2610" t="b">
        <v>1</v>
      </c>
      <c r="F2610" t="n">
        <v>130</v>
      </c>
      <c r="H2610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610">
        <f>VALUE(SUBSTITUTE(G2610;".";","))-VALUE(SUBSTITUTE(F2610;".";","))</f>
        <v/>
      </c>
    </row>
    <row r="2611" ht="60" customHeight="1">
      <c r="A2611">
        <f>IMAGE(H2611)</f>
        <v/>
      </c>
      <c r="B2611" t="inlineStr">
        <is>
          <t>https://uk.representclo.com/products/cruz-short-jet-black</t>
        </is>
      </c>
      <c r="C2611" t="inlineStr">
        <is>
          <t>Cruz Short - Jet Black</t>
        </is>
      </c>
      <c r="D2611" t="inlineStr">
        <is>
          <t>XL</t>
        </is>
      </c>
      <c r="E2611" t="b">
        <v>1</v>
      </c>
      <c r="F2611" t="n">
        <v>130</v>
      </c>
      <c r="H2611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611">
        <f>VALUE(SUBSTITUTE(G2611;".";","))-VALUE(SUBSTITUTE(F2611;".";","))</f>
        <v/>
      </c>
    </row>
    <row r="2612" ht="60" customHeight="1">
      <c r="A2612">
        <f>IMAGE(H2612)</f>
        <v/>
      </c>
      <c r="B2612" t="inlineStr">
        <is>
          <t>https://uk.representclo.com/products/cruz-short-jet-black</t>
        </is>
      </c>
      <c r="C2612" t="inlineStr">
        <is>
          <t>Cruz Short - Jet Black</t>
        </is>
      </c>
      <c r="D2612" t="inlineStr">
        <is>
          <t>XXL</t>
        </is>
      </c>
      <c r="E2612" t="b">
        <v>1</v>
      </c>
      <c r="F2612" t="n">
        <v>130</v>
      </c>
      <c r="H2612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612">
        <f>VALUE(SUBSTITUTE(G2612;".";","))-VALUE(SUBSTITUTE(F2612;".";","))</f>
        <v/>
      </c>
    </row>
    <row r="2613" ht="60" customHeight="1">
      <c r="A2613">
        <f>IMAGE(H2613)</f>
        <v/>
      </c>
      <c r="B2613" t="inlineStr">
        <is>
          <t>https://uk.representclo.com/products/dallas-cowboys-x-represent-hoodie-cream-marl</t>
        </is>
      </c>
      <c r="C2613" t="inlineStr">
        <is>
          <t>Dallas Cowboys x Represent Hoodie - Cream Marl</t>
        </is>
      </c>
      <c r="D2613" t="inlineStr">
        <is>
          <t>XS</t>
        </is>
      </c>
      <c r="E2613" t="b">
        <v>0</v>
      </c>
      <c r="F2613" t="n">
        <v>180</v>
      </c>
      <c r="H2613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613">
        <f>VALUE(SUBSTITUTE(G2613;".";","))-VALUE(SUBSTITUTE(F2613;".";","))</f>
        <v/>
      </c>
    </row>
    <row r="2614" ht="60" customHeight="1">
      <c r="A2614">
        <f>IMAGE(H2614)</f>
        <v/>
      </c>
      <c r="B2614" t="inlineStr">
        <is>
          <t>https://uk.representclo.com/products/dallas-cowboys-x-represent-hoodie-cream-marl</t>
        </is>
      </c>
      <c r="C2614" t="inlineStr">
        <is>
          <t>Dallas Cowboys x Represent Hoodie - Cream Marl</t>
        </is>
      </c>
      <c r="D2614" t="inlineStr">
        <is>
          <t>S</t>
        </is>
      </c>
      <c r="E2614" t="b">
        <v>1</v>
      </c>
      <c r="F2614" t="n">
        <v>180</v>
      </c>
      <c r="H2614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614">
        <f>VALUE(SUBSTITUTE(G2614;".";","))-VALUE(SUBSTITUTE(F2614;".";","))</f>
        <v/>
      </c>
    </row>
    <row r="2615" ht="60" customHeight="1">
      <c r="A2615">
        <f>IMAGE(H2615)</f>
        <v/>
      </c>
      <c r="B2615" t="inlineStr">
        <is>
          <t>https://uk.representclo.com/products/dallas-cowboys-x-represent-hoodie-cream-marl</t>
        </is>
      </c>
      <c r="C2615" t="inlineStr">
        <is>
          <t>Dallas Cowboys x Represent Hoodie - Cream Marl</t>
        </is>
      </c>
      <c r="D2615" t="inlineStr">
        <is>
          <t>M</t>
        </is>
      </c>
      <c r="E2615" t="b">
        <v>1</v>
      </c>
      <c r="F2615" t="n">
        <v>180</v>
      </c>
      <c r="H2615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615">
        <f>VALUE(SUBSTITUTE(G2615;".";","))-VALUE(SUBSTITUTE(F2615;".";","))</f>
        <v/>
      </c>
    </row>
    <row r="2616" ht="60" customHeight="1">
      <c r="A2616">
        <f>IMAGE(H2616)</f>
        <v/>
      </c>
      <c r="B2616" t="inlineStr">
        <is>
          <t>https://uk.representclo.com/products/dallas-cowboys-x-represent-hoodie-cream-marl</t>
        </is>
      </c>
      <c r="C2616" t="inlineStr">
        <is>
          <t>Dallas Cowboys x Represent Hoodie - Cream Marl</t>
        </is>
      </c>
      <c r="D2616" t="inlineStr">
        <is>
          <t>L</t>
        </is>
      </c>
      <c r="E2616" t="b">
        <v>1</v>
      </c>
      <c r="F2616" t="n">
        <v>180</v>
      </c>
      <c r="H2616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616">
        <f>VALUE(SUBSTITUTE(G2616;".";","))-VALUE(SUBSTITUTE(F2616;".";","))</f>
        <v/>
      </c>
    </row>
    <row r="2617" ht="60" customHeight="1">
      <c r="A2617">
        <f>IMAGE(H2617)</f>
        <v/>
      </c>
      <c r="B2617" t="inlineStr">
        <is>
          <t>https://uk.representclo.com/products/dallas-cowboys-x-represent-hoodie-cream-marl</t>
        </is>
      </c>
      <c r="C2617" t="inlineStr">
        <is>
          <t>Dallas Cowboys x Represent Hoodie - Cream Marl</t>
        </is>
      </c>
      <c r="D2617" t="inlineStr">
        <is>
          <t>XL</t>
        </is>
      </c>
      <c r="E2617" t="b">
        <v>1</v>
      </c>
      <c r="F2617" t="n">
        <v>180</v>
      </c>
      <c r="H2617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617">
        <f>VALUE(SUBSTITUTE(G2617;".";","))-VALUE(SUBSTITUTE(F2617;".";","))</f>
        <v/>
      </c>
    </row>
    <row r="2618" ht="60" customHeight="1">
      <c r="A2618">
        <f>IMAGE(H2618)</f>
        <v/>
      </c>
      <c r="B2618" t="inlineStr">
        <is>
          <t>https://uk.representclo.com/products/dallas-cowboys-x-represent-hoodie-cream-marl</t>
        </is>
      </c>
      <c r="C2618" t="inlineStr">
        <is>
          <t>Dallas Cowboys x Represent Hoodie - Cream Marl</t>
        </is>
      </c>
      <c r="D2618" t="inlineStr">
        <is>
          <t>XXL</t>
        </is>
      </c>
      <c r="E2618" t="b">
        <v>0</v>
      </c>
      <c r="F2618" t="n">
        <v>180</v>
      </c>
      <c r="H2618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618">
        <f>VALUE(SUBSTITUTE(G2618;".";","))-VALUE(SUBSTITUTE(F2618;".";","))</f>
        <v/>
      </c>
    </row>
    <row r="2619" ht="60" customHeight="1">
      <c r="A2619">
        <f>IMAGE(H2619)</f>
        <v/>
      </c>
      <c r="B2619" t="inlineStr">
        <is>
          <t>https://uk.representclo.com/products/dallas-cowboys-x-represent-t-shirt-washed-ecru</t>
        </is>
      </c>
      <c r="C2619" t="inlineStr">
        <is>
          <t>Dallas Cowboys x Represent T-Shirt - Washed Ecru</t>
        </is>
      </c>
      <c r="D2619" t="inlineStr">
        <is>
          <t>XS</t>
        </is>
      </c>
      <c r="E2619" t="b">
        <v>0</v>
      </c>
      <c r="F2619" t="n">
        <v>110</v>
      </c>
      <c r="H2619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619">
        <f>VALUE(SUBSTITUTE(G2619;".";","))-VALUE(SUBSTITUTE(F2619;".";","))</f>
        <v/>
      </c>
    </row>
    <row r="2620" ht="60" customHeight="1">
      <c r="A2620">
        <f>IMAGE(H2620)</f>
        <v/>
      </c>
      <c r="B2620" t="inlineStr">
        <is>
          <t>https://uk.representclo.com/products/dallas-cowboys-x-represent-t-shirt-washed-ecru</t>
        </is>
      </c>
      <c r="C2620" t="inlineStr">
        <is>
          <t>Dallas Cowboys x Represent T-Shirt - Washed Ecru</t>
        </is>
      </c>
      <c r="D2620" t="inlineStr">
        <is>
          <t>S</t>
        </is>
      </c>
      <c r="E2620" t="b">
        <v>0</v>
      </c>
      <c r="F2620" t="n">
        <v>110</v>
      </c>
      <c r="H2620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620">
        <f>VALUE(SUBSTITUTE(G2620;".";","))-VALUE(SUBSTITUTE(F2620;".";","))</f>
        <v/>
      </c>
    </row>
    <row r="2621" ht="60" customHeight="1">
      <c r="A2621">
        <f>IMAGE(H2621)</f>
        <v/>
      </c>
      <c r="B2621" t="inlineStr">
        <is>
          <t>https://uk.representclo.com/products/dallas-cowboys-x-represent-t-shirt-washed-ecru</t>
        </is>
      </c>
      <c r="C2621" t="inlineStr">
        <is>
          <t>Dallas Cowboys x Represent T-Shirt - Washed Ecru</t>
        </is>
      </c>
      <c r="D2621" t="inlineStr">
        <is>
          <t>M</t>
        </is>
      </c>
      <c r="E2621" t="b">
        <v>0</v>
      </c>
      <c r="F2621" t="n">
        <v>110</v>
      </c>
      <c r="H2621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621">
        <f>VALUE(SUBSTITUTE(G2621;".";","))-VALUE(SUBSTITUTE(F2621;".";","))</f>
        <v/>
      </c>
    </row>
    <row r="2622" ht="60" customHeight="1">
      <c r="A2622">
        <f>IMAGE(H2622)</f>
        <v/>
      </c>
      <c r="B2622" t="inlineStr">
        <is>
          <t>https://uk.representclo.com/products/dallas-cowboys-x-represent-t-shirt-washed-ecru</t>
        </is>
      </c>
      <c r="C2622" t="inlineStr">
        <is>
          <t>Dallas Cowboys x Represent T-Shirt - Washed Ecru</t>
        </is>
      </c>
      <c r="D2622" t="inlineStr">
        <is>
          <t>L</t>
        </is>
      </c>
      <c r="E2622" t="b">
        <v>0</v>
      </c>
      <c r="F2622" t="n">
        <v>110</v>
      </c>
      <c r="H2622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622">
        <f>VALUE(SUBSTITUTE(G2622;".";","))-VALUE(SUBSTITUTE(F2622;".";","))</f>
        <v/>
      </c>
    </row>
    <row r="2623" ht="60" customHeight="1">
      <c r="A2623">
        <f>IMAGE(H2623)</f>
        <v/>
      </c>
      <c r="B2623" t="inlineStr">
        <is>
          <t>https://uk.representclo.com/products/dallas-cowboys-x-represent-t-shirt-washed-ecru</t>
        </is>
      </c>
      <c r="C2623" t="inlineStr">
        <is>
          <t>Dallas Cowboys x Represent T-Shirt - Washed Ecru</t>
        </is>
      </c>
      <c r="D2623" t="inlineStr">
        <is>
          <t>XL</t>
        </is>
      </c>
      <c r="E2623" t="b">
        <v>0</v>
      </c>
      <c r="F2623" t="n">
        <v>110</v>
      </c>
      <c r="H2623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623">
        <f>VALUE(SUBSTITUTE(G2623;".";","))-VALUE(SUBSTITUTE(F2623;".";","))</f>
        <v/>
      </c>
    </row>
    <row r="2624" ht="60" customHeight="1">
      <c r="A2624">
        <f>IMAGE(H2624)</f>
        <v/>
      </c>
      <c r="B2624" t="inlineStr">
        <is>
          <t>https://uk.representclo.com/products/dallas-cowboys-x-represent-t-shirt-washed-ecru</t>
        </is>
      </c>
      <c r="C2624" t="inlineStr">
        <is>
          <t>Dallas Cowboys x Represent T-Shirt - Washed Ecru</t>
        </is>
      </c>
      <c r="D2624" t="inlineStr">
        <is>
          <t>XXL</t>
        </is>
      </c>
      <c r="E2624" t="b">
        <v>1</v>
      </c>
      <c r="F2624" t="n">
        <v>110</v>
      </c>
      <c r="H2624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624">
        <f>VALUE(SUBSTITUTE(G2624;".";","))-VALUE(SUBSTITUTE(F2624;".";","))</f>
        <v/>
      </c>
    </row>
    <row r="2625" ht="60" customHeight="1">
      <c r="A2625">
        <f>IMAGE(H2625)</f>
        <v/>
      </c>
      <c r="B2625" t="inlineStr">
        <is>
          <t>https://uk.representclo.com/products/dallas-cowboys-x-represent-x-47-cap-antique-white</t>
        </is>
      </c>
      <c r="C2625" t="inlineStr">
        <is>
          <t>Dallas Cowboys X Represent X 47 Cap - Antique White</t>
        </is>
      </c>
      <c r="D2625" t="inlineStr">
        <is>
          <t>One Size</t>
        </is>
      </c>
      <c r="E2625" t="b">
        <v>0</v>
      </c>
      <c r="F2625" t="n">
        <v>75</v>
      </c>
      <c r="H2625" t="inlineStr">
        <is>
          <t>https://scdn.speedsize.com/fbaf6506-81e1-43a2-bcc1-80e18c7b0146/uk.representclo.com/cdn/shop/files/3Kw6pYw6t7WCemqN4MlOC6SF4EWeOhcJqj5jNqDavtY.jpg?crop=center&amp;height=1200&amp;v=1776762914&amp;width=1200</t>
        </is>
      </c>
      <c r="I2625">
        <f>VALUE(SUBSTITUTE(G2625;".";","))-VALUE(SUBSTITUTE(F2625;".";","))</f>
        <v/>
      </c>
    </row>
    <row r="2626" ht="60" customHeight="1">
      <c r="A2626">
        <f>IMAGE(H2626)</f>
        <v/>
      </c>
      <c r="B2626" t="inlineStr">
        <is>
          <t>https://uk.representclo.com/products/decade-of-speed-t-shirt-cream</t>
        </is>
      </c>
      <c r="C2626" t="inlineStr">
        <is>
          <t>Decade Of Speed T-Shirt - Cream</t>
        </is>
      </c>
      <c r="D2626" t="inlineStr">
        <is>
          <t>XS</t>
        </is>
      </c>
      <c r="E2626" t="b">
        <v>1</v>
      </c>
      <c r="F2626" t="n">
        <v>95</v>
      </c>
      <c r="H2626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626">
        <f>VALUE(SUBSTITUTE(G2626;".";","))-VALUE(SUBSTITUTE(F2626;".";","))</f>
        <v/>
      </c>
    </row>
    <row r="2627" ht="60" customHeight="1">
      <c r="A2627">
        <f>IMAGE(H2627)</f>
        <v/>
      </c>
      <c r="B2627" t="inlineStr">
        <is>
          <t>https://uk.representclo.com/products/decade-of-speed-t-shirt-cream</t>
        </is>
      </c>
      <c r="C2627" t="inlineStr">
        <is>
          <t>Decade Of Speed T-Shirt - Cream</t>
        </is>
      </c>
      <c r="D2627" t="inlineStr">
        <is>
          <t>S</t>
        </is>
      </c>
      <c r="E2627" t="b">
        <v>1</v>
      </c>
      <c r="F2627" t="n">
        <v>95</v>
      </c>
      <c r="H2627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627">
        <f>VALUE(SUBSTITUTE(G2627;".";","))-VALUE(SUBSTITUTE(F2627;".";","))</f>
        <v/>
      </c>
    </row>
    <row r="2628" ht="60" customHeight="1">
      <c r="A2628">
        <f>IMAGE(H2628)</f>
        <v/>
      </c>
      <c r="B2628" t="inlineStr">
        <is>
          <t>https://uk.representclo.com/products/decade-of-speed-t-shirt-cream</t>
        </is>
      </c>
      <c r="C2628" t="inlineStr">
        <is>
          <t>Decade Of Speed T-Shirt - Cream</t>
        </is>
      </c>
      <c r="D2628" t="inlineStr">
        <is>
          <t>M</t>
        </is>
      </c>
      <c r="E2628" t="b">
        <v>1</v>
      </c>
      <c r="F2628" t="n">
        <v>95</v>
      </c>
      <c r="H2628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628">
        <f>VALUE(SUBSTITUTE(G2628;".";","))-VALUE(SUBSTITUTE(F2628;".";","))</f>
        <v/>
      </c>
    </row>
    <row r="2629" ht="60" customHeight="1">
      <c r="A2629">
        <f>IMAGE(H2629)</f>
        <v/>
      </c>
      <c r="B2629" t="inlineStr">
        <is>
          <t>https://uk.representclo.com/products/decade-of-speed-t-shirt-cream</t>
        </is>
      </c>
      <c r="C2629" t="inlineStr">
        <is>
          <t>Decade Of Speed T-Shirt - Cream</t>
        </is>
      </c>
      <c r="D2629" t="inlineStr">
        <is>
          <t>L</t>
        </is>
      </c>
      <c r="E2629" t="b">
        <v>1</v>
      </c>
      <c r="F2629" t="n">
        <v>95</v>
      </c>
      <c r="H2629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629">
        <f>VALUE(SUBSTITUTE(G2629;".";","))-VALUE(SUBSTITUTE(F2629;".";","))</f>
        <v/>
      </c>
    </row>
    <row r="2630" ht="60" customHeight="1">
      <c r="A2630">
        <f>IMAGE(H2630)</f>
        <v/>
      </c>
      <c r="B2630" t="inlineStr">
        <is>
          <t>https://uk.representclo.com/products/decade-of-speed-t-shirt-cream</t>
        </is>
      </c>
      <c r="C2630" t="inlineStr">
        <is>
          <t>Decade Of Speed T-Shirt - Cream</t>
        </is>
      </c>
      <c r="D2630" t="inlineStr">
        <is>
          <t>XL</t>
        </is>
      </c>
      <c r="E2630" t="b">
        <v>1</v>
      </c>
      <c r="F2630" t="n">
        <v>95</v>
      </c>
      <c r="H2630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630">
        <f>VALUE(SUBSTITUTE(G2630;".";","))-VALUE(SUBSTITUTE(F2630;".";","))</f>
        <v/>
      </c>
    </row>
    <row r="2631" ht="60" customHeight="1">
      <c r="A2631">
        <f>IMAGE(H2631)</f>
        <v/>
      </c>
      <c r="B2631" t="inlineStr">
        <is>
          <t>https://uk.representclo.com/products/decade-of-speed-t-shirt-cream</t>
        </is>
      </c>
      <c r="C2631" t="inlineStr">
        <is>
          <t>Decade Of Speed T-Shirt - Cream</t>
        </is>
      </c>
      <c r="D2631" t="inlineStr">
        <is>
          <t>XXL</t>
        </is>
      </c>
      <c r="E2631" t="b">
        <v>1</v>
      </c>
      <c r="F2631" t="n">
        <v>95</v>
      </c>
      <c r="H2631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631">
        <f>VALUE(SUBSTITUTE(G2631;".";","))-VALUE(SUBSTITUTE(F2631;".";","))</f>
        <v/>
      </c>
    </row>
    <row r="2632" ht="60" customHeight="1">
      <c r="A2632">
        <f>IMAGE(H2632)</f>
        <v/>
      </c>
      <c r="B2632" t="inlineStr">
        <is>
          <t>https://uk.representclo.com/products/denim-short-bark</t>
        </is>
      </c>
      <c r="C2632" t="inlineStr">
        <is>
          <t>Denim Short - Bark</t>
        </is>
      </c>
      <c r="D2632" t="inlineStr">
        <is>
          <t>28</t>
        </is>
      </c>
      <c r="E2632" t="b">
        <v>1</v>
      </c>
      <c r="F2632" t="n">
        <v>125</v>
      </c>
      <c r="H2632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632">
        <f>VALUE(SUBSTITUTE(G2632;".";","))-VALUE(SUBSTITUTE(F2632;".";","))</f>
        <v/>
      </c>
    </row>
    <row r="2633" ht="60" customHeight="1">
      <c r="A2633">
        <f>IMAGE(H2633)</f>
        <v/>
      </c>
      <c r="B2633" t="inlineStr">
        <is>
          <t>https://uk.representclo.com/products/denim-short-bark</t>
        </is>
      </c>
      <c r="C2633" t="inlineStr">
        <is>
          <t>Denim Short - Bark</t>
        </is>
      </c>
      <c r="D2633" t="inlineStr">
        <is>
          <t>29</t>
        </is>
      </c>
      <c r="E2633" t="b">
        <v>0</v>
      </c>
      <c r="F2633" t="n">
        <v>125</v>
      </c>
      <c r="H2633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633">
        <f>VALUE(SUBSTITUTE(G2633;".";","))-VALUE(SUBSTITUTE(F2633;".";","))</f>
        <v/>
      </c>
    </row>
    <row r="2634" ht="60" customHeight="1">
      <c r="A2634">
        <f>IMAGE(H2634)</f>
        <v/>
      </c>
      <c r="B2634" t="inlineStr">
        <is>
          <t>https://uk.representclo.com/products/denim-short-bark</t>
        </is>
      </c>
      <c r="C2634" t="inlineStr">
        <is>
          <t>Denim Short - Bark</t>
        </is>
      </c>
      <c r="D2634" t="inlineStr">
        <is>
          <t>30</t>
        </is>
      </c>
      <c r="E2634" t="b">
        <v>1</v>
      </c>
      <c r="F2634" t="n">
        <v>125</v>
      </c>
      <c r="H2634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634">
        <f>VALUE(SUBSTITUTE(G2634;".";","))-VALUE(SUBSTITUTE(F2634;".";","))</f>
        <v/>
      </c>
    </row>
    <row r="2635" ht="60" customHeight="1">
      <c r="A2635">
        <f>IMAGE(H2635)</f>
        <v/>
      </c>
      <c r="B2635" t="inlineStr">
        <is>
          <t>https://uk.representclo.com/products/denim-short-bark</t>
        </is>
      </c>
      <c r="C2635" t="inlineStr">
        <is>
          <t>Denim Short - Bark</t>
        </is>
      </c>
      <c r="D2635" t="inlineStr">
        <is>
          <t>31</t>
        </is>
      </c>
      <c r="E2635" t="b">
        <v>0</v>
      </c>
      <c r="F2635" t="n">
        <v>125</v>
      </c>
      <c r="H2635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635">
        <f>VALUE(SUBSTITUTE(G2635;".";","))-VALUE(SUBSTITUTE(F2635;".";","))</f>
        <v/>
      </c>
    </row>
    <row r="2636" ht="60" customHeight="1">
      <c r="A2636">
        <f>IMAGE(H2636)</f>
        <v/>
      </c>
      <c r="B2636" t="inlineStr">
        <is>
          <t>https://uk.representclo.com/products/denim-short-bark</t>
        </is>
      </c>
      <c r="C2636" t="inlineStr">
        <is>
          <t>Denim Short - Bark</t>
        </is>
      </c>
      <c r="D2636" t="inlineStr">
        <is>
          <t>32</t>
        </is>
      </c>
      <c r="E2636" t="b">
        <v>0</v>
      </c>
      <c r="F2636" t="n">
        <v>125</v>
      </c>
      <c r="H2636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636">
        <f>VALUE(SUBSTITUTE(G2636;".";","))-VALUE(SUBSTITUTE(F2636;".";","))</f>
        <v/>
      </c>
    </row>
    <row r="2637" ht="60" customHeight="1">
      <c r="A2637">
        <f>IMAGE(H2637)</f>
        <v/>
      </c>
      <c r="B2637" t="inlineStr">
        <is>
          <t>https://uk.representclo.com/products/denim-short-bark</t>
        </is>
      </c>
      <c r="C2637" t="inlineStr">
        <is>
          <t>Denim Short - Bark</t>
        </is>
      </c>
      <c r="D2637" t="inlineStr">
        <is>
          <t>33</t>
        </is>
      </c>
      <c r="E2637" t="b">
        <v>0</v>
      </c>
      <c r="F2637" t="n">
        <v>125</v>
      </c>
      <c r="H2637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637">
        <f>VALUE(SUBSTITUTE(G2637;".";","))-VALUE(SUBSTITUTE(F2637;".";","))</f>
        <v/>
      </c>
    </row>
    <row r="2638" ht="60" customHeight="1">
      <c r="A2638">
        <f>IMAGE(H2638)</f>
        <v/>
      </c>
      <c r="B2638" t="inlineStr">
        <is>
          <t>https://uk.representclo.com/products/denim-short-bark</t>
        </is>
      </c>
      <c r="C2638" t="inlineStr">
        <is>
          <t>Denim Short - Bark</t>
        </is>
      </c>
      <c r="D2638" t="inlineStr">
        <is>
          <t>34</t>
        </is>
      </c>
      <c r="E2638" t="b">
        <v>0</v>
      </c>
      <c r="F2638" t="n">
        <v>125</v>
      </c>
      <c r="H2638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638">
        <f>VALUE(SUBSTITUTE(G2638;".";","))-VALUE(SUBSTITUTE(F2638;".";","))</f>
        <v/>
      </c>
    </row>
    <row r="2639" ht="60" customHeight="1">
      <c r="A2639">
        <f>IMAGE(H2639)</f>
        <v/>
      </c>
      <c r="B2639" t="inlineStr">
        <is>
          <t>https://uk.representclo.com/products/denim-short-bark</t>
        </is>
      </c>
      <c r="C2639" t="inlineStr">
        <is>
          <t>Denim Short - Bark</t>
        </is>
      </c>
      <c r="D2639" t="inlineStr">
        <is>
          <t>36</t>
        </is>
      </c>
      <c r="E2639" t="b">
        <v>0</v>
      </c>
      <c r="F2639" t="n">
        <v>125</v>
      </c>
      <c r="H2639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639">
        <f>VALUE(SUBSTITUTE(G2639;".";","))-VALUE(SUBSTITUTE(F2639;".";","))</f>
        <v/>
      </c>
    </row>
    <row r="2640" ht="60" customHeight="1">
      <c r="A2640">
        <f>IMAGE(H2640)</f>
        <v/>
      </c>
      <c r="B2640" t="inlineStr">
        <is>
          <t>https://uk.representclo.com/products/denim-short-bark</t>
        </is>
      </c>
      <c r="C2640" t="inlineStr">
        <is>
          <t>Denim Short - Bark</t>
        </is>
      </c>
      <c r="D2640" t="inlineStr">
        <is>
          <t>38</t>
        </is>
      </c>
      <c r="E2640" t="b">
        <v>1</v>
      </c>
      <c r="F2640" t="n">
        <v>125</v>
      </c>
      <c r="H2640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640">
        <f>VALUE(SUBSTITUTE(G2640;".";","))-VALUE(SUBSTITUTE(F2640;".";","))</f>
        <v/>
      </c>
    </row>
    <row r="2641" ht="60" customHeight="1">
      <c r="A2641">
        <f>IMAGE(H2641)</f>
        <v/>
      </c>
      <c r="B2641" t="inlineStr">
        <is>
          <t>https://uk.representclo.com/products/denim-trucker-blue-cream</t>
        </is>
      </c>
      <c r="C2641" t="inlineStr">
        <is>
          <t>Denim Trucker - Blue Cream</t>
        </is>
      </c>
      <c r="D2641" t="inlineStr">
        <is>
          <t>XS</t>
        </is>
      </c>
      <c r="E2641" t="b">
        <v>1</v>
      </c>
      <c r="F2641" t="n">
        <v>195</v>
      </c>
      <c r="H2641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641">
        <f>VALUE(SUBSTITUTE(G2641;".";","))-VALUE(SUBSTITUTE(F2641;".";","))</f>
        <v/>
      </c>
    </row>
    <row r="2642" ht="60" customHeight="1">
      <c r="A2642">
        <f>IMAGE(H2642)</f>
        <v/>
      </c>
      <c r="B2642" t="inlineStr">
        <is>
          <t>https://uk.representclo.com/products/denim-trucker-blue-cream</t>
        </is>
      </c>
      <c r="C2642" t="inlineStr">
        <is>
          <t>Denim Trucker - Blue Cream</t>
        </is>
      </c>
      <c r="D2642" t="inlineStr">
        <is>
          <t>S</t>
        </is>
      </c>
      <c r="E2642" t="b">
        <v>1</v>
      </c>
      <c r="F2642" t="n">
        <v>195</v>
      </c>
      <c r="H2642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642">
        <f>VALUE(SUBSTITUTE(G2642;".";","))-VALUE(SUBSTITUTE(F2642;".";","))</f>
        <v/>
      </c>
    </row>
    <row r="2643" ht="60" customHeight="1">
      <c r="A2643">
        <f>IMAGE(H2643)</f>
        <v/>
      </c>
      <c r="B2643" t="inlineStr">
        <is>
          <t>https://uk.representclo.com/products/denim-trucker-blue-cream</t>
        </is>
      </c>
      <c r="C2643" t="inlineStr">
        <is>
          <t>Denim Trucker - Blue Cream</t>
        </is>
      </c>
      <c r="D2643" t="inlineStr">
        <is>
          <t>M</t>
        </is>
      </c>
      <c r="E2643" t="b">
        <v>1</v>
      </c>
      <c r="F2643" t="n">
        <v>195</v>
      </c>
      <c r="H2643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643">
        <f>VALUE(SUBSTITUTE(G2643;".";","))-VALUE(SUBSTITUTE(F2643;".";","))</f>
        <v/>
      </c>
    </row>
    <row r="2644" ht="60" customHeight="1">
      <c r="A2644">
        <f>IMAGE(H2644)</f>
        <v/>
      </c>
      <c r="B2644" t="inlineStr">
        <is>
          <t>https://uk.representclo.com/products/denim-trucker-blue-cream</t>
        </is>
      </c>
      <c r="C2644" t="inlineStr">
        <is>
          <t>Denim Trucker - Blue Cream</t>
        </is>
      </c>
      <c r="D2644" t="inlineStr">
        <is>
          <t>L</t>
        </is>
      </c>
      <c r="E2644" t="b">
        <v>1</v>
      </c>
      <c r="F2644" t="n">
        <v>195</v>
      </c>
      <c r="H2644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644">
        <f>VALUE(SUBSTITUTE(G2644;".";","))-VALUE(SUBSTITUTE(F2644;".";","))</f>
        <v/>
      </c>
    </row>
    <row r="2645" ht="60" customHeight="1">
      <c r="A2645">
        <f>IMAGE(H2645)</f>
        <v/>
      </c>
      <c r="B2645" t="inlineStr">
        <is>
          <t>https://uk.representclo.com/products/denim-trucker-blue-cream</t>
        </is>
      </c>
      <c r="C2645" t="inlineStr">
        <is>
          <t>Denim Trucker - Blue Cream</t>
        </is>
      </c>
      <c r="D2645" t="inlineStr">
        <is>
          <t>XL</t>
        </is>
      </c>
      <c r="E2645" t="b">
        <v>1</v>
      </c>
      <c r="F2645" t="n">
        <v>195</v>
      </c>
      <c r="H2645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645">
        <f>VALUE(SUBSTITUTE(G2645;".";","))-VALUE(SUBSTITUTE(F2645;".";","))</f>
        <v/>
      </c>
    </row>
    <row r="2646" ht="60" customHeight="1">
      <c r="A2646">
        <f>IMAGE(H2646)</f>
        <v/>
      </c>
      <c r="B2646" t="inlineStr">
        <is>
          <t>https://uk.representclo.com/products/denim-trucker-blue-cream</t>
        </is>
      </c>
      <c r="C2646" t="inlineStr">
        <is>
          <t>Denim Trucker - Blue Cream</t>
        </is>
      </c>
      <c r="D2646" t="inlineStr">
        <is>
          <t>XXL</t>
        </is>
      </c>
      <c r="E2646" t="b">
        <v>1</v>
      </c>
      <c r="F2646" t="n">
        <v>195</v>
      </c>
      <c r="H2646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646">
        <f>VALUE(SUBSTITUTE(G2646;".";","))-VALUE(SUBSTITUTE(F2646;".";","))</f>
        <v/>
      </c>
    </row>
    <row r="2647" ht="60" customHeight="1">
      <c r="A2647">
        <f>IMAGE(H2647)</f>
        <v/>
      </c>
      <c r="B2647" t="inlineStr">
        <is>
          <t>https://uk.representclo.com/products/destructive-appetite-t-shirt-vintage-grey</t>
        </is>
      </c>
      <c r="C2647" t="inlineStr">
        <is>
          <t>Destructive Appetite T-Shirt - Vintage Grey</t>
        </is>
      </c>
      <c r="D2647" t="inlineStr">
        <is>
          <t>XS</t>
        </is>
      </c>
      <c r="E2647" t="b">
        <v>1</v>
      </c>
      <c r="F2647" t="n">
        <v>95</v>
      </c>
      <c r="H2647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647">
        <f>VALUE(SUBSTITUTE(G2647;".";","))-VALUE(SUBSTITUTE(F2647;".";","))</f>
        <v/>
      </c>
    </row>
    <row r="2648" ht="60" customHeight="1">
      <c r="A2648">
        <f>IMAGE(H2648)</f>
        <v/>
      </c>
      <c r="B2648" t="inlineStr">
        <is>
          <t>https://uk.representclo.com/products/destructive-appetite-t-shirt-vintage-grey</t>
        </is>
      </c>
      <c r="C2648" t="inlineStr">
        <is>
          <t>Destructive Appetite T-Shirt - Vintage Grey</t>
        </is>
      </c>
      <c r="D2648" t="inlineStr">
        <is>
          <t>S</t>
        </is>
      </c>
      <c r="E2648" t="b">
        <v>1</v>
      </c>
      <c r="F2648" t="n">
        <v>95</v>
      </c>
      <c r="H2648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648">
        <f>VALUE(SUBSTITUTE(G2648;".";","))-VALUE(SUBSTITUTE(F2648;".";","))</f>
        <v/>
      </c>
    </row>
    <row r="2649" ht="60" customHeight="1">
      <c r="A2649">
        <f>IMAGE(H2649)</f>
        <v/>
      </c>
      <c r="B2649" t="inlineStr">
        <is>
          <t>https://uk.representclo.com/products/destructive-appetite-t-shirt-vintage-grey</t>
        </is>
      </c>
      <c r="C2649" t="inlineStr">
        <is>
          <t>Destructive Appetite T-Shirt - Vintage Grey</t>
        </is>
      </c>
      <c r="D2649" t="inlineStr">
        <is>
          <t>M</t>
        </is>
      </c>
      <c r="E2649" t="b">
        <v>1</v>
      </c>
      <c r="F2649" t="n">
        <v>95</v>
      </c>
      <c r="H2649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649">
        <f>VALUE(SUBSTITUTE(G2649;".";","))-VALUE(SUBSTITUTE(F2649;".";","))</f>
        <v/>
      </c>
    </row>
    <row r="2650" ht="60" customHeight="1">
      <c r="A2650">
        <f>IMAGE(H2650)</f>
        <v/>
      </c>
      <c r="B2650" t="inlineStr">
        <is>
          <t>https://uk.representclo.com/products/destructive-appetite-t-shirt-vintage-grey</t>
        </is>
      </c>
      <c r="C2650" t="inlineStr">
        <is>
          <t>Destructive Appetite T-Shirt - Vintage Grey</t>
        </is>
      </c>
      <c r="D2650" t="inlineStr">
        <is>
          <t>L</t>
        </is>
      </c>
      <c r="E2650" t="b">
        <v>1</v>
      </c>
      <c r="F2650" t="n">
        <v>95</v>
      </c>
      <c r="H2650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650">
        <f>VALUE(SUBSTITUTE(G2650;".";","))-VALUE(SUBSTITUTE(F2650;".";","))</f>
        <v/>
      </c>
    </row>
    <row r="2651" ht="60" customHeight="1">
      <c r="A2651">
        <f>IMAGE(H2651)</f>
        <v/>
      </c>
      <c r="B2651" t="inlineStr">
        <is>
          <t>https://uk.representclo.com/products/destructive-appetite-t-shirt-vintage-grey</t>
        </is>
      </c>
      <c r="C2651" t="inlineStr">
        <is>
          <t>Destructive Appetite T-Shirt - Vintage Grey</t>
        </is>
      </c>
      <c r="D2651" t="inlineStr">
        <is>
          <t>XL</t>
        </is>
      </c>
      <c r="E2651" t="b">
        <v>1</v>
      </c>
      <c r="F2651" t="n">
        <v>95</v>
      </c>
      <c r="H2651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651">
        <f>VALUE(SUBSTITUTE(G2651;".";","))-VALUE(SUBSTITUTE(F2651;".";","))</f>
        <v/>
      </c>
    </row>
    <row r="2652" ht="60" customHeight="1">
      <c r="A2652">
        <f>IMAGE(H2652)</f>
        <v/>
      </c>
      <c r="B2652" t="inlineStr">
        <is>
          <t>https://uk.representclo.com/products/destructive-appetite-t-shirt-vintage-grey</t>
        </is>
      </c>
      <c r="C2652" t="inlineStr">
        <is>
          <t>Destructive Appetite T-Shirt - Vintage Grey</t>
        </is>
      </c>
      <c r="D2652" t="inlineStr">
        <is>
          <t>XXL</t>
        </is>
      </c>
      <c r="E2652" t="b">
        <v>0</v>
      </c>
      <c r="F2652" t="n">
        <v>95</v>
      </c>
      <c r="H2652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652">
        <f>VALUE(SUBSTITUTE(G2652;".";","))-VALUE(SUBSTITUTE(F2652;".";","))</f>
        <v/>
      </c>
    </row>
    <row r="2653" ht="60" customHeight="1">
      <c r="A2653">
        <f>IMAGE(H2653)</f>
        <v/>
      </c>
      <c r="B2653" t="inlineStr">
        <is>
          <t>https://uk.representclo.com/products/distressed-mule-off-black</t>
        </is>
      </c>
      <c r="C2653" t="inlineStr">
        <is>
          <t>Distressed Mule - Off Black</t>
        </is>
      </c>
      <c r="D2653" t="inlineStr">
        <is>
          <t>UK6 / EU40 / US7</t>
        </is>
      </c>
      <c r="E2653" t="b">
        <v>0</v>
      </c>
      <c r="F2653" t="n">
        <v>175</v>
      </c>
      <c r="H2653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653">
        <f>VALUE(SUBSTITUTE(G2653;".";","))-VALUE(SUBSTITUTE(F2653;".";","))</f>
        <v/>
      </c>
    </row>
    <row r="2654" ht="60" customHeight="1">
      <c r="A2654">
        <f>IMAGE(H2654)</f>
        <v/>
      </c>
      <c r="B2654" t="inlineStr">
        <is>
          <t>https://uk.representclo.com/products/distressed-mule-off-black</t>
        </is>
      </c>
      <c r="C2654" t="inlineStr">
        <is>
          <t>Distressed Mule - Off Black</t>
        </is>
      </c>
      <c r="D2654" t="inlineStr">
        <is>
          <t>UK7 / EU41 / US8</t>
        </is>
      </c>
      <c r="E2654" t="b">
        <v>1</v>
      </c>
      <c r="F2654" t="n">
        <v>175</v>
      </c>
      <c r="H2654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654">
        <f>VALUE(SUBSTITUTE(G2654;".";","))-VALUE(SUBSTITUTE(F2654;".";","))</f>
        <v/>
      </c>
    </row>
    <row r="2655" ht="60" customHeight="1">
      <c r="A2655">
        <f>IMAGE(H2655)</f>
        <v/>
      </c>
      <c r="B2655" t="inlineStr">
        <is>
          <t>https://uk.representclo.com/products/distressed-mule-off-black</t>
        </is>
      </c>
      <c r="C2655" t="inlineStr">
        <is>
          <t>Distressed Mule - Off Black</t>
        </is>
      </c>
      <c r="D2655" t="inlineStr">
        <is>
          <t>UK8 / EU42 / US9</t>
        </is>
      </c>
      <c r="E2655" t="b">
        <v>1</v>
      </c>
      <c r="F2655" t="n">
        <v>175</v>
      </c>
      <c r="H2655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655">
        <f>VALUE(SUBSTITUTE(G2655;".";","))-VALUE(SUBSTITUTE(F2655;".";","))</f>
        <v/>
      </c>
    </row>
    <row r="2656" ht="60" customHeight="1">
      <c r="A2656">
        <f>IMAGE(H2656)</f>
        <v/>
      </c>
      <c r="B2656" t="inlineStr">
        <is>
          <t>https://uk.representclo.com/products/distressed-mule-off-black</t>
        </is>
      </c>
      <c r="C2656" t="inlineStr">
        <is>
          <t>Distressed Mule - Off Black</t>
        </is>
      </c>
      <c r="D2656" t="inlineStr">
        <is>
          <t>UK9 / EU43 / US10</t>
        </is>
      </c>
      <c r="E2656" t="b">
        <v>1</v>
      </c>
      <c r="F2656" t="n">
        <v>175</v>
      </c>
      <c r="H2656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656">
        <f>VALUE(SUBSTITUTE(G2656;".";","))-VALUE(SUBSTITUTE(F2656;".";","))</f>
        <v/>
      </c>
    </row>
    <row r="2657" ht="60" customHeight="1">
      <c r="A2657">
        <f>IMAGE(H2657)</f>
        <v/>
      </c>
      <c r="B2657" t="inlineStr">
        <is>
          <t>https://uk.representclo.com/products/distressed-mule-off-black</t>
        </is>
      </c>
      <c r="C2657" t="inlineStr">
        <is>
          <t>Distressed Mule - Off Black</t>
        </is>
      </c>
      <c r="D2657" t="inlineStr">
        <is>
          <t>UK10 / EU44 / US11</t>
        </is>
      </c>
      <c r="E2657" t="b">
        <v>0</v>
      </c>
      <c r="F2657" t="n">
        <v>175</v>
      </c>
      <c r="H2657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657">
        <f>VALUE(SUBSTITUTE(G2657;".";","))-VALUE(SUBSTITUTE(F2657;".";","))</f>
        <v/>
      </c>
    </row>
    <row r="2658" ht="60" customHeight="1">
      <c r="A2658">
        <f>IMAGE(H2658)</f>
        <v/>
      </c>
      <c r="B2658" t="inlineStr">
        <is>
          <t>https://uk.representclo.com/products/distressed-mule-off-black</t>
        </is>
      </c>
      <c r="C2658" t="inlineStr">
        <is>
          <t>Distressed Mule - Off Black</t>
        </is>
      </c>
      <c r="D2658" t="inlineStr">
        <is>
          <t>UK11 / EU45 / US12</t>
        </is>
      </c>
      <c r="E2658" t="b">
        <v>0</v>
      </c>
      <c r="F2658" t="n">
        <v>175</v>
      </c>
      <c r="H2658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658">
        <f>VALUE(SUBSTITUTE(G2658;".";","))-VALUE(SUBSTITUTE(F2658;".";","))</f>
        <v/>
      </c>
    </row>
    <row r="2659" ht="60" customHeight="1">
      <c r="A2659">
        <f>IMAGE(H2659)</f>
        <v/>
      </c>
      <c r="B2659" t="inlineStr">
        <is>
          <t>https://uk.representclo.com/products/distressed-mule-off-black</t>
        </is>
      </c>
      <c r="C2659" t="inlineStr">
        <is>
          <t>Distressed Mule - Off Black</t>
        </is>
      </c>
      <c r="D2659" t="inlineStr">
        <is>
          <t>UK12 / EU46 / US13</t>
        </is>
      </c>
      <c r="E2659" t="b">
        <v>0</v>
      </c>
      <c r="F2659" t="n">
        <v>175</v>
      </c>
      <c r="H2659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659">
        <f>VALUE(SUBSTITUTE(G2659;".";","))-VALUE(SUBSTITUTE(F2659;".";","))</f>
        <v/>
      </c>
    </row>
    <row r="2660" ht="60" customHeight="1">
      <c r="A2660">
        <f>IMAGE(H2660)</f>
        <v/>
      </c>
      <c r="B2660" t="inlineStr">
        <is>
          <t>https://uk.representclo.com/products/distressed-mule-off-black</t>
        </is>
      </c>
      <c r="C2660" t="inlineStr">
        <is>
          <t>Distressed Mule - Off Black</t>
        </is>
      </c>
      <c r="D2660" t="inlineStr">
        <is>
          <t>UK13 / EU47 / US14</t>
        </is>
      </c>
      <c r="E2660" t="b">
        <v>0</v>
      </c>
      <c r="F2660" t="n">
        <v>175</v>
      </c>
      <c r="H2660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660">
        <f>VALUE(SUBSTITUTE(G2660;".";","))-VALUE(SUBSTITUTE(F2660;".";","))</f>
        <v/>
      </c>
    </row>
    <row r="2661" ht="60" customHeight="1">
      <c r="A2661">
        <f>IMAGE(H2661)</f>
        <v/>
      </c>
      <c r="B2661" t="inlineStr">
        <is>
          <t>https://uk.representclo.com/products/doberman-bracelet-silver</t>
        </is>
      </c>
      <c r="C2661" t="inlineStr">
        <is>
          <t>Doberman Bracelet - Silver</t>
        </is>
      </c>
      <c r="D2661" t="inlineStr">
        <is>
          <t>One Size</t>
        </is>
      </c>
      <c r="E2661" t="b">
        <v>1</v>
      </c>
      <c r="F2661" t="n">
        <v>125</v>
      </c>
      <c r="H2661" t="inlineStr">
        <is>
          <t>https://scdn.speedsize.com/fbaf6506-81e1-43a2-bcc1-80e18c7b0146/uk.representclo.com/cdn/shop/files/8RQaWxvkaEWIYGSasbYoNzkD0MAYiH7HXTDLUvn61R8.jpg?crop=center&amp;height=1200&amp;v=1756827102&amp;width=1200</t>
        </is>
      </c>
      <c r="I2661">
        <f>VALUE(SUBSTITUTE(G2661;".";","))-VALUE(SUBSTITUTE(F2661;".";","))</f>
        <v/>
      </c>
    </row>
    <row r="2662" ht="60" customHeight="1">
      <c r="A2662">
        <f>IMAGE(H2662)</f>
        <v/>
      </c>
      <c r="B2662" t="inlineStr">
        <is>
          <t>https://uk.representclo.com/products/doberman-initial-key-chain-silver</t>
        </is>
      </c>
      <c r="C2662" t="inlineStr">
        <is>
          <t>Doberman Initial Key Chain - Silver</t>
        </is>
      </c>
      <c r="D2662" t="inlineStr">
        <is>
          <t>One Size</t>
        </is>
      </c>
      <c r="E2662" t="b">
        <v>1</v>
      </c>
      <c r="F2662" t="n">
        <v>150</v>
      </c>
      <c r="H2662" t="inlineStr">
        <is>
          <t>https://scdn.speedsize.com/fbaf6506-81e1-43a2-bcc1-80e18c7b0146/uk.representclo.com/cdn/shop/files/DobermanInitialKeyChain-Silver.jpg?crop=center&amp;height=1200&amp;v=1759250510&amp;width=1200</t>
        </is>
      </c>
      <c r="I2662">
        <f>VALUE(SUBSTITUTE(G2662;".";","))-VALUE(SUBSTITUTE(F2662;".";","))</f>
        <v/>
      </c>
    </row>
    <row r="2663" ht="60" customHeight="1">
      <c r="A2663">
        <f>IMAGE(H2663)</f>
        <v/>
      </c>
      <c r="B2663" t="inlineStr">
        <is>
          <t>https://uk.representclo.com/products/doberman-necklace-silver</t>
        </is>
      </c>
      <c r="C2663" t="inlineStr">
        <is>
          <t>Doberman Necklace - Silver</t>
        </is>
      </c>
      <c r="D2663" t="inlineStr">
        <is>
          <t>One Size</t>
        </is>
      </c>
      <c r="E2663" t="b">
        <v>1</v>
      </c>
      <c r="F2663" t="n">
        <v>185</v>
      </c>
      <c r="H2663" t="inlineStr">
        <is>
          <t>https://scdn.speedsize.com/fbaf6506-81e1-43a2-bcc1-80e18c7b0146/uk.representclo.com/cdn/shop/files/KgVXRmSMP-p0uUfjoM06qnVtdj2wUpEZ7Z6E6uVqyxQ.jpg?crop=center&amp;height=1200&amp;v=1756827115&amp;width=1200</t>
        </is>
      </c>
      <c r="I2663">
        <f>VALUE(SUBSTITUTE(G2663;".";","))-VALUE(SUBSTITUTE(F2663;".";","))</f>
        <v/>
      </c>
    </row>
    <row r="2664" ht="60" customHeight="1">
      <c r="A2664">
        <f>IMAGE(H2664)</f>
        <v/>
      </c>
      <c r="B2664" t="inlineStr">
        <is>
          <t>https://uk.representclo.com/products/doberman-pendant-necklace-silver</t>
        </is>
      </c>
      <c r="C2664" t="inlineStr">
        <is>
          <t>Doberman Pendant Necklace - Silver</t>
        </is>
      </c>
      <c r="D2664" t="inlineStr">
        <is>
          <t>One Size</t>
        </is>
      </c>
      <c r="E2664" t="b">
        <v>1</v>
      </c>
      <c r="F2664" t="n">
        <v>105</v>
      </c>
      <c r="H2664" t="inlineStr">
        <is>
          <t>https://scdn.speedsize.com/fbaf6506-81e1-43a2-bcc1-80e18c7b0146/uk.representclo.com/cdn/shop/files/a8RPXRcGejIYdrgcLFSEL-HF5Rv-t9LUf8kuZ0QGr8.jpg?crop=center&amp;height=1200&amp;v=1756827129&amp;width=1200</t>
        </is>
      </c>
      <c r="I2664">
        <f>VALUE(SUBSTITUTE(G2664;".";","))-VALUE(SUBSTITUTE(F2664;".";","))</f>
        <v/>
      </c>
    </row>
    <row r="2665" ht="60" customHeight="1">
      <c r="A2665">
        <f>IMAGE(H2665)</f>
        <v/>
      </c>
      <c r="B2665" t="inlineStr">
        <is>
          <t>https://uk.representclo.com/products/doberman-trouser-chain-silver</t>
        </is>
      </c>
      <c r="C2665" t="inlineStr">
        <is>
          <t>Doberman Trouser Chain - Silver</t>
        </is>
      </c>
      <c r="D2665" t="inlineStr">
        <is>
          <t>One Size</t>
        </is>
      </c>
      <c r="E2665" t="b">
        <v>1</v>
      </c>
      <c r="F2665" t="n">
        <v>195</v>
      </c>
      <c r="H2665" t="inlineStr">
        <is>
          <t>https://scdn.speedsize.com/fbaf6506-81e1-43a2-bcc1-80e18c7b0146/uk.representclo.com/cdn/shop/files/0-XhZqtGCO0efg7nXqTQlt6uiVhUKAi4YozPWrXAny8_6450dd95-3519-42e0-a7bd-d9f34bbbd0fb.jpg?crop=center&amp;height=1200&amp;v=1759345498&amp;width=1200</t>
        </is>
      </c>
      <c r="I2665">
        <f>VALUE(SUBSTITUTE(G2665;".";","))-VALUE(SUBSTITUTE(F2665;".";","))</f>
        <v/>
      </c>
    </row>
    <row r="2666" ht="60" customHeight="1">
      <c r="A2666">
        <f>IMAGE(H2666)</f>
        <v/>
      </c>
      <c r="B2666" t="inlineStr">
        <is>
          <t>https://uk.representclo.com/products/double-breasted-blazer-marble</t>
        </is>
      </c>
      <c r="C2666" t="inlineStr">
        <is>
          <t>Double Breasted Blazer - Marble</t>
        </is>
      </c>
      <c r="D2666" t="inlineStr">
        <is>
          <t>XS</t>
        </is>
      </c>
      <c r="E2666" t="b">
        <v>0</v>
      </c>
      <c r="F2666" t="n">
        <v>325</v>
      </c>
      <c r="H2666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666">
        <f>VALUE(SUBSTITUTE(G2666;".";","))-VALUE(SUBSTITUTE(F2666;".";","))</f>
        <v/>
      </c>
    </row>
    <row r="2667" ht="60" customHeight="1">
      <c r="A2667">
        <f>IMAGE(H2667)</f>
        <v/>
      </c>
      <c r="B2667" t="inlineStr">
        <is>
          <t>https://uk.representclo.com/products/double-breasted-blazer-marble</t>
        </is>
      </c>
      <c r="C2667" t="inlineStr">
        <is>
          <t>Double Breasted Blazer - Marble</t>
        </is>
      </c>
      <c r="D2667" t="inlineStr">
        <is>
          <t>S</t>
        </is>
      </c>
      <c r="E2667" t="b">
        <v>1</v>
      </c>
      <c r="F2667" t="n">
        <v>325</v>
      </c>
      <c r="H2667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667">
        <f>VALUE(SUBSTITUTE(G2667;".";","))-VALUE(SUBSTITUTE(F2667;".";","))</f>
        <v/>
      </c>
    </row>
    <row r="2668" ht="60" customHeight="1">
      <c r="A2668">
        <f>IMAGE(H2668)</f>
        <v/>
      </c>
      <c r="B2668" t="inlineStr">
        <is>
          <t>https://uk.representclo.com/products/double-breasted-blazer-marble</t>
        </is>
      </c>
      <c r="C2668" t="inlineStr">
        <is>
          <t>Double Breasted Blazer - Marble</t>
        </is>
      </c>
      <c r="D2668" t="inlineStr">
        <is>
          <t>M</t>
        </is>
      </c>
      <c r="E2668" t="b">
        <v>1</v>
      </c>
      <c r="F2668" t="n">
        <v>325</v>
      </c>
      <c r="H2668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668">
        <f>VALUE(SUBSTITUTE(G2668;".";","))-VALUE(SUBSTITUTE(F2668;".";","))</f>
        <v/>
      </c>
    </row>
    <row r="2669" ht="60" customHeight="1">
      <c r="A2669">
        <f>IMAGE(H2669)</f>
        <v/>
      </c>
      <c r="B2669" t="inlineStr">
        <is>
          <t>https://uk.representclo.com/products/double-breasted-blazer-marble</t>
        </is>
      </c>
      <c r="C2669" t="inlineStr">
        <is>
          <t>Double Breasted Blazer - Marble</t>
        </is>
      </c>
      <c r="D2669" t="inlineStr">
        <is>
          <t>L</t>
        </is>
      </c>
      <c r="E2669" t="b">
        <v>1</v>
      </c>
      <c r="F2669" t="n">
        <v>325</v>
      </c>
      <c r="H2669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669">
        <f>VALUE(SUBSTITUTE(G2669;".";","))-VALUE(SUBSTITUTE(F2669;".";","))</f>
        <v/>
      </c>
    </row>
    <row r="2670" ht="60" customHeight="1">
      <c r="A2670">
        <f>IMAGE(H2670)</f>
        <v/>
      </c>
      <c r="B2670" t="inlineStr">
        <is>
          <t>https://uk.representclo.com/products/double-breasted-blazer-marble</t>
        </is>
      </c>
      <c r="C2670" t="inlineStr">
        <is>
          <t>Double Breasted Blazer - Marble</t>
        </is>
      </c>
      <c r="D2670" t="inlineStr">
        <is>
          <t>XL</t>
        </is>
      </c>
      <c r="E2670" t="b">
        <v>1</v>
      </c>
      <c r="F2670" t="n">
        <v>325</v>
      </c>
      <c r="H2670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670">
        <f>VALUE(SUBSTITUTE(G2670;".";","))-VALUE(SUBSTITUTE(F2670;".";","))</f>
        <v/>
      </c>
    </row>
    <row r="2671" ht="60" customHeight="1">
      <c r="A2671">
        <f>IMAGE(H2671)</f>
        <v/>
      </c>
      <c r="B2671" t="inlineStr">
        <is>
          <t>https://uk.representclo.com/products/double-breasted-blazer-marble</t>
        </is>
      </c>
      <c r="C2671" t="inlineStr">
        <is>
          <t>Double Breasted Blazer - Marble</t>
        </is>
      </c>
      <c r="D2671" t="inlineStr">
        <is>
          <t>XXL</t>
        </is>
      </c>
      <c r="E2671" t="b">
        <v>1</v>
      </c>
      <c r="F2671" t="n">
        <v>325</v>
      </c>
      <c r="H2671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671">
        <f>VALUE(SUBSTITUTE(G2671;".";","))-VALUE(SUBSTITUTE(F2671;".";","))</f>
        <v/>
      </c>
    </row>
    <row r="2672" ht="60" customHeight="1">
      <c r="A2672">
        <f>IMAGE(H2672)</f>
        <v/>
      </c>
      <c r="B2672" t="inlineStr">
        <is>
          <t>https://uk.representclo.com/products/double-breasted-overcoat-marble</t>
        </is>
      </c>
      <c r="C2672" t="inlineStr">
        <is>
          <t>Double Breasted Overcoat - Marble</t>
        </is>
      </c>
      <c r="D2672" t="inlineStr">
        <is>
          <t>XS</t>
        </is>
      </c>
      <c r="E2672" t="b">
        <v>1</v>
      </c>
      <c r="F2672" t="n">
        <v>395</v>
      </c>
      <c r="H2672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672">
        <f>VALUE(SUBSTITUTE(G2672;".";","))-VALUE(SUBSTITUTE(F2672;".";","))</f>
        <v/>
      </c>
    </row>
    <row r="2673" ht="60" customHeight="1">
      <c r="A2673">
        <f>IMAGE(H2673)</f>
        <v/>
      </c>
      <c r="B2673" t="inlineStr">
        <is>
          <t>https://uk.representclo.com/products/double-breasted-overcoat-marble</t>
        </is>
      </c>
      <c r="C2673" t="inlineStr">
        <is>
          <t>Double Breasted Overcoat - Marble</t>
        </is>
      </c>
      <c r="D2673" t="inlineStr">
        <is>
          <t>S</t>
        </is>
      </c>
      <c r="E2673" t="b">
        <v>1</v>
      </c>
      <c r="F2673" t="n">
        <v>395</v>
      </c>
      <c r="H2673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673">
        <f>VALUE(SUBSTITUTE(G2673;".";","))-VALUE(SUBSTITUTE(F2673;".";","))</f>
        <v/>
      </c>
    </row>
    <row r="2674" ht="60" customHeight="1">
      <c r="A2674">
        <f>IMAGE(H2674)</f>
        <v/>
      </c>
      <c r="B2674" t="inlineStr">
        <is>
          <t>https://uk.representclo.com/products/double-breasted-overcoat-marble</t>
        </is>
      </c>
      <c r="C2674" t="inlineStr">
        <is>
          <t>Double Breasted Overcoat - Marble</t>
        </is>
      </c>
      <c r="D2674" t="inlineStr">
        <is>
          <t>M</t>
        </is>
      </c>
      <c r="E2674" t="b">
        <v>1</v>
      </c>
      <c r="F2674" t="n">
        <v>395</v>
      </c>
      <c r="H2674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674">
        <f>VALUE(SUBSTITUTE(G2674;".";","))-VALUE(SUBSTITUTE(F2674;".";","))</f>
        <v/>
      </c>
    </row>
    <row r="2675" ht="60" customHeight="1">
      <c r="A2675">
        <f>IMAGE(H2675)</f>
        <v/>
      </c>
      <c r="B2675" t="inlineStr">
        <is>
          <t>https://uk.representclo.com/products/double-breasted-overcoat-marble</t>
        </is>
      </c>
      <c r="C2675" t="inlineStr">
        <is>
          <t>Double Breasted Overcoat - Marble</t>
        </is>
      </c>
      <c r="D2675" t="inlineStr">
        <is>
          <t>L</t>
        </is>
      </c>
      <c r="E2675" t="b">
        <v>1</v>
      </c>
      <c r="F2675" t="n">
        <v>395</v>
      </c>
      <c r="H2675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675">
        <f>VALUE(SUBSTITUTE(G2675;".";","))-VALUE(SUBSTITUTE(F2675;".";","))</f>
        <v/>
      </c>
    </row>
    <row r="2676" ht="60" customHeight="1">
      <c r="A2676">
        <f>IMAGE(H2676)</f>
        <v/>
      </c>
      <c r="B2676" t="inlineStr">
        <is>
          <t>https://uk.representclo.com/products/double-breasted-overcoat-marble</t>
        </is>
      </c>
      <c r="C2676" t="inlineStr">
        <is>
          <t>Double Breasted Overcoat - Marble</t>
        </is>
      </c>
      <c r="D2676" t="inlineStr">
        <is>
          <t>XL</t>
        </is>
      </c>
      <c r="E2676" t="b">
        <v>1</v>
      </c>
      <c r="F2676" t="n">
        <v>395</v>
      </c>
      <c r="H2676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676">
        <f>VALUE(SUBSTITUTE(G2676;".";","))-VALUE(SUBSTITUTE(F2676;".";","))</f>
        <v/>
      </c>
    </row>
    <row r="2677" ht="60" customHeight="1">
      <c r="A2677">
        <f>IMAGE(H2677)</f>
        <v/>
      </c>
      <c r="B2677" t="inlineStr">
        <is>
          <t>https://uk.representclo.com/products/double-breasted-overcoat-marble</t>
        </is>
      </c>
      <c r="C2677" t="inlineStr">
        <is>
          <t>Double Breasted Overcoat - Marble</t>
        </is>
      </c>
      <c r="D2677" t="inlineStr">
        <is>
          <t>XXL</t>
        </is>
      </c>
      <c r="E2677" t="b">
        <v>0</v>
      </c>
      <c r="F2677" t="n">
        <v>395</v>
      </c>
      <c r="H2677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677">
        <f>VALUE(SUBSTITUTE(G2677;".";","))-VALUE(SUBSTITUTE(F2677;".";","))</f>
        <v/>
      </c>
    </row>
    <row r="2678" ht="60" customHeight="1">
      <c r="A2678">
        <f>IMAGE(H2678)</f>
        <v/>
      </c>
      <c r="B2678" t="inlineStr">
        <is>
          <t>https://uk.representclo.com/products/double-distilled-t-shirt-flat-white</t>
        </is>
      </c>
      <c r="C2678" t="inlineStr">
        <is>
          <t>Double Distilled T-Shirt - Flat White</t>
        </is>
      </c>
      <c r="D2678" t="inlineStr">
        <is>
          <t>XS</t>
        </is>
      </c>
      <c r="E2678" t="b">
        <v>0</v>
      </c>
      <c r="F2678" t="n">
        <v>95</v>
      </c>
      <c r="H2678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678">
        <f>VALUE(SUBSTITUTE(G2678;".";","))-VALUE(SUBSTITUTE(F2678;".";","))</f>
        <v/>
      </c>
    </row>
    <row r="2679" ht="60" customHeight="1">
      <c r="A2679">
        <f>IMAGE(H2679)</f>
        <v/>
      </c>
      <c r="B2679" t="inlineStr">
        <is>
          <t>https://uk.representclo.com/products/double-distilled-t-shirt-flat-white</t>
        </is>
      </c>
      <c r="C2679" t="inlineStr">
        <is>
          <t>Double Distilled T-Shirt - Flat White</t>
        </is>
      </c>
      <c r="D2679" t="inlineStr">
        <is>
          <t>S</t>
        </is>
      </c>
      <c r="E2679" t="b">
        <v>0</v>
      </c>
      <c r="F2679" t="n">
        <v>95</v>
      </c>
      <c r="H2679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679">
        <f>VALUE(SUBSTITUTE(G2679;".";","))-VALUE(SUBSTITUTE(F2679;".";","))</f>
        <v/>
      </c>
    </row>
    <row r="2680" ht="60" customHeight="1">
      <c r="A2680">
        <f>IMAGE(H2680)</f>
        <v/>
      </c>
      <c r="B2680" t="inlineStr">
        <is>
          <t>https://uk.representclo.com/products/double-distilled-t-shirt-flat-white</t>
        </is>
      </c>
      <c r="C2680" t="inlineStr">
        <is>
          <t>Double Distilled T-Shirt - Flat White</t>
        </is>
      </c>
      <c r="D2680" t="inlineStr">
        <is>
          <t>M</t>
        </is>
      </c>
      <c r="E2680" t="b">
        <v>1</v>
      </c>
      <c r="F2680" t="n">
        <v>95</v>
      </c>
      <c r="H2680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680">
        <f>VALUE(SUBSTITUTE(G2680;".";","))-VALUE(SUBSTITUTE(F2680;".";","))</f>
        <v/>
      </c>
    </row>
    <row r="2681" ht="60" customHeight="1">
      <c r="A2681">
        <f>IMAGE(H2681)</f>
        <v/>
      </c>
      <c r="B2681" t="inlineStr">
        <is>
          <t>https://uk.representclo.com/products/double-distilled-t-shirt-flat-white</t>
        </is>
      </c>
      <c r="C2681" t="inlineStr">
        <is>
          <t>Double Distilled T-Shirt - Flat White</t>
        </is>
      </c>
      <c r="D2681" t="inlineStr">
        <is>
          <t>L</t>
        </is>
      </c>
      <c r="E2681" t="b">
        <v>1</v>
      </c>
      <c r="F2681" t="n">
        <v>95</v>
      </c>
      <c r="H2681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681">
        <f>VALUE(SUBSTITUTE(G2681;".";","))-VALUE(SUBSTITUTE(F2681;".";","))</f>
        <v/>
      </c>
    </row>
    <row r="2682" ht="60" customHeight="1">
      <c r="A2682">
        <f>IMAGE(H2682)</f>
        <v/>
      </c>
      <c r="B2682" t="inlineStr">
        <is>
          <t>https://uk.representclo.com/products/double-distilled-t-shirt-flat-white</t>
        </is>
      </c>
      <c r="C2682" t="inlineStr">
        <is>
          <t>Double Distilled T-Shirt - Flat White</t>
        </is>
      </c>
      <c r="D2682" t="inlineStr">
        <is>
          <t>XL</t>
        </is>
      </c>
      <c r="E2682" t="b">
        <v>0</v>
      </c>
      <c r="F2682" t="n">
        <v>95</v>
      </c>
      <c r="H2682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682">
        <f>VALUE(SUBSTITUTE(G2682;".";","))-VALUE(SUBSTITUTE(F2682;".";","))</f>
        <v/>
      </c>
    </row>
    <row r="2683" ht="60" customHeight="1">
      <c r="A2683">
        <f>IMAGE(H2683)</f>
        <v/>
      </c>
      <c r="B2683" t="inlineStr">
        <is>
          <t>https://uk.representclo.com/products/double-distilled-t-shirt-flat-white</t>
        </is>
      </c>
      <c r="C2683" t="inlineStr">
        <is>
          <t>Double Distilled T-Shirt - Flat White</t>
        </is>
      </c>
      <c r="D2683" t="inlineStr">
        <is>
          <t>XXL</t>
        </is>
      </c>
      <c r="E2683" t="b">
        <v>1</v>
      </c>
      <c r="F2683" t="n">
        <v>95</v>
      </c>
      <c r="H2683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683">
        <f>VALUE(SUBSTITUTE(G2683;".";","))-VALUE(SUBSTITUTE(F2683;".";","))</f>
        <v/>
      </c>
    </row>
    <row r="2684" ht="60" customHeight="1">
      <c r="A2684">
        <f>IMAGE(H2684)</f>
        <v/>
      </c>
      <c r="B2684" t="inlineStr">
        <is>
          <t>https://uk.representclo.com/products/double-distilled-t-shirt-off-black</t>
        </is>
      </c>
      <c r="C2684" t="inlineStr">
        <is>
          <t>Double Distilled T-Shirt - Off Black</t>
        </is>
      </c>
      <c r="D2684" t="inlineStr">
        <is>
          <t>XS</t>
        </is>
      </c>
      <c r="E2684" t="b">
        <v>1</v>
      </c>
      <c r="F2684" t="n">
        <v>95</v>
      </c>
      <c r="H2684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684">
        <f>VALUE(SUBSTITUTE(G2684;".";","))-VALUE(SUBSTITUTE(F2684;".";","))</f>
        <v/>
      </c>
    </row>
    <row r="2685" ht="60" customHeight="1">
      <c r="A2685">
        <f>IMAGE(H2685)</f>
        <v/>
      </c>
      <c r="B2685" t="inlineStr">
        <is>
          <t>https://uk.representclo.com/products/double-distilled-t-shirt-off-black</t>
        </is>
      </c>
      <c r="C2685" t="inlineStr">
        <is>
          <t>Double Distilled T-Shirt - Off Black</t>
        </is>
      </c>
      <c r="D2685" t="inlineStr">
        <is>
          <t>S</t>
        </is>
      </c>
      <c r="E2685" t="b">
        <v>1</v>
      </c>
      <c r="F2685" t="n">
        <v>95</v>
      </c>
      <c r="H2685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685">
        <f>VALUE(SUBSTITUTE(G2685;".";","))-VALUE(SUBSTITUTE(F2685;".";","))</f>
        <v/>
      </c>
    </row>
    <row r="2686" ht="60" customHeight="1">
      <c r="A2686">
        <f>IMAGE(H2686)</f>
        <v/>
      </c>
      <c r="B2686" t="inlineStr">
        <is>
          <t>https://uk.representclo.com/products/double-distilled-t-shirt-off-black</t>
        </is>
      </c>
      <c r="C2686" t="inlineStr">
        <is>
          <t>Double Distilled T-Shirt - Off Black</t>
        </is>
      </c>
      <c r="D2686" t="inlineStr">
        <is>
          <t>M</t>
        </is>
      </c>
      <c r="E2686" t="b">
        <v>0</v>
      </c>
      <c r="F2686" t="n">
        <v>95</v>
      </c>
      <c r="H2686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686">
        <f>VALUE(SUBSTITUTE(G2686;".";","))-VALUE(SUBSTITUTE(F2686;".";","))</f>
        <v/>
      </c>
    </row>
    <row r="2687" ht="60" customHeight="1">
      <c r="A2687">
        <f>IMAGE(H2687)</f>
        <v/>
      </c>
      <c r="B2687" t="inlineStr">
        <is>
          <t>https://uk.representclo.com/products/double-distilled-t-shirt-off-black</t>
        </is>
      </c>
      <c r="C2687" t="inlineStr">
        <is>
          <t>Double Distilled T-Shirt - Off Black</t>
        </is>
      </c>
      <c r="D2687" t="inlineStr">
        <is>
          <t>L</t>
        </is>
      </c>
      <c r="E2687" t="b">
        <v>1</v>
      </c>
      <c r="F2687" t="n">
        <v>95</v>
      </c>
      <c r="H2687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687">
        <f>VALUE(SUBSTITUTE(G2687;".";","))-VALUE(SUBSTITUTE(F2687;".";","))</f>
        <v/>
      </c>
    </row>
    <row r="2688" ht="60" customHeight="1">
      <c r="A2688">
        <f>IMAGE(H2688)</f>
        <v/>
      </c>
      <c r="B2688" t="inlineStr">
        <is>
          <t>https://uk.representclo.com/products/double-distilled-t-shirt-off-black</t>
        </is>
      </c>
      <c r="C2688" t="inlineStr">
        <is>
          <t>Double Distilled T-Shirt - Off Black</t>
        </is>
      </c>
      <c r="D2688" t="inlineStr">
        <is>
          <t>XL</t>
        </is>
      </c>
      <c r="E2688" t="b">
        <v>1</v>
      </c>
      <c r="F2688" t="n">
        <v>95</v>
      </c>
      <c r="H2688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688">
        <f>VALUE(SUBSTITUTE(G2688;".";","))-VALUE(SUBSTITUTE(F2688;".";","))</f>
        <v/>
      </c>
    </row>
    <row r="2689" ht="60" customHeight="1">
      <c r="A2689">
        <f>IMAGE(H2689)</f>
        <v/>
      </c>
      <c r="B2689" t="inlineStr">
        <is>
          <t>https://uk.representclo.com/products/double-distilled-t-shirt-off-black</t>
        </is>
      </c>
      <c r="C2689" t="inlineStr">
        <is>
          <t>Double Distilled T-Shirt - Off Black</t>
        </is>
      </c>
      <c r="D2689" t="inlineStr">
        <is>
          <t>XXL</t>
        </is>
      </c>
      <c r="E2689" t="b">
        <v>0</v>
      </c>
      <c r="F2689" t="n">
        <v>95</v>
      </c>
      <c r="H2689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689">
        <f>VALUE(SUBSTITUTE(G2689;".";","))-VALUE(SUBSTITUTE(F2689;".";","))</f>
        <v/>
      </c>
    </row>
    <row r="2690" ht="60" customHeight="1">
      <c r="A2690">
        <f>IMAGE(H2690)</f>
        <v/>
      </c>
      <c r="B2690" t="inlineStr">
        <is>
          <t>https://uk.representclo.com/products/dream-on-tour-t-shirt-sun-fade-grey</t>
        </is>
      </c>
      <c r="C2690" t="inlineStr">
        <is>
          <t>Dream On Tour T-Shirt - Sun Fade Grey</t>
        </is>
      </c>
      <c r="D2690" t="inlineStr">
        <is>
          <t>XXS</t>
        </is>
      </c>
      <c r="E2690" t="b">
        <v>0</v>
      </c>
      <c r="F2690" t="n">
        <v>110</v>
      </c>
      <c r="H2690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690">
        <f>VALUE(SUBSTITUTE(G2690;".";","))-VALUE(SUBSTITUTE(F2690;".";","))</f>
        <v/>
      </c>
    </row>
    <row r="2691" ht="60" customHeight="1">
      <c r="A2691">
        <f>IMAGE(H2691)</f>
        <v/>
      </c>
      <c r="B2691" t="inlineStr">
        <is>
          <t>https://uk.representclo.com/products/dream-on-tour-t-shirt-sun-fade-grey</t>
        </is>
      </c>
      <c r="C2691" t="inlineStr">
        <is>
          <t>Dream On Tour T-Shirt - Sun Fade Grey</t>
        </is>
      </c>
      <c r="D2691" t="inlineStr">
        <is>
          <t>XS</t>
        </is>
      </c>
      <c r="E2691" t="b">
        <v>1</v>
      </c>
      <c r="F2691" t="n">
        <v>110</v>
      </c>
      <c r="H2691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691">
        <f>VALUE(SUBSTITUTE(G2691;".";","))-VALUE(SUBSTITUTE(F2691;".";","))</f>
        <v/>
      </c>
    </row>
    <row r="2692" ht="60" customHeight="1">
      <c r="A2692">
        <f>IMAGE(H2692)</f>
        <v/>
      </c>
      <c r="B2692" t="inlineStr">
        <is>
          <t>https://uk.representclo.com/products/dream-on-tour-t-shirt-sun-fade-grey</t>
        </is>
      </c>
      <c r="C2692" t="inlineStr">
        <is>
          <t>Dream On Tour T-Shirt - Sun Fade Grey</t>
        </is>
      </c>
      <c r="D2692" t="inlineStr">
        <is>
          <t>S</t>
        </is>
      </c>
      <c r="E2692" t="b">
        <v>1</v>
      </c>
      <c r="F2692" t="n">
        <v>110</v>
      </c>
      <c r="H2692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692">
        <f>VALUE(SUBSTITUTE(G2692;".";","))-VALUE(SUBSTITUTE(F2692;".";","))</f>
        <v/>
      </c>
    </row>
    <row r="2693" ht="60" customHeight="1">
      <c r="A2693">
        <f>IMAGE(H2693)</f>
        <v/>
      </c>
      <c r="B2693" t="inlineStr">
        <is>
          <t>https://uk.representclo.com/products/dream-on-tour-t-shirt-sun-fade-grey</t>
        </is>
      </c>
      <c r="C2693" t="inlineStr">
        <is>
          <t>Dream On Tour T-Shirt - Sun Fade Grey</t>
        </is>
      </c>
      <c r="D2693" t="inlineStr">
        <is>
          <t>M</t>
        </is>
      </c>
      <c r="E2693" t="b">
        <v>1</v>
      </c>
      <c r="F2693" t="n">
        <v>110</v>
      </c>
      <c r="H2693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693">
        <f>VALUE(SUBSTITUTE(G2693;".";","))-VALUE(SUBSTITUTE(F2693;".";","))</f>
        <v/>
      </c>
    </row>
    <row r="2694" ht="60" customHeight="1">
      <c r="A2694">
        <f>IMAGE(H2694)</f>
        <v/>
      </c>
      <c r="B2694" t="inlineStr">
        <is>
          <t>https://uk.representclo.com/products/dream-on-tour-t-shirt-sun-fade-grey</t>
        </is>
      </c>
      <c r="C2694" t="inlineStr">
        <is>
          <t>Dream On Tour T-Shirt - Sun Fade Grey</t>
        </is>
      </c>
      <c r="D2694" t="inlineStr">
        <is>
          <t>L</t>
        </is>
      </c>
      <c r="E2694" t="b">
        <v>1</v>
      </c>
      <c r="F2694" t="n">
        <v>110</v>
      </c>
      <c r="H2694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694">
        <f>VALUE(SUBSTITUTE(G2694;".";","))-VALUE(SUBSTITUTE(F2694;".";","))</f>
        <v/>
      </c>
    </row>
    <row r="2695" ht="60" customHeight="1">
      <c r="A2695">
        <f>IMAGE(H2695)</f>
        <v/>
      </c>
      <c r="B2695" t="inlineStr">
        <is>
          <t>https://uk.representclo.com/products/dream-on-tour-t-shirt-sun-fade-grey</t>
        </is>
      </c>
      <c r="C2695" t="inlineStr">
        <is>
          <t>Dream On Tour T-Shirt - Sun Fade Grey</t>
        </is>
      </c>
      <c r="D2695" t="inlineStr">
        <is>
          <t>XL</t>
        </is>
      </c>
      <c r="E2695" t="b">
        <v>1</v>
      </c>
      <c r="F2695" t="n">
        <v>110</v>
      </c>
      <c r="H2695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695">
        <f>VALUE(SUBSTITUTE(G2695;".";","))-VALUE(SUBSTITUTE(F2695;".";","))</f>
        <v/>
      </c>
    </row>
    <row r="2696" ht="60" customHeight="1">
      <c r="A2696">
        <f>IMAGE(H2696)</f>
        <v/>
      </c>
      <c r="B2696" t="inlineStr">
        <is>
          <t>https://uk.representclo.com/products/dream-on-tour-t-shirt-sun-fade-grey</t>
        </is>
      </c>
      <c r="C2696" t="inlineStr">
        <is>
          <t>Dream On Tour T-Shirt - Sun Fade Grey</t>
        </is>
      </c>
      <c r="D2696" t="inlineStr">
        <is>
          <t>XXL</t>
        </is>
      </c>
      <c r="E2696" t="b">
        <v>1</v>
      </c>
      <c r="F2696" t="n">
        <v>110</v>
      </c>
      <c r="H2696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696">
        <f>VALUE(SUBSTITUTE(G2696;".";","))-VALUE(SUBSTITUTE(F2696;".";","))</f>
        <v/>
      </c>
    </row>
    <row r="2697" ht="60" customHeight="1">
      <c r="A2697">
        <f>IMAGE(H2697)</f>
        <v/>
      </c>
      <c r="B2697" t="inlineStr">
        <is>
          <t>https://uk.representclo.com/products/dream-on-tour-t-shirt-washed-ecru</t>
        </is>
      </c>
      <c r="C2697" t="inlineStr">
        <is>
          <t>Dream On Tour T-Shirt - Washed Ecru</t>
        </is>
      </c>
      <c r="D2697" t="inlineStr">
        <is>
          <t>XXS</t>
        </is>
      </c>
      <c r="E2697" t="b">
        <v>0</v>
      </c>
      <c r="F2697" t="n">
        <v>110</v>
      </c>
      <c r="H2697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697">
        <f>VALUE(SUBSTITUTE(G2697;".";","))-VALUE(SUBSTITUTE(F2697;".";","))</f>
        <v/>
      </c>
    </row>
    <row r="2698" ht="60" customHeight="1">
      <c r="A2698">
        <f>IMAGE(H2698)</f>
        <v/>
      </c>
      <c r="B2698" t="inlineStr">
        <is>
          <t>https://uk.representclo.com/products/dream-on-tour-t-shirt-washed-ecru</t>
        </is>
      </c>
      <c r="C2698" t="inlineStr">
        <is>
          <t>Dream On Tour T-Shirt - Washed Ecru</t>
        </is>
      </c>
      <c r="D2698" t="inlineStr">
        <is>
          <t>XS</t>
        </is>
      </c>
      <c r="E2698" t="b">
        <v>1</v>
      </c>
      <c r="F2698" t="n">
        <v>110</v>
      </c>
      <c r="H2698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698">
        <f>VALUE(SUBSTITUTE(G2698;".";","))-VALUE(SUBSTITUTE(F2698;".";","))</f>
        <v/>
      </c>
    </row>
    <row r="2699" ht="60" customHeight="1">
      <c r="A2699">
        <f>IMAGE(H2699)</f>
        <v/>
      </c>
      <c r="B2699" t="inlineStr">
        <is>
          <t>https://uk.representclo.com/products/dream-on-tour-t-shirt-washed-ecru</t>
        </is>
      </c>
      <c r="C2699" t="inlineStr">
        <is>
          <t>Dream On Tour T-Shirt - Washed Ecru</t>
        </is>
      </c>
      <c r="D2699" t="inlineStr">
        <is>
          <t>S</t>
        </is>
      </c>
      <c r="E2699" t="b">
        <v>1</v>
      </c>
      <c r="F2699" t="n">
        <v>110</v>
      </c>
      <c r="H2699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699">
        <f>VALUE(SUBSTITUTE(G2699;".";","))-VALUE(SUBSTITUTE(F2699;".";","))</f>
        <v/>
      </c>
    </row>
    <row r="2700" ht="60" customHeight="1">
      <c r="A2700">
        <f>IMAGE(H2700)</f>
        <v/>
      </c>
      <c r="B2700" t="inlineStr">
        <is>
          <t>https://uk.representclo.com/products/dream-on-tour-t-shirt-washed-ecru</t>
        </is>
      </c>
      <c r="C2700" t="inlineStr">
        <is>
          <t>Dream On Tour T-Shirt - Washed Ecru</t>
        </is>
      </c>
      <c r="D2700" t="inlineStr">
        <is>
          <t>M</t>
        </is>
      </c>
      <c r="E2700" t="b">
        <v>1</v>
      </c>
      <c r="F2700" t="n">
        <v>110</v>
      </c>
      <c r="H2700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700">
        <f>VALUE(SUBSTITUTE(G2700;".";","))-VALUE(SUBSTITUTE(F2700;".";","))</f>
        <v/>
      </c>
    </row>
    <row r="2701" ht="60" customHeight="1">
      <c r="A2701">
        <f>IMAGE(H2701)</f>
        <v/>
      </c>
      <c r="B2701" t="inlineStr">
        <is>
          <t>https://uk.representclo.com/products/dream-on-tour-t-shirt-washed-ecru</t>
        </is>
      </c>
      <c r="C2701" t="inlineStr">
        <is>
          <t>Dream On Tour T-Shirt - Washed Ecru</t>
        </is>
      </c>
      <c r="D2701" t="inlineStr">
        <is>
          <t>L</t>
        </is>
      </c>
      <c r="E2701" t="b">
        <v>1</v>
      </c>
      <c r="F2701" t="n">
        <v>110</v>
      </c>
      <c r="H2701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701">
        <f>VALUE(SUBSTITUTE(G2701;".";","))-VALUE(SUBSTITUTE(F2701;".";","))</f>
        <v/>
      </c>
    </row>
    <row r="2702" ht="60" customHeight="1">
      <c r="A2702">
        <f>IMAGE(H2702)</f>
        <v/>
      </c>
      <c r="B2702" t="inlineStr">
        <is>
          <t>https://uk.representclo.com/products/dream-on-tour-t-shirt-washed-ecru</t>
        </is>
      </c>
      <c r="C2702" t="inlineStr">
        <is>
          <t>Dream On Tour T-Shirt - Washed Ecru</t>
        </is>
      </c>
      <c r="D2702" t="inlineStr">
        <is>
          <t>XL</t>
        </is>
      </c>
      <c r="E2702" t="b">
        <v>1</v>
      </c>
      <c r="F2702" t="n">
        <v>110</v>
      </c>
      <c r="H2702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702">
        <f>VALUE(SUBSTITUTE(G2702;".";","))-VALUE(SUBSTITUTE(F2702;".";","))</f>
        <v/>
      </c>
    </row>
    <row r="2703" ht="60" customHeight="1">
      <c r="A2703">
        <f>IMAGE(H2703)</f>
        <v/>
      </c>
      <c r="B2703" t="inlineStr">
        <is>
          <t>https://uk.representclo.com/products/dream-on-tour-t-shirt-washed-ecru</t>
        </is>
      </c>
      <c r="C2703" t="inlineStr">
        <is>
          <t>Dream On Tour T-Shirt - Washed Ecru</t>
        </is>
      </c>
      <c r="D2703" t="inlineStr">
        <is>
          <t>XXL</t>
        </is>
      </c>
      <c r="E2703" t="b">
        <v>1</v>
      </c>
      <c r="F2703" t="n">
        <v>110</v>
      </c>
      <c r="H2703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703">
        <f>VALUE(SUBSTITUTE(G2703;".";","))-VALUE(SUBSTITUTE(F2703;".";","))</f>
        <v/>
      </c>
    </row>
    <row r="2704" ht="60" customHeight="1">
      <c r="A2704">
        <f>IMAGE(H2704)</f>
        <v/>
      </c>
      <c r="B2704" t="inlineStr">
        <is>
          <t>https://uk.representclo.com/products/dual-layer-script-hoodie-candy</t>
        </is>
      </c>
      <c r="C2704" t="inlineStr">
        <is>
          <t>Dual Layer Script Hoodie - Candy</t>
        </is>
      </c>
      <c r="D2704" t="inlineStr">
        <is>
          <t>XS</t>
        </is>
      </c>
      <c r="E2704" t="b">
        <v>0</v>
      </c>
      <c r="F2704" t="n">
        <v>180</v>
      </c>
      <c r="H2704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704">
        <f>VALUE(SUBSTITUTE(G2704;".";","))-VALUE(SUBSTITUTE(F2704;".";","))</f>
        <v/>
      </c>
    </row>
    <row r="2705" ht="60" customHeight="1">
      <c r="A2705">
        <f>IMAGE(H2705)</f>
        <v/>
      </c>
      <c r="B2705" t="inlineStr">
        <is>
          <t>https://uk.representclo.com/products/dual-layer-script-hoodie-candy</t>
        </is>
      </c>
      <c r="C2705" t="inlineStr">
        <is>
          <t>Dual Layer Script Hoodie - Candy</t>
        </is>
      </c>
      <c r="D2705" t="inlineStr">
        <is>
          <t>S</t>
        </is>
      </c>
      <c r="E2705" t="b">
        <v>1</v>
      </c>
      <c r="F2705" t="n">
        <v>180</v>
      </c>
      <c r="H2705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705">
        <f>VALUE(SUBSTITUTE(G2705;".";","))-VALUE(SUBSTITUTE(F2705;".";","))</f>
        <v/>
      </c>
    </row>
    <row r="2706" ht="60" customHeight="1">
      <c r="A2706">
        <f>IMAGE(H2706)</f>
        <v/>
      </c>
      <c r="B2706" t="inlineStr">
        <is>
          <t>https://uk.representclo.com/products/dual-layer-script-hoodie-candy</t>
        </is>
      </c>
      <c r="C2706" t="inlineStr">
        <is>
          <t>Dual Layer Script Hoodie - Candy</t>
        </is>
      </c>
      <c r="D2706" t="inlineStr">
        <is>
          <t>M</t>
        </is>
      </c>
      <c r="E2706" t="b">
        <v>1</v>
      </c>
      <c r="F2706" t="n">
        <v>180</v>
      </c>
      <c r="H2706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706">
        <f>VALUE(SUBSTITUTE(G2706;".";","))-VALUE(SUBSTITUTE(F2706;".";","))</f>
        <v/>
      </c>
    </row>
    <row r="2707" ht="60" customHeight="1">
      <c r="A2707">
        <f>IMAGE(H2707)</f>
        <v/>
      </c>
      <c r="B2707" t="inlineStr">
        <is>
          <t>https://uk.representclo.com/products/dual-layer-script-hoodie-candy</t>
        </is>
      </c>
      <c r="C2707" t="inlineStr">
        <is>
          <t>Dual Layer Script Hoodie - Candy</t>
        </is>
      </c>
      <c r="D2707" t="inlineStr">
        <is>
          <t>L</t>
        </is>
      </c>
      <c r="E2707" t="b">
        <v>1</v>
      </c>
      <c r="F2707" t="n">
        <v>180</v>
      </c>
      <c r="H2707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707">
        <f>VALUE(SUBSTITUTE(G2707;".";","))-VALUE(SUBSTITUTE(F2707;".";","))</f>
        <v/>
      </c>
    </row>
    <row r="2708" ht="60" customHeight="1">
      <c r="A2708">
        <f>IMAGE(H2708)</f>
        <v/>
      </c>
      <c r="B2708" t="inlineStr">
        <is>
          <t>https://uk.representclo.com/products/dual-layer-script-hoodie-candy</t>
        </is>
      </c>
      <c r="C2708" t="inlineStr">
        <is>
          <t>Dual Layer Script Hoodie - Candy</t>
        </is>
      </c>
      <c r="D2708" t="inlineStr">
        <is>
          <t>XL</t>
        </is>
      </c>
      <c r="E2708" t="b">
        <v>1</v>
      </c>
      <c r="F2708" t="n">
        <v>180</v>
      </c>
      <c r="H2708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708">
        <f>VALUE(SUBSTITUTE(G2708;".";","))-VALUE(SUBSTITUTE(F2708;".";","))</f>
        <v/>
      </c>
    </row>
    <row r="2709" ht="60" customHeight="1">
      <c r="A2709">
        <f>IMAGE(H2709)</f>
        <v/>
      </c>
      <c r="B2709" t="inlineStr">
        <is>
          <t>https://uk.representclo.com/products/dual-layer-script-hoodie-candy</t>
        </is>
      </c>
      <c r="C2709" t="inlineStr">
        <is>
          <t>Dual Layer Script Hoodie - Candy</t>
        </is>
      </c>
      <c r="D2709" t="inlineStr">
        <is>
          <t>XXL</t>
        </is>
      </c>
      <c r="E2709" t="b">
        <v>0</v>
      </c>
      <c r="F2709" t="n">
        <v>180</v>
      </c>
      <c r="H2709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709">
        <f>VALUE(SUBSTITUTE(G2709;".";","))-VALUE(SUBSTITUTE(F2709;".";","))</f>
        <v/>
      </c>
    </row>
    <row r="2710" ht="60" customHeight="1">
      <c r="A2710">
        <f>IMAGE(H2710)</f>
        <v/>
      </c>
      <c r="B2710" t="inlineStr">
        <is>
          <t>https://uk.representclo.com/products/dual-layer-script-hoodie-jet-black</t>
        </is>
      </c>
      <c r="C2710" t="inlineStr">
        <is>
          <t>Dual Layer Script Hoodie - Jet Black</t>
        </is>
      </c>
      <c r="D2710" t="inlineStr">
        <is>
          <t>XS</t>
        </is>
      </c>
      <c r="E2710" t="b">
        <v>1</v>
      </c>
      <c r="F2710" t="n">
        <v>180</v>
      </c>
      <c r="H2710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710">
        <f>VALUE(SUBSTITUTE(G2710;".";","))-VALUE(SUBSTITUTE(F2710;".";","))</f>
        <v/>
      </c>
    </row>
    <row r="2711" ht="60" customHeight="1">
      <c r="A2711">
        <f>IMAGE(H2711)</f>
        <v/>
      </c>
      <c r="B2711" t="inlineStr">
        <is>
          <t>https://uk.representclo.com/products/dual-layer-script-hoodie-jet-black</t>
        </is>
      </c>
      <c r="C2711" t="inlineStr">
        <is>
          <t>Dual Layer Script Hoodie - Jet Black</t>
        </is>
      </c>
      <c r="D2711" t="inlineStr">
        <is>
          <t>S</t>
        </is>
      </c>
      <c r="E2711" t="b">
        <v>1</v>
      </c>
      <c r="F2711" t="n">
        <v>180</v>
      </c>
      <c r="H2711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711">
        <f>VALUE(SUBSTITUTE(G2711;".";","))-VALUE(SUBSTITUTE(F2711;".";","))</f>
        <v/>
      </c>
    </row>
    <row r="2712" ht="60" customHeight="1">
      <c r="A2712">
        <f>IMAGE(H2712)</f>
        <v/>
      </c>
      <c r="B2712" t="inlineStr">
        <is>
          <t>https://uk.representclo.com/products/dual-layer-script-hoodie-jet-black</t>
        </is>
      </c>
      <c r="C2712" t="inlineStr">
        <is>
          <t>Dual Layer Script Hoodie - Jet Black</t>
        </is>
      </c>
      <c r="D2712" t="inlineStr">
        <is>
          <t>M</t>
        </is>
      </c>
      <c r="E2712" t="b">
        <v>1</v>
      </c>
      <c r="F2712" t="n">
        <v>180</v>
      </c>
      <c r="H2712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712">
        <f>VALUE(SUBSTITUTE(G2712;".";","))-VALUE(SUBSTITUTE(F2712;".";","))</f>
        <v/>
      </c>
    </row>
    <row r="2713" ht="60" customHeight="1">
      <c r="A2713">
        <f>IMAGE(H2713)</f>
        <v/>
      </c>
      <c r="B2713" t="inlineStr">
        <is>
          <t>https://uk.representclo.com/products/dual-layer-script-hoodie-jet-black</t>
        </is>
      </c>
      <c r="C2713" t="inlineStr">
        <is>
          <t>Dual Layer Script Hoodie - Jet Black</t>
        </is>
      </c>
      <c r="D2713" t="inlineStr">
        <is>
          <t>L</t>
        </is>
      </c>
      <c r="E2713" t="b">
        <v>1</v>
      </c>
      <c r="F2713" t="n">
        <v>180</v>
      </c>
      <c r="H2713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713">
        <f>VALUE(SUBSTITUTE(G2713;".";","))-VALUE(SUBSTITUTE(F2713;".";","))</f>
        <v/>
      </c>
    </row>
    <row r="2714" ht="60" customHeight="1">
      <c r="A2714">
        <f>IMAGE(H2714)</f>
        <v/>
      </c>
      <c r="B2714" t="inlineStr">
        <is>
          <t>https://uk.representclo.com/products/dual-layer-script-hoodie-jet-black</t>
        </is>
      </c>
      <c r="C2714" t="inlineStr">
        <is>
          <t>Dual Layer Script Hoodie - Jet Black</t>
        </is>
      </c>
      <c r="D2714" t="inlineStr">
        <is>
          <t>XL</t>
        </is>
      </c>
      <c r="E2714" t="b">
        <v>1</v>
      </c>
      <c r="F2714" t="n">
        <v>180</v>
      </c>
      <c r="H2714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714">
        <f>VALUE(SUBSTITUTE(G2714;".";","))-VALUE(SUBSTITUTE(F2714;".";","))</f>
        <v/>
      </c>
    </row>
    <row r="2715" ht="60" customHeight="1">
      <c r="A2715">
        <f>IMAGE(H2715)</f>
        <v/>
      </c>
      <c r="B2715" t="inlineStr">
        <is>
          <t>https://uk.representclo.com/products/dual-layer-script-hoodie-jet-black</t>
        </is>
      </c>
      <c r="C2715" t="inlineStr">
        <is>
          <t>Dual Layer Script Hoodie - Jet Black</t>
        </is>
      </c>
      <c r="D2715" t="inlineStr">
        <is>
          <t>XXL</t>
        </is>
      </c>
      <c r="E2715" t="b">
        <v>1</v>
      </c>
      <c r="F2715" t="n">
        <v>180</v>
      </c>
      <c r="H2715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715">
        <f>VALUE(SUBSTITUTE(G2715;".";","))-VALUE(SUBSTITUTE(F2715;".";","))</f>
        <v/>
      </c>
    </row>
    <row r="2716" ht="60" customHeight="1">
      <c r="A2716">
        <f>IMAGE(H2716)</f>
        <v/>
      </c>
      <c r="B2716" t="inlineStr">
        <is>
          <t>https://uk.representclo.com/products/dual-layer-script-sweater-jet-black</t>
        </is>
      </c>
      <c r="C2716" t="inlineStr">
        <is>
          <t>Dual Layer Script Sweater - Jet Black</t>
        </is>
      </c>
      <c r="D2716" t="inlineStr">
        <is>
          <t>XS</t>
        </is>
      </c>
      <c r="E2716" t="b">
        <v>1</v>
      </c>
      <c r="F2716" t="n">
        <v>155</v>
      </c>
      <c r="H2716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716">
        <f>VALUE(SUBSTITUTE(G2716;".";","))-VALUE(SUBSTITUTE(F2716;".";","))</f>
        <v/>
      </c>
    </row>
    <row r="2717" ht="60" customHeight="1">
      <c r="A2717">
        <f>IMAGE(H2717)</f>
        <v/>
      </c>
      <c r="B2717" t="inlineStr">
        <is>
          <t>https://uk.representclo.com/products/dual-layer-script-sweater-jet-black</t>
        </is>
      </c>
      <c r="C2717" t="inlineStr">
        <is>
          <t>Dual Layer Script Sweater - Jet Black</t>
        </is>
      </c>
      <c r="D2717" t="inlineStr">
        <is>
          <t>S</t>
        </is>
      </c>
      <c r="E2717" t="b">
        <v>1</v>
      </c>
      <c r="F2717" t="n">
        <v>155</v>
      </c>
      <c r="H2717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717">
        <f>VALUE(SUBSTITUTE(G2717;".";","))-VALUE(SUBSTITUTE(F2717;".";","))</f>
        <v/>
      </c>
    </row>
    <row r="2718" ht="60" customHeight="1">
      <c r="A2718">
        <f>IMAGE(H2718)</f>
        <v/>
      </c>
      <c r="B2718" t="inlineStr">
        <is>
          <t>https://uk.representclo.com/products/dual-layer-script-sweater-jet-black</t>
        </is>
      </c>
      <c r="C2718" t="inlineStr">
        <is>
          <t>Dual Layer Script Sweater - Jet Black</t>
        </is>
      </c>
      <c r="D2718" t="inlineStr">
        <is>
          <t>M</t>
        </is>
      </c>
      <c r="E2718" t="b">
        <v>1</v>
      </c>
      <c r="F2718" t="n">
        <v>155</v>
      </c>
      <c r="H2718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718">
        <f>VALUE(SUBSTITUTE(G2718;".";","))-VALUE(SUBSTITUTE(F2718;".";","))</f>
        <v/>
      </c>
    </row>
    <row r="2719" ht="60" customHeight="1">
      <c r="A2719">
        <f>IMAGE(H2719)</f>
        <v/>
      </c>
      <c r="B2719" t="inlineStr">
        <is>
          <t>https://uk.representclo.com/products/dual-layer-script-sweater-jet-black</t>
        </is>
      </c>
      <c r="C2719" t="inlineStr">
        <is>
          <t>Dual Layer Script Sweater - Jet Black</t>
        </is>
      </c>
      <c r="D2719" t="inlineStr">
        <is>
          <t>L</t>
        </is>
      </c>
      <c r="E2719" t="b">
        <v>1</v>
      </c>
      <c r="F2719" t="n">
        <v>155</v>
      </c>
      <c r="H2719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719">
        <f>VALUE(SUBSTITUTE(G2719;".";","))-VALUE(SUBSTITUTE(F2719;".";","))</f>
        <v/>
      </c>
    </row>
    <row r="2720" ht="60" customHeight="1">
      <c r="A2720">
        <f>IMAGE(H2720)</f>
        <v/>
      </c>
      <c r="B2720" t="inlineStr">
        <is>
          <t>https://uk.representclo.com/products/dual-layer-script-sweater-jet-black</t>
        </is>
      </c>
      <c r="C2720" t="inlineStr">
        <is>
          <t>Dual Layer Script Sweater - Jet Black</t>
        </is>
      </c>
      <c r="D2720" t="inlineStr">
        <is>
          <t>XL</t>
        </is>
      </c>
      <c r="E2720" t="b">
        <v>1</v>
      </c>
      <c r="F2720" t="n">
        <v>155</v>
      </c>
      <c r="H2720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720">
        <f>VALUE(SUBSTITUTE(G2720;".";","))-VALUE(SUBSTITUTE(F2720;".";","))</f>
        <v/>
      </c>
    </row>
    <row r="2721" ht="60" customHeight="1">
      <c r="A2721">
        <f>IMAGE(H2721)</f>
        <v/>
      </c>
      <c r="B2721" t="inlineStr">
        <is>
          <t>https://uk.representclo.com/products/dual-layer-script-sweater-jet-black</t>
        </is>
      </c>
      <c r="C2721" t="inlineStr">
        <is>
          <t>Dual Layer Script Sweater - Jet Black</t>
        </is>
      </c>
      <c r="D2721" t="inlineStr">
        <is>
          <t>XXL</t>
        </is>
      </c>
      <c r="E2721" t="b">
        <v>1</v>
      </c>
      <c r="F2721" t="n">
        <v>155</v>
      </c>
      <c r="H2721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721">
        <f>VALUE(SUBSTITUTE(G2721;".";","))-VALUE(SUBSTITUTE(F2721;".";","))</f>
        <v/>
      </c>
    </row>
    <row r="2722" ht="60" customHeight="1">
      <c r="A2722">
        <f>IMAGE(H2722)</f>
        <v/>
      </c>
      <c r="B2722" t="inlineStr">
        <is>
          <t>https://uk.representclo.com/products/dual-layer-script-sweatpants-jet-black</t>
        </is>
      </c>
      <c r="C2722" t="inlineStr">
        <is>
          <t>Dual Layer Script Sweatpants - Jet Black</t>
        </is>
      </c>
      <c r="D2722" t="inlineStr">
        <is>
          <t>XS</t>
        </is>
      </c>
      <c r="E2722" t="b">
        <v>0</v>
      </c>
      <c r="F2722" t="n">
        <v>155</v>
      </c>
      <c r="H2722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722">
        <f>VALUE(SUBSTITUTE(G2722;".";","))-VALUE(SUBSTITUTE(F2722;".";","))</f>
        <v/>
      </c>
    </row>
    <row r="2723" ht="60" customHeight="1">
      <c r="A2723">
        <f>IMAGE(H2723)</f>
        <v/>
      </c>
      <c r="B2723" t="inlineStr">
        <is>
          <t>https://uk.representclo.com/products/dual-layer-script-sweatpants-jet-black</t>
        </is>
      </c>
      <c r="C2723" t="inlineStr">
        <is>
          <t>Dual Layer Script Sweatpants - Jet Black</t>
        </is>
      </c>
      <c r="D2723" t="inlineStr">
        <is>
          <t>S</t>
        </is>
      </c>
      <c r="E2723" t="b">
        <v>0</v>
      </c>
      <c r="F2723" t="n">
        <v>155</v>
      </c>
      <c r="H2723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723">
        <f>VALUE(SUBSTITUTE(G2723;".";","))-VALUE(SUBSTITUTE(F2723;".";","))</f>
        <v/>
      </c>
    </row>
    <row r="2724" ht="60" customHeight="1">
      <c r="A2724">
        <f>IMAGE(H2724)</f>
        <v/>
      </c>
      <c r="B2724" t="inlineStr">
        <is>
          <t>https://uk.representclo.com/products/dual-layer-script-sweatpants-jet-black</t>
        </is>
      </c>
      <c r="C2724" t="inlineStr">
        <is>
          <t>Dual Layer Script Sweatpants - Jet Black</t>
        </is>
      </c>
      <c r="D2724" t="inlineStr">
        <is>
          <t>M</t>
        </is>
      </c>
      <c r="E2724" t="b">
        <v>0</v>
      </c>
      <c r="F2724" t="n">
        <v>155</v>
      </c>
      <c r="H2724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724">
        <f>VALUE(SUBSTITUTE(G2724;".";","))-VALUE(SUBSTITUTE(F2724;".";","))</f>
        <v/>
      </c>
    </row>
    <row r="2725" ht="60" customHeight="1">
      <c r="A2725">
        <f>IMAGE(H2725)</f>
        <v/>
      </c>
      <c r="B2725" t="inlineStr">
        <is>
          <t>https://uk.representclo.com/products/dual-layer-script-sweatpants-jet-black</t>
        </is>
      </c>
      <c r="C2725" t="inlineStr">
        <is>
          <t>Dual Layer Script Sweatpants - Jet Black</t>
        </is>
      </c>
      <c r="D2725" t="inlineStr">
        <is>
          <t>L</t>
        </is>
      </c>
      <c r="E2725" t="b">
        <v>0</v>
      </c>
      <c r="F2725" t="n">
        <v>155</v>
      </c>
      <c r="H2725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725">
        <f>VALUE(SUBSTITUTE(G2725;".";","))-VALUE(SUBSTITUTE(F2725;".";","))</f>
        <v/>
      </c>
    </row>
    <row r="2726" ht="60" customHeight="1">
      <c r="A2726">
        <f>IMAGE(H2726)</f>
        <v/>
      </c>
      <c r="B2726" t="inlineStr">
        <is>
          <t>https://uk.representclo.com/products/dual-layer-script-sweatpants-jet-black</t>
        </is>
      </c>
      <c r="C2726" t="inlineStr">
        <is>
          <t>Dual Layer Script Sweatpants - Jet Black</t>
        </is>
      </c>
      <c r="D2726" t="inlineStr">
        <is>
          <t>XL</t>
        </is>
      </c>
      <c r="E2726" t="b">
        <v>1</v>
      </c>
      <c r="F2726" t="n">
        <v>155</v>
      </c>
      <c r="H2726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726">
        <f>VALUE(SUBSTITUTE(G2726;".";","))-VALUE(SUBSTITUTE(F2726;".";","))</f>
        <v/>
      </c>
    </row>
    <row r="2727" ht="60" customHeight="1">
      <c r="A2727">
        <f>IMAGE(H2727)</f>
        <v/>
      </c>
      <c r="B2727" t="inlineStr">
        <is>
          <t>https://uk.representclo.com/products/dual-layer-script-sweatpants-jet-black</t>
        </is>
      </c>
      <c r="C2727" t="inlineStr">
        <is>
          <t>Dual Layer Script Sweatpants - Jet Black</t>
        </is>
      </c>
      <c r="D2727" t="inlineStr">
        <is>
          <t>XXL</t>
        </is>
      </c>
      <c r="E2727" t="b">
        <v>1</v>
      </c>
      <c r="F2727" t="n">
        <v>155</v>
      </c>
      <c r="H2727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727">
        <f>VALUE(SUBSTITUTE(G2727;".";","))-VALUE(SUBSTITUTE(F2727;".";","))</f>
        <v/>
      </c>
    </row>
    <row r="2728" ht="60" customHeight="1">
      <c r="A2728">
        <f>IMAGE(H2728)</f>
        <v/>
      </c>
      <c r="B2728" t="inlineStr">
        <is>
          <t>https://uk.representclo.com/products/dual-layer-script-t-shirt-candy</t>
        </is>
      </c>
      <c r="C2728" t="inlineStr">
        <is>
          <t>Dual Layer Script T-Shirt - Candy</t>
        </is>
      </c>
      <c r="D2728" t="inlineStr">
        <is>
          <t>XXS</t>
        </is>
      </c>
      <c r="E2728" t="b">
        <v>0</v>
      </c>
      <c r="F2728" t="n">
        <v>110</v>
      </c>
      <c r="H2728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728">
        <f>VALUE(SUBSTITUTE(G2728;".";","))-VALUE(SUBSTITUTE(F2728;".";","))</f>
        <v/>
      </c>
    </row>
    <row r="2729" ht="60" customHeight="1">
      <c r="A2729">
        <f>IMAGE(H2729)</f>
        <v/>
      </c>
      <c r="B2729" t="inlineStr">
        <is>
          <t>https://uk.representclo.com/products/dual-layer-script-t-shirt-candy</t>
        </is>
      </c>
      <c r="C2729" t="inlineStr">
        <is>
          <t>Dual Layer Script T-Shirt - Candy</t>
        </is>
      </c>
      <c r="D2729" t="inlineStr">
        <is>
          <t>XS</t>
        </is>
      </c>
      <c r="E2729" t="b">
        <v>0</v>
      </c>
      <c r="F2729" t="n">
        <v>110</v>
      </c>
      <c r="H2729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729">
        <f>VALUE(SUBSTITUTE(G2729;".";","))-VALUE(SUBSTITUTE(F2729;".";","))</f>
        <v/>
      </c>
    </row>
    <row r="2730" ht="60" customHeight="1">
      <c r="A2730">
        <f>IMAGE(H2730)</f>
        <v/>
      </c>
      <c r="B2730" t="inlineStr">
        <is>
          <t>https://uk.representclo.com/products/dual-layer-script-t-shirt-candy</t>
        </is>
      </c>
      <c r="C2730" t="inlineStr">
        <is>
          <t>Dual Layer Script T-Shirt - Candy</t>
        </is>
      </c>
      <c r="D2730" t="inlineStr">
        <is>
          <t>S</t>
        </is>
      </c>
      <c r="E2730" t="b">
        <v>1</v>
      </c>
      <c r="F2730" t="n">
        <v>110</v>
      </c>
      <c r="H2730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730">
        <f>VALUE(SUBSTITUTE(G2730;".";","))-VALUE(SUBSTITUTE(F2730;".";","))</f>
        <v/>
      </c>
    </row>
    <row r="2731" ht="60" customHeight="1">
      <c r="A2731">
        <f>IMAGE(H2731)</f>
        <v/>
      </c>
      <c r="B2731" t="inlineStr">
        <is>
          <t>https://uk.representclo.com/products/dual-layer-script-t-shirt-candy</t>
        </is>
      </c>
      <c r="C2731" t="inlineStr">
        <is>
          <t>Dual Layer Script T-Shirt - Candy</t>
        </is>
      </c>
      <c r="D2731" t="inlineStr">
        <is>
          <t>M</t>
        </is>
      </c>
      <c r="E2731" t="b">
        <v>1</v>
      </c>
      <c r="F2731" t="n">
        <v>110</v>
      </c>
      <c r="H2731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731">
        <f>VALUE(SUBSTITUTE(G2731;".";","))-VALUE(SUBSTITUTE(F2731;".";","))</f>
        <v/>
      </c>
    </row>
    <row r="2732" ht="60" customHeight="1">
      <c r="A2732">
        <f>IMAGE(H2732)</f>
        <v/>
      </c>
      <c r="B2732" t="inlineStr">
        <is>
          <t>https://uk.representclo.com/products/dual-layer-script-t-shirt-candy</t>
        </is>
      </c>
      <c r="C2732" t="inlineStr">
        <is>
          <t>Dual Layer Script T-Shirt - Candy</t>
        </is>
      </c>
      <c r="D2732" t="inlineStr">
        <is>
          <t>L</t>
        </is>
      </c>
      <c r="E2732" t="b">
        <v>1</v>
      </c>
      <c r="F2732" t="n">
        <v>110</v>
      </c>
      <c r="H2732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732">
        <f>VALUE(SUBSTITUTE(G2732;".";","))-VALUE(SUBSTITUTE(F2732;".";","))</f>
        <v/>
      </c>
    </row>
    <row r="2733" ht="60" customHeight="1">
      <c r="A2733">
        <f>IMAGE(H2733)</f>
        <v/>
      </c>
      <c r="B2733" t="inlineStr">
        <is>
          <t>https://uk.representclo.com/products/dual-layer-script-t-shirt-candy</t>
        </is>
      </c>
      <c r="C2733" t="inlineStr">
        <is>
          <t>Dual Layer Script T-Shirt - Candy</t>
        </is>
      </c>
      <c r="D2733" t="inlineStr">
        <is>
          <t>XL</t>
        </is>
      </c>
      <c r="E2733" t="b">
        <v>1</v>
      </c>
      <c r="F2733" t="n">
        <v>110</v>
      </c>
      <c r="H2733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733">
        <f>VALUE(SUBSTITUTE(G2733;".";","))-VALUE(SUBSTITUTE(F2733;".";","))</f>
        <v/>
      </c>
    </row>
    <row r="2734" ht="60" customHeight="1">
      <c r="A2734">
        <f>IMAGE(H2734)</f>
        <v/>
      </c>
      <c r="B2734" t="inlineStr">
        <is>
          <t>https://uk.representclo.com/products/dual-layer-script-t-shirt-candy</t>
        </is>
      </c>
      <c r="C2734" t="inlineStr">
        <is>
          <t>Dual Layer Script T-Shirt - Candy</t>
        </is>
      </c>
      <c r="D2734" t="inlineStr">
        <is>
          <t>XXL</t>
        </is>
      </c>
      <c r="E2734" t="b">
        <v>1</v>
      </c>
      <c r="F2734" t="n">
        <v>110</v>
      </c>
      <c r="H2734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734">
        <f>VALUE(SUBSTITUTE(G2734;".";","))-VALUE(SUBSTITUTE(F2734;".";","))</f>
        <v/>
      </c>
    </row>
    <row r="2735" ht="60" customHeight="1">
      <c r="A2735">
        <f>IMAGE(H2735)</f>
        <v/>
      </c>
      <c r="B2735" t="inlineStr">
        <is>
          <t>https://uk.representclo.com/products/dual-layer-script-t-shirt-jet-black</t>
        </is>
      </c>
      <c r="C2735" t="inlineStr">
        <is>
          <t>Dual Layer Script T-Shirt - Jet Black</t>
        </is>
      </c>
      <c r="D2735" t="inlineStr">
        <is>
          <t>XXS</t>
        </is>
      </c>
      <c r="E2735" t="b">
        <v>1</v>
      </c>
      <c r="F2735" t="n">
        <v>110</v>
      </c>
      <c r="H2735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735">
        <f>VALUE(SUBSTITUTE(G2735;".";","))-VALUE(SUBSTITUTE(F2735;".";","))</f>
        <v/>
      </c>
    </row>
    <row r="2736" ht="60" customHeight="1">
      <c r="A2736">
        <f>IMAGE(H2736)</f>
        <v/>
      </c>
      <c r="B2736" t="inlineStr">
        <is>
          <t>https://uk.representclo.com/products/dual-layer-script-t-shirt-jet-black</t>
        </is>
      </c>
      <c r="C2736" t="inlineStr">
        <is>
          <t>Dual Layer Script T-Shirt - Jet Black</t>
        </is>
      </c>
      <c r="D2736" t="inlineStr">
        <is>
          <t>XS</t>
        </is>
      </c>
      <c r="E2736" t="b">
        <v>0</v>
      </c>
      <c r="F2736" t="n">
        <v>110</v>
      </c>
      <c r="H2736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736">
        <f>VALUE(SUBSTITUTE(G2736;".";","))-VALUE(SUBSTITUTE(F2736;".";","))</f>
        <v/>
      </c>
    </row>
    <row r="2737" ht="60" customHeight="1">
      <c r="A2737">
        <f>IMAGE(H2737)</f>
        <v/>
      </c>
      <c r="B2737" t="inlineStr">
        <is>
          <t>https://uk.representclo.com/products/dual-layer-script-t-shirt-jet-black</t>
        </is>
      </c>
      <c r="C2737" t="inlineStr">
        <is>
          <t>Dual Layer Script T-Shirt - Jet Black</t>
        </is>
      </c>
      <c r="D2737" t="inlineStr">
        <is>
          <t>S</t>
        </is>
      </c>
      <c r="E2737" t="b">
        <v>1</v>
      </c>
      <c r="F2737" t="n">
        <v>110</v>
      </c>
      <c r="H2737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737">
        <f>VALUE(SUBSTITUTE(G2737;".";","))-VALUE(SUBSTITUTE(F2737;".";","))</f>
        <v/>
      </c>
    </row>
    <row r="2738" ht="60" customHeight="1">
      <c r="A2738">
        <f>IMAGE(H2738)</f>
        <v/>
      </c>
      <c r="B2738" t="inlineStr">
        <is>
          <t>https://uk.representclo.com/products/dual-layer-script-t-shirt-jet-black</t>
        </is>
      </c>
      <c r="C2738" t="inlineStr">
        <is>
          <t>Dual Layer Script T-Shirt - Jet Black</t>
        </is>
      </c>
      <c r="D2738" t="inlineStr">
        <is>
          <t>M</t>
        </is>
      </c>
      <c r="E2738" t="b">
        <v>1</v>
      </c>
      <c r="F2738" t="n">
        <v>110</v>
      </c>
      <c r="H2738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738">
        <f>VALUE(SUBSTITUTE(G2738;".";","))-VALUE(SUBSTITUTE(F2738;".";","))</f>
        <v/>
      </c>
    </row>
    <row r="2739" ht="60" customHeight="1">
      <c r="A2739">
        <f>IMAGE(H2739)</f>
        <v/>
      </c>
      <c r="B2739" t="inlineStr">
        <is>
          <t>https://uk.representclo.com/products/dual-layer-script-t-shirt-jet-black</t>
        </is>
      </c>
      <c r="C2739" t="inlineStr">
        <is>
          <t>Dual Layer Script T-Shirt - Jet Black</t>
        </is>
      </c>
      <c r="D2739" t="inlineStr">
        <is>
          <t>L</t>
        </is>
      </c>
      <c r="E2739" t="b">
        <v>1</v>
      </c>
      <c r="F2739" t="n">
        <v>110</v>
      </c>
      <c r="H2739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739">
        <f>VALUE(SUBSTITUTE(G2739;".";","))-VALUE(SUBSTITUTE(F2739;".";","))</f>
        <v/>
      </c>
    </row>
    <row r="2740" ht="60" customHeight="1">
      <c r="A2740">
        <f>IMAGE(H2740)</f>
        <v/>
      </c>
      <c r="B2740" t="inlineStr">
        <is>
          <t>https://uk.representclo.com/products/dual-layer-script-t-shirt-jet-black</t>
        </is>
      </c>
      <c r="C2740" t="inlineStr">
        <is>
          <t>Dual Layer Script T-Shirt - Jet Black</t>
        </is>
      </c>
      <c r="D2740" t="inlineStr">
        <is>
          <t>XL</t>
        </is>
      </c>
      <c r="E2740" t="b">
        <v>0</v>
      </c>
      <c r="F2740" t="n">
        <v>110</v>
      </c>
      <c r="H2740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740">
        <f>VALUE(SUBSTITUTE(G2740;".";","))-VALUE(SUBSTITUTE(F2740;".";","))</f>
        <v/>
      </c>
    </row>
    <row r="2741" ht="60" customHeight="1">
      <c r="A2741">
        <f>IMAGE(H2741)</f>
        <v/>
      </c>
      <c r="B2741" t="inlineStr">
        <is>
          <t>https://uk.representclo.com/products/dual-layer-script-t-shirt-jet-black</t>
        </is>
      </c>
      <c r="C2741" t="inlineStr">
        <is>
          <t>Dual Layer Script T-Shirt - Jet Black</t>
        </is>
      </c>
      <c r="D2741" t="inlineStr">
        <is>
          <t>XXL</t>
        </is>
      </c>
      <c r="E2741" t="b">
        <v>0</v>
      </c>
      <c r="F2741" t="n">
        <v>110</v>
      </c>
      <c r="H2741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741">
        <f>VALUE(SUBSTITUTE(G2741;".";","))-VALUE(SUBSTITUTE(F2741;".";","))</f>
        <v/>
      </c>
    </row>
    <row r="2742" ht="60" customHeight="1">
      <c r="A2742">
        <f>IMAGE(H2742)</f>
        <v/>
      </c>
      <c r="B2742" t="inlineStr">
        <is>
          <t>https://uk.representclo.com/products/elegance-in-motion-t-shirt-flat-white</t>
        </is>
      </c>
      <c r="C2742" t="inlineStr">
        <is>
          <t>Elegance In Motion T-Shirt - Flat White</t>
        </is>
      </c>
      <c r="D2742" t="inlineStr">
        <is>
          <t>XXS</t>
        </is>
      </c>
      <c r="E2742" t="b">
        <v>0</v>
      </c>
      <c r="F2742" t="n">
        <v>100</v>
      </c>
      <c r="H2742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742">
        <f>VALUE(SUBSTITUTE(G2742;".";","))-VALUE(SUBSTITUTE(F2742;".";","))</f>
        <v/>
      </c>
    </row>
    <row r="2743" ht="60" customHeight="1">
      <c r="A2743">
        <f>IMAGE(H2743)</f>
        <v/>
      </c>
      <c r="B2743" t="inlineStr">
        <is>
          <t>https://uk.representclo.com/products/elegance-in-motion-t-shirt-flat-white</t>
        </is>
      </c>
      <c r="C2743" t="inlineStr">
        <is>
          <t>Elegance In Motion T-Shirt - Flat White</t>
        </is>
      </c>
      <c r="D2743" t="inlineStr">
        <is>
          <t>XS</t>
        </is>
      </c>
      <c r="E2743" t="b">
        <v>1</v>
      </c>
      <c r="F2743" t="n">
        <v>100</v>
      </c>
      <c r="H2743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743">
        <f>VALUE(SUBSTITUTE(G2743;".";","))-VALUE(SUBSTITUTE(F2743;".";","))</f>
        <v/>
      </c>
    </row>
    <row r="2744" ht="60" customHeight="1">
      <c r="A2744">
        <f>IMAGE(H2744)</f>
        <v/>
      </c>
      <c r="B2744" t="inlineStr">
        <is>
          <t>https://uk.representclo.com/products/elegance-in-motion-t-shirt-flat-white</t>
        </is>
      </c>
      <c r="C2744" t="inlineStr">
        <is>
          <t>Elegance In Motion T-Shirt - Flat White</t>
        </is>
      </c>
      <c r="D2744" t="inlineStr">
        <is>
          <t>S</t>
        </is>
      </c>
      <c r="E2744" t="b">
        <v>1</v>
      </c>
      <c r="F2744" t="n">
        <v>100</v>
      </c>
      <c r="H2744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744">
        <f>VALUE(SUBSTITUTE(G2744;".";","))-VALUE(SUBSTITUTE(F2744;".";","))</f>
        <v/>
      </c>
    </row>
    <row r="2745" ht="60" customHeight="1">
      <c r="A2745">
        <f>IMAGE(H2745)</f>
        <v/>
      </c>
      <c r="B2745" t="inlineStr">
        <is>
          <t>https://uk.representclo.com/products/elegance-in-motion-t-shirt-flat-white</t>
        </is>
      </c>
      <c r="C2745" t="inlineStr">
        <is>
          <t>Elegance In Motion T-Shirt - Flat White</t>
        </is>
      </c>
      <c r="D2745" t="inlineStr">
        <is>
          <t>M</t>
        </is>
      </c>
      <c r="E2745" t="b">
        <v>1</v>
      </c>
      <c r="F2745" t="n">
        <v>100</v>
      </c>
      <c r="H2745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745">
        <f>VALUE(SUBSTITUTE(G2745;".";","))-VALUE(SUBSTITUTE(F2745;".";","))</f>
        <v/>
      </c>
    </row>
    <row r="2746" ht="60" customHeight="1">
      <c r="A2746">
        <f>IMAGE(H2746)</f>
        <v/>
      </c>
      <c r="B2746" t="inlineStr">
        <is>
          <t>https://uk.representclo.com/products/elegance-in-motion-t-shirt-flat-white</t>
        </is>
      </c>
      <c r="C2746" t="inlineStr">
        <is>
          <t>Elegance In Motion T-Shirt - Flat White</t>
        </is>
      </c>
      <c r="D2746" t="inlineStr">
        <is>
          <t>L</t>
        </is>
      </c>
      <c r="E2746" t="b">
        <v>1</v>
      </c>
      <c r="F2746" t="n">
        <v>100</v>
      </c>
      <c r="H2746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746">
        <f>VALUE(SUBSTITUTE(G2746;".";","))-VALUE(SUBSTITUTE(F2746;".";","))</f>
        <v/>
      </c>
    </row>
    <row r="2747" ht="60" customHeight="1">
      <c r="A2747">
        <f>IMAGE(H2747)</f>
        <v/>
      </c>
      <c r="B2747" t="inlineStr">
        <is>
          <t>https://uk.representclo.com/products/elegance-in-motion-t-shirt-flat-white</t>
        </is>
      </c>
      <c r="C2747" t="inlineStr">
        <is>
          <t>Elegance In Motion T-Shirt - Flat White</t>
        </is>
      </c>
      <c r="D2747" t="inlineStr">
        <is>
          <t>XL</t>
        </is>
      </c>
      <c r="E2747" t="b">
        <v>1</v>
      </c>
      <c r="F2747" t="n">
        <v>100</v>
      </c>
      <c r="H2747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747">
        <f>VALUE(SUBSTITUTE(G2747;".";","))-VALUE(SUBSTITUTE(F2747;".";","))</f>
        <v/>
      </c>
    </row>
    <row r="2748" ht="60" customHeight="1">
      <c r="A2748">
        <f>IMAGE(H2748)</f>
        <v/>
      </c>
      <c r="B2748" t="inlineStr">
        <is>
          <t>https://uk.representclo.com/products/elegance-in-motion-t-shirt-flat-white</t>
        </is>
      </c>
      <c r="C2748" t="inlineStr">
        <is>
          <t>Elegance In Motion T-Shirt - Flat White</t>
        </is>
      </c>
      <c r="D2748" t="inlineStr">
        <is>
          <t>XXL</t>
        </is>
      </c>
      <c r="E2748" t="b">
        <v>0</v>
      </c>
      <c r="F2748" t="n">
        <v>100</v>
      </c>
      <c r="H2748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748">
        <f>VALUE(SUBSTITUTE(G2748;".";","))-VALUE(SUBSTITUTE(F2748;".";","))</f>
        <v/>
      </c>
    </row>
    <row r="2749" ht="60" customHeight="1">
      <c r="A2749">
        <f>IMAGE(H2749)</f>
        <v/>
      </c>
      <c r="B2749" t="inlineStr">
        <is>
          <t>https://uk.representclo.com/products/elegance-in-motion-t-shirt-jet-black</t>
        </is>
      </c>
      <c r="C2749" t="inlineStr">
        <is>
          <t>Elegance In Motion T-Shirt - Jet Black</t>
        </is>
      </c>
      <c r="D2749" t="inlineStr">
        <is>
          <t>XXS</t>
        </is>
      </c>
      <c r="E2749" t="b">
        <v>0</v>
      </c>
      <c r="F2749" t="n">
        <v>100</v>
      </c>
      <c r="H2749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749">
        <f>VALUE(SUBSTITUTE(G2749;".";","))-VALUE(SUBSTITUTE(F2749;".";","))</f>
        <v/>
      </c>
    </row>
    <row r="2750" ht="60" customHeight="1">
      <c r="A2750">
        <f>IMAGE(H2750)</f>
        <v/>
      </c>
      <c r="B2750" t="inlineStr">
        <is>
          <t>https://uk.representclo.com/products/elegance-in-motion-t-shirt-jet-black</t>
        </is>
      </c>
      <c r="C2750" t="inlineStr">
        <is>
          <t>Elegance In Motion T-Shirt - Jet Black</t>
        </is>
      </c>
      <c r="D2750" t="inlineStr">
        <is>
          <t>XS</t>
        </is>
      </c>
      <c r="E2750" t="b">
        <v>0</v>
      </c>
      <c r="F2750" t="n">
        <v>100</v>
      </c>
      <c r="H2750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750">
        <f>VALUE(SUBSTITUTE(G2750;".";","))-VALUE(SUBSTITUTE(F2750;".";","))</f>
        <v/>
      </c>
    </row>
    <row r="2751" ht="60" customHeight="1">
      <c r="A2751">
        <f>IMAGE(H2751)</f>
        <v/>
      </c>
      <c r="B2751" t="inlineStr">
        <is>
          <t>https://uk.representclo.com/products/elegance-in-motion-t-shirt-jet-black</t>
        </is>
      </c>
      <c r="C2751" t="inlineStr">
        <is>
          <t>Elegance In Motion T-Shirt - Jet Black</t>
        </is>
      </c>
      <c r="D2751" t="inlineStr">
        <is>
          <t>S</t>
        </is>
      </c>
      <c r="E2751" t="b">
        <v>1</v>
      </c>
      <c r="F2751" t="n">
        <v>100</v>
      </c>
      <c r="H2751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751">
        <f>VALUE(SUBSTITUTE(G2751;".";","))-VALUE(SUBSTITUTE(F2751;".";","))</f>
        <v/>
      </c>
    </row>
    <row r="2752" ht="60" customHeight="1">
      <c r="A2752">
        <f>IMAGE(H2752)</f>
        <v/>
      </c>
      <c r="B2752" t="inlineStr">
        <is>
          <t>https://uk.representclo.com/products/elegance-in-motion-t-shirt-jet-black</t>
        </is>
      </c>
      <c r="C2752" t="inlineStr">
        <is>
          <t>Elegance In Motion T-Shirt - Jet Black</t>
        </is>
      </c>
      <c r="D2752" t="inlineStr">
        <is>
          <t>M</t>
        </is>
      </c>
      <c r="E2752" t="b">
        <v>0</v>
      </c>
      <c r="F2752" t="n">
        <v>100</v>
      </c>
      <c r="H2752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752">
        <f>VALUE(SUBSTITUTE(G2752;".";","))-VALUE(SUBSTITUTE(F2752;".";","))</f>
        <v/>
      </c>
    </row>
    <row r="2753" ht="60" customHeight="1">
      <c r="A2753">
        <f>IMAGE(H2753)</f>
        <v/>
      </c>
      <c r="B2753" t="inlineStr">
        <is>
          <t>https://uk.representclo.com/products/elegance-in-motion-t-shirt-jet-black</t>
        </is>
      </c>
      <c r="C2753" t="inlineStr">
        <is>
          <t>Elegance In Motion T-Shirt - Jet Black</t>
        </is>
      </c>
      <c r="D2753" t="inlineStr">
        <is>
          <t>L</t>
        </is>
      </c>
      <c r="E2753" t="b">
        <v>0</v>
      </c>
      <c r="F2753" t="n">
        <v>100</v>
      </c>
      <c r="H2753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753">
        <f>VALUE(SUBSTITUTE(G2753;".";","))-VALUE(SUBSTITUTE(F2753;".";","))</f>
        <v/>
      </c>
    </row>
    <row r="2754" ht="60" customHeight="1">
      <c r="A2754">
        <f>IMAGE(H2754)</f>
        <v/>
      </c>
      <c r="B2754" t="inlineStr">
        <is>
          <t>https://uk.representclo.com/products/elegance-in-motion-t-shirt-jet-black</t>
        </is>
      </c>
      <c r="C2754" t="inlineStr">
        <is>
          <t>Elegance In Motion T-Shirt - Jet Black</t>
        </is>
      </c>
      <c r="D2754" t="inlineStr">
        <is>
          <t>XL</t>
        </is>
      </c>
      <c r="E2754" t="b">
        <v>1</v>
      </c>
      <c r="F2754" t="n">
        <v>100</v>
      </c>
      <c r="H2754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754">
        <f>VALUE(SUBSTITUTE(G2754;".";","))-VALUE(SUBSTITUTE(F2754;".";","))</f>
        <v/>
      </c>
    </row>
    <row r="2755" ht="60" customHeight="1">
      <c r="A2755">
        <f>IMAGE(H2755)</f>
        <v/>
      </c>
      <c r="B2755" t="inlineStr">
        <is>
          <t>https://uk.representclo.com/products/elegance-in-motion-t-shirt-jet-black</t>
        </is>
      </c>
      <c r="C2755" t="inlineStr">
        <is>
          <t>Elegance In Motion T-Shirt - Jet Black</t>
        </is>
      </c>
      <c r="D2755" t="inlineStr">
        <is>
          <t>XXL</t>
        </is>
      </c>
      <c r="E2755" t="b">
        <v>0</v>
      </c>
      <c r="F2755" t="n">
        <v>100</v>
      </c>
      <c r="H2755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755">
        <f>VALUE(SUBSTITUTE(G2755;".";","))-VALUE(SUBSTITUTE(F2755;".";","))</f>
        <v/>
      </c>
    </row>
    <row r="2756" ht="60" customHeight="1">
      <c r="A2756">
        <f>IMAGE(H2756)</f>
        <v/>
      </c>
      <c r="B2756" t="inlineStr">
        <is>
          <t>https://uk.representclo.com/products/embellished-represent-t-shirt-stained-black</t>
        </is>
      </c>
      <c r="C2756" t="inlineStr">
        <is>
          <t>Embellished Represent T-Shirt - Stained Black</t>
        </is>
      </c>
      <c r="D2756" t="inlineStr">
        <is>
          <t>XXS</t>
        </is>
      </c>
      <c r="E2756" t="b">
        <v>0</v>
      </c>
      <c r="F2756" t="n">
        <v>100</v>
      </c>
      <c r="H2756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756">
        <f>VALUE(SUBSTITUTE(G2756;".";","))-VALUE(SUBSTITUTE(F2756;".";","))</f>
        <v/>
      </c>
    </row>
    <row r="2757" ht="60" customHeight="1">
      <c r="A2757">
        <f>IMAGE(H2757)</f>
        <v/>
      </c>
      <c r="B2757" t="inlineStr">
        <is>
          <t>https://uk.representclo.com/products/embellished-represent-t-shirt-stained-black</t>
        </is>
      </c>
      <c r="C2757" t="inlineStr">
        <is>
          <t>Embellished Represent T-Shirt - Stained Black</t>
        </is>
      </c>
      <c r="D2757" t="inlineStr">
        <is>
          <t>XS</t>
        </is>
      </c>
      <c r="E2757" t="b">
        <v>0</v>
      </c>
      <c r="F2757" t="n">
        <v>100</v>
      </c>
      <c r="H2757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757">
        <f>VALUE(SUBSTITUTE(G2757;".";","))-VALUE(SUBSTITUTE(F2757;".";","))</f>
        <v/>
      </c>
    </row>
    <row r="2758" ht="60" customHeight="1">
      <c r="A2758">
        <f>IMAGE(H2758)</f>
        <v/>
      </c>
      <c r="B2758" t="inlineStr">
        <is>
          <t>https://uk.representclo.com/products/embellished-represent-t-shirt-stained-black</t>
        </is>
      </c>
      <c r="C2758" t="inlineStr">
        <is>
          <t>Embellished Represent T-Shirt - Stained Black</t>
        </is>
      </c>
      <c r="D2758" t="inlineStr">
        <is>
          <t>S</t>
        </is>
      </c>
      <c r="E2758" t="b">
        <v>1</v>
      </c>
      <c r="F2758" t="n">
        <v>100</v>
      </c>
      <c r="H2758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758">
        <f>VALUE(SUBSTITUTE(G2758;".";","))-VALUE(SUBSTITUTE(F2758;".";","))</f>
        <v/>
      </c>
    </row>
    <row r="2759" ht="60" customHeight="1">
      <c r="A2759">
        <f>IMAGE(H2759)</f>
        <v/>
      </c>
      <c r="B2759" t="inlineStr">
        <is>
          <t>https://uk.representclo.com/products/embellished-represent-t-shirt-stained-black</t>
        </is>
      </c>
      <c r="C2759" t="inlineStr">
        <is>
          <t>Embellished Represent T-Shirt - Stained Black</t>
        </is>
      </c>
      <c r="D2759" t="inlineStr">
        <is>
          <t>M</t>
        </is>
      </c>
      <c r="E2759" t="b">
        <v>1</v>
      </c>
      <c r="F2759" t="n">
        <v>100</v>
      </c>
      <c r="H2759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759">
        <f>VALUE(SUBSTITUTE(G2759;".";","))-VALUE(SUBSTITUTE(F2759;".";","))</f>
        <v/>
      </c>
    </row>
    <row r="2760" ht="60" customHeight="1">
      <c r="A2760">
        <f>IMAGE(H2760)</f>
        <v/>
      </c>
      <c r="B2760" t="inlineStr">
        <is>
          <t>https://uk.representclo.com/products/embellished-represent-t-shirt-stained-black</t>
        </is>
      </c>
      <c r="C2760" t="inlineStr">
        <is>
          <t>Embellished Represent T-Shirt - Stained Black</t>
        </is>
      </c>
      <c r="D2760" t="inlineStr">
        <is>
          <t>L</t>
        </is>
      </c>
      <c r="E2760" t="b">
        <v>0</v>
      </c>
      <c r="F2760" t="n">
        <v>100</v>
      </c>
      <c r="H2760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760">
        <f>VALUE(SUBSTITUTE(G2760;".";","))-VALUE(SUBSTITUTE(F2760;".";","))</f>
        <v/>
      </c>
    </row>
    <row r="2761" ht="60" customHeight="1">
      <c r="A2761">
        <f>IMAGE(H2761)</f>
        <v/>
      </c>
      <c r="B2761" t="inlineStr">
        <is>
          <t>https://uk.representclo.com/products/embellished-represent-t-shirt-stained-black</t>
        </is>
      </c>
      <c r="C2761" t="inlineStr">
        <is>
          <t>Embellished Represent T-Shirt - Stained Black</t>
        </is>
      </c>
      <c r="D2761" t="inlineStr">
        <is>
          <t>XL</t>
        </is>
      </c>
      <c r="E2761" t="b">
        <v>0</v>
      </c>
      <c r="F2761" t="n">
        <v>100</v>
      </c>
      <c r="H2761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761">
        <f>VALUE(SUBSTITUTE(G2761;".";","))-VALUE(SUBSTITUTE(F2761;".";","))</f>
        <v/>
      </c>
    </row>
    <row r="2762" ht="60" customHeight="1">
      <c r="A2762">
        <f>IMAGE(H2762)</f>
        <v/>
      </c>
      <c r="B2762" t="inlineStr">
        <is>
          <t>https://uk.representclo.com/products/embellished-represent-t-shirt-stained-black</t>
        </is>
      </c>
      <c r="C2762" t="inlineStr">
        <is>
          <t>Embellished Represent T-Shirt - Stained Black</t>
        </is>
      </c>
      <c r="D2762" t="inlineStr">
        <is>
          <t>XXL</t>
        </is>
      </c>
      <c r="E2762" t="b">
        <v>0</v>
      </c>
      <c r="F2762" t="n">
        <v>100</v>
      </c>
      <c r="H2762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762">
        <f>VALUE(SUBSTITUTE(G2762;".";","))-VALUE(SUBSTITUTE(F2762;".";","))</f>
        <v/>
      </c>
    </row>
    <row r="2763" ht="60" customHeight="1">
      <c r="A2763">
        <f>IMAGE(H2763)</f>
        <v/>
      </c>
      <c r="B2763" t="inlineStr">
        <is>
          <t>https://uk.representclo.com/products/embellished-represent-t-shirt-vintage-khaki</t>
        </is>
      </c>
      <c r="C2763" t="inlineStr">
        <is>
          <t>Embellished Represent T-Shirt - Vintage Khaki</t>
        </is>
      </c>
      <c r="D2763" t="inlineStr">
        <is>
          <t>XXS</t>
        </is>
      </c>
      <c r="E2763" t="b">
        <v>1</v>
      </c>
      <c r="F2763" t="n">
        <v>100</v>
      </c>
      <c r="H2763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763">
        <f>VALUE(SUBSTITUTE(G2763;".";","))-VALUE(SUBSTITUTE(F2763;".";","))</f>
        <v/>
      </c>
    </row>
    <row r="2764" ht="60" customHeight="1">
      <c r="A2764">
        <f>IMAGE(H2764)</f>
        <v/>
      </c>
      <c r="B2764" t="inlineStr">
        <is>
          <t>https://uk.representclo.com/products/embellished-represent-t-shirt-vintage-khaki</t>
        </is>
      </c>
      <c r="C2764" t="inlineStr">
        <is>
          <t>Embellished Represent T-Shirt - Vintage Khaki</t>
        </is>
      </c>
      <c r="D2764" t="inlineStr">
        <is>
          <t>XS</t>
        </is>
      </c>
      <c r="E2764" t="b">
        <v>0</v>
      </c>
      <c r="F2764" t="n">
        <v>100</v>
      </c>
      <c r="H2764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764">
        <f>VALUE(SUBSTITUTE(G2764;".";","))-VALUE(SUBSTITUTE(F2764;".";","))</f>
        <v/>
      </c>
    </row>
    <row r="2765" ht="60" customHeight="1">
      <c r="A2765">
        <f>IMAGE(H2765)</f>
        <v/>
      </c>
      <c r="B2765" t="inlineStr">
        <is>
          <t>https://uk.representclo.com/products/embellished-represent-t-shirt-vintage-khaki</t>
        </is>
      </c>
      <c r="C2765" t="inlineStr">
        <is>
          <t>Embellished Represent T-Shirt - Vintage Khaki</t>
        </is>
      </c>
      <c r="D2765" t="inlineStr">
        <is>
          <t>S</t>
        </is>
      </c>
      <c r="E2765" t="b">
        <v>1</v>
      </c>
      <c r="F2765" t="n">
        <v>100</v>
      </c>
      <c r="H2765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765">
        <f>VALUE(SUBSTITUTE(G2765;".";","))-VALUE(SUBSTITUTE(F2765;".";","))</f>
        <v/>
      </c>
    </row>
    <row r="2766" ht="60" customHeight="1">
      <c r="A2766">
        <f>IMAGE(H2766)</f>
        <v/>
      </c>
      <c r="B2766" t="inlineStr">
        <is>
          <t>https://uk.representclo.com/products/embellished-represent-t-shirt-vintage-khaki</t>
        </is>
      </c>
      <c r="C2766" t="inlineStr">
        <is>
          <t>Embellished Represent T-Shirt - Vintage Khaki</t>
        </is>
      </c>
      <c r="D2766" t="inlineStr">
        <is>
          <t>M</t>
        </is>
      </c>
      <c r="E2766" t="b">
        <v>1</v>
      </c>
      <c r="F2766" t="n">
        <v>100</v>
      </c>
      <c r="H2766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766">
        <f>VALUE(SUBSTITUTE(G2766;".";","))-VALUE(SUBSTITUTE(F2766;".";","))</f>
        <v/>
      </c>
    </row>
    <row r="2767" ht="60" customHeight="1">
      <c r="A2767">
        <f>IMAGE(H2767)</f>
        <v/>
      </c>
      <c r="B2767" t="inlineStr">
        <is>
          <t>https://uk.representclo.com/products/embellished-represent-t-shirt-vintage-khaki</t>
        </is>
      </c>
      <c r="C2767" t="inlineStr">
        <is>
          <t>Embellished Represent T-Shirt - Vintage Khaki</t>
        </is>
      </c>
      <c r="D2767" t="inlineStr">
        <is>
          <t>L</t>
        </is>
      </c>
      <c r="E2767" t="b">
        <v>0</v>
      </c>
      <c r="F2767" t="n">
        <v>100</v>
      </c>
      <c r="H2767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767">
        <f>VALUE(SUBSTITUTE(G2767;".";","))-VALUE(SUBSTITUTE(F2767;".";","))</f>
        <v/>
      </c>
    </row>
    <row r="2768" ht="60" customHeight="1">
      <c r="A2768">
        <f>IMAGE(H2768)</f>
        <v/>
      </c>
      <c r="B2768" t="inlineStr">
        <is>
          <t>https://uk.representclo.com/products/embellished-represent-t-shirt-vintage-khaki</t>
        </is>
      </c>
      <c r="C2768" t="inlineStr">
        <is>
          <t>Embellished Represent T-Shirt - Vintage Khaki</t>
        </is>
      </c>
      <c r="D2768" t="inlineStr">
        <is>
          <t>XL</t>
        </is>
      </c>
      <c r="E2768" t="b">
        <v>0</v>
      </c>
      <c r="F2768" t="n">
        <v>100</v>
      </c>
      <c r="H2768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768">
        <f>VALUE(SUBSTITUTE(G2768;".";","))-VALUE(SUBSTITUTE(F2768;".";","))</f>
        <v/>
      </c>
    </row>
    <row r="2769" ht="60" customHeight="1">
      <c r="A2769">
        <f>IMAGE(H2769)</f>
        <v/>
      </c>
      <c r="B2769" t="inlineStr">
        <is>
          <t>https://uk.representclo.com/products/embellished-represent-t-shirt-vintage-khaki</t>
        </is>
      </c>
      <c r="C2769" t="inlineStr">
        <is>
          <t>Embellished Represent T-Shirt - Vintage Khaki</t>
        </is>
      </c>
      <c r="D2769" t="inlineStr">
        <is>
          <t>XXL</t>
        </is>
      </c>
      <c r="E2769" t="b">
        <v>0</v>
      </c>
      <c r="F2769" t="n">
        <v>100</v>
      </c>
      <c r="H2769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769">
        <f>VALUE(SUBSTITUTE(G2769;".";","))-VALUE(SUBSTITUTE(F2769;".";","))</f>
        <v/>
      </c>
    </row>
    <row r="2770" ht="60" customHeight="1">
      <c r="A2770">
        <f>IMAGE(H2770)</f>
        <v/>
      </c>
      <c r="B2770" t="inlineStr">
        <is>
          <t>https://uk.representclo.com/products/embroidered-bowling-shirt-antique-white</t>
        </is>
      </c>
      <c r="C2770" t="inlineStr">
        <is>
          <t>Embroidered Bowling Shirt - Antique White</t>
        </is>
      </c>
      <c r="D2770" t="inlineStr">
        <is>
          <t>XXS</t>
        </is>
      </c>
      <c r="E2770" t="b">
        <v>0</v>
      </c>
      <c r="F2770" t="n">
        <v>145</v>
      </c>
      <c r="H2770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770">
        <f>VALUE(SUBSTITUTE(G2770;".";","))-VALUE(SUBSTITUTE(F2770;".";","))</f>
        <v/>
      </c>
    </row>
    <row r="2771" ht="60" customHeight="1">
      <c r="A2771">
        <f>IMAGE(H2771)</f>
        <v/>
      </c>
      <c r="B2771" t="inlineStr">
        <is>
          <t>https://uk.representclo.com/products/embroidered-bowling-shirt-antique-white</t>
        </is>
      </c>
      <c r="C2771" t="inlineStr">
        <is>
          <t>Embroidered Bowling Shirt - Antique White</t>
        </is>
      </c>
      <c r="D2771" t="inlineStr">
        <is>
          <t>XS</t>
        </is>
      </c>
      <c r="E2771" t="b">
        <v>0</v>
      </c>
      <c r="F2771" t="n">
        <v>145</v>
      </c>
      <c r="H2771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771">
        <f>VALUE(SUBSTITUTE(G2771;".";","))-VALUE(SUBSTITUTE(F2771;".";","))</f>
        <v/>
      </c>
    </row>
    <row r="2772" ht="60" customHeight="1">
      <c r="A2772">
        <f>IMAGE(H2772)</f>
        <v/>
      </c>
      <c r="B2772" t="inlineStr">
        <is>
          <t>https://uk.representclo.com/products/embroidered-bowling-shirt-antique-white</t>
        </is>
      </c>
      <c r="C2772" t="inlineStr">
        <is>
          <t>Embroidered Bowling Shirt - Antique White</t>
        </is>
      </c>
      <c r="D2772" t="inlineStr">
        <is>
          <t>S</t>
        </is>
      </c>
      <c r="E2772" t="b">
        <v>0</v>
      </c>
      <c r="F2772" t="n">
        <v>145</v>
      </c>
      <c r="H2772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772">
        <f>VALUE(SUBSTITUTE(G2772;".";","))-VALUE(SUBSTITUTE(F2772;".";","))</f>
        <v/>
      </c>
    </row>
    <row r="2773" ht="60" customHeight="1">
      <c r="A2773">
        <f>IMAGE(H2773)</f>
        <v/>
      </c>
      <c r="B2773" t="inlineStr">
        <is>
          <t>https://uk.representclo.com/products/embroidered-bowling-shirt-antique-white</t>
        </is>
      </c>
      <c r="C2773" t="inlineStr">
        <is>
          <t>Embroidered Bowling Shirt - Antique White</t>
        </is>
      </c>
      <c r="D2773" t="inlineStr">
        <is>
          <t>M</t>
        </is>
      </c>
      <c r="E2773" t="b">
        <v>0</v>
      </c>
      <c r="F2773" t="n">
        <v>145</v>
      </c>
      <c r="H2773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773">
        <f>VALUE(SUBSTITUTE(G2773;".";","))-VALUE(SUBSTITUTE(F2773;".";","))</f>
        <v/>
      </c>
    </row>
    <row r="2774" ht="60" customHeight="1">
      <c r="A2774">
        <f>IMAGE(H2774)</f>
        <v/>
      </c>
      <c r="B2774" t="inlineStr">
        <is>
          <t>https://uk.representclo.com/products/embroidered-bowling-shirt-antique-white</t>
        </is>
      </c>
      <c r="C2774" t="inlineStr">
        <is>
          <t>Embroidered Bowling Shirt - Antique White</t>
        </is>
      </c>
      <c r="D2774" t="inlineStr">
        <is>
          <t>L</t>
        </is>
      </c>
      <c r="E2774" t="b">
        <v>0</v>
      </c>
      <c r="F2774" t="n">
        <v>145</v>
      </c>
      <c r="H2774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774">
        <f>VALUE(SUBSTITUTE(G2774;".";","))-VALUE(SUBSTITUTE(F2774;".";","))</f>
        <v/>
      </c>
    </row>
    <row r="2775" ht="60" customHeight="1">
      <c r="A2775">
        <f>IMAGE(H2775)</f>
        <v/>
      </c>
      <c r="B2775" t="inlineStr">
        <is>
          <t>https://uk.representclo.com/products/embroidered-bowling-shirt-antique-white</t>
        </is>
      </c>
      <c r="C2775" t="inlineStr">
        <is>
          <t>Embroidered Bowling Shirt - Antique White</t>
        </is>
      </c>
      <c r="D2775" t="inlineStr">
        <is>
          <t>XL</t>
        </is>
      </c>
      <c r="E2775" t="b">
        <v>0</v>
      </c>
      <c r="F2775" t="n">
        <v>145</v>
      </c>
      <c r="H2775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775">
        <f>VALUE(SUBSTITUTE(G2775;".";","))-VALUE(SUBSTITUTE(F2775;".";","))</f>
        <v/>
      </c>
    </row>
    <row r="2776" ht="60" customHeight="1">
      <c r="A2776">
        <f>IMAGE(H2776)</f>
        <v/>
      </c>
      <c r="B2776" t="inlineStr">
        <is>
          <t>https://uk.representclo.com/products/embroidered-bowling-shirt-antique-white</t>
        </is>
      </c>
      <c r="C2776" t="inlineStr">
        <is>
          <t>Embroidered Bowling Shirt - Antique White</t>
        </is>
      </c>
      <c r="D2776" t="inlineStr">
        <is>
          <t>XXL</t>
        </is>
      </c>
      <c r="E2776" t="b">
        <v>0</v>
      </c>
      <c r="F2776" t="n">
        <v>145</v>
      </c>
      <c r="H2776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776">
        <f>VALUE(SUBSTITUTE(G2776;".";","))-VALUE(SUBSTITUTE(F2776;".";","))</f>
        <v/>
      </c>
    </row>
    <row r="2777" ht="60" customHeight="1">
      <c r="A2777">
        <f>IMAGE(H2777)</f>
        <v/>
      </c>
      <c r="B2777" t="inlineStr">
        <is>
          <t>https://uk.representclo.com/products/embroidered-bowling-shirt-jet-black</t>
        </is>
      </c>
      <c r="C2777" t="inlineStr">
        <is>
          <t>Embroidered Bowling Shirt - Jet Black</t>
        </is>
      </c>
      <c r="D2777" t="inlineStr">
        <is>
          <t>XXS</t>
        </is>
      </c>
      <c r="E2777" t="b">
        <v>0</v>
      </c>
      <c r="F2777" t="n">
        <v>145</v>
      </c>
      <c r="H2777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777">
        <f>VALUE(SUBSTITUTE(G2777;".";","))-VALUE(SUBSTITUTE(F2777;".";","))</f>
        <v/>
      </c>
    </row>
    <row r="2778" ht="60" customHeight="1">
      <c r="A2778">
        <f>IMAGE(H2778)</f>
        <v/>
      </c>
      <c r="B2778" t="inlineStr">
        <is>
          <t>https://uk.representclo.com/products/embroidered-bowling-shirt-jet-black</t>
        </is>
      </c>
      <c r="C2778" t="inlineStr">
        <is>
          <t>Embroidered Bowling Shirt - Jet Black</t>
        </is>
      </c>
      <c r="D2778" t="inlineStr">
        <is>
          <t>XS</t>
        </is>
      </c>
      <c r="E2778" t="b">
        <v>0</v>
      </c>
      <c r="F2778" t="n">
        <v>145</v>
      </c>
      <c r="H2778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778">
        <f>VALUE(SUBSTITUTE(G2778;".";","))-VALUE(SUBSTITUTE(F2778;".";","))</f>
        <v/>
      </c>
    </row>
    <row r="2779" ht="60" customHeight="1">
      <c r="A2779">
        <f>IMAGE(H2779)</f>
        <v/>
      </c>
      <c r="B2779" t="inlineStr">
        <is>
          <t>https://uk.representclo.com/products/embroidered-bowling-shirt-jet-black</t>
        </is>
      </c>
      <c r="C2779" t="inlineStr">
        <is>
          <t>Embroidered Bowling Shirt - Jet Black</t>
        </is>
      </c>
      <c r="D2779" t="inlineStr">
        <is>
          <t>S</t>
        </is>
      </c>
      <c r="E2779" t="b">
        <v>1</v>
      </c>
      <c r="F2779" t="n">
        <v>145</v>
      </c>
      <c r="H2779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779">
        <f>VALUE(SUBSTITUTE(G2779;".";","))-VALUE(SUBSTITUTE(F2779;".";","))</f>
        <v/>
      </c>
    </row>
    <row r="2780" ht="60" customHeight="1">
      <c r="A2780">
        <f>IMAGE(H2780)</f>
        <v/>
      </c>
      <c r="B2780" t="inlineStr">
        <is>
          <t>https://uk.representclo.com/products/embroidered-bowling-shirt-jet-black</t>
        </is>
      </c>
      <c r="C2780" t="inlineStr">
        <is>
          <t>Embroidered Bowling Shirt - Jet Black</t>
        </is>
      </c>
      <c r="D2780" t="inlineStr">
        <is>
          <t>M</t>
        </is>
      </c>
      <c r="E2780" t="b">
        <v>1</v>
      </c>
      <c r="F2780" t="n">
        <v>145</v>
      </c>
      <c r="H2780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780">
        <f>VALUE(SUBSTITUTE(G2780;".";","))-VALUE(SUBSTITUTE(F2780;".";","))</f>
        <v/>
      </c>
    </row>
    <row r="2781" ht="60" customHeight="1">
      <c r="A2781">
        <f>IMAGE(H2781)</f>
        <v/>
      </c>
      <c r="B2781" t="inlineStr">
        <is>
          <t>https://uk.representclo.com/products/embroidered-bowling-shirt-jet-black</t>
        </is>
      </c>
      <c r="C2781" t="inlineStr">
        <is>
          <t>Embroidered Bowling Shirt - Jet Black</t>
        </is>
      </c>
      <c r="D2781" t="inlineStr">
        <is>
          <t>L</t>
        </is>
      </c>
      <c r="E2781" t="b">
        <v>0</v>
      </c>
      <c r="F2781" t="n">
        <v>145</v>
      </c>
      <c r="H2781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781">
        <f>VALUE(SUBSTITUTE(G2781;".";","))-VALUE(SUBSTITUTE(F2781;".";","))</f>
        <v/>
      </c>
    </row>
    <row r="2782" ht="60" customHeight="1">
      <c r="A2782">
        <f>IMAGE(H2782)</f>
        <v/>
      </c>
      <c r="B2782" t="inlineStr">
        <is>
          <t>https://uk.representclo.com/products/embroidered-bowling-shirt-jet-black</t>
        </is>
      </c>
      <c r="C2782" t="inlineStr">
        <is>
          <t>Embroidered Bowling Shirt - Jet Black</t>
        </is>
      </c>
      <c r="D2782" t="inlineStr">
        <is>
          <t>XL</t>
        </is>
      </c>
      <c r="E2782" t="b">
        <v>0</v>
      </c>
      <c r="F2782" t="n">
        <v>145</v>
      </c>
      <c r="H2782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782">
        <f>VALUE(SUBSTITUTE(G2782;".";","))-VALUE(SUBSTITUTE(F2782;".";","))</f>
        <v/>
      </c>
    </row>
    <row r="2783" ht="60" customHeight="1">
      <c r="A2783">
        <f>IMAGE(H2783)</f>
        <v/>
      </c>
      <c r="B2783" t="inlineStr">
        <is>
          <t>https://uk.representclo.com/products/embroidered-bowling-shirt-jet-black</t>
        </is>
      </c>
      <c r="C2783" t="inlineStr">
        <is>
          <t>Embroidered Bowling Shirt - Jet Black</t>
        </is>
      </c>
      <c r="D2783" t="inlineStr">
        <is>
          <t>XXL</t>
        </is>
      </c>
      <c r="E2783" t="b">
        <v>0</v>
      </c>
      <c r="F2783" t="n">
        <v>145</v>
      </c>
      <c r="H2783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783">
        <f>VALUE(SUBSTITUTE(G2783;".";","))-VALUE(SUBSTITUTE(F2783;".";","))</f>
        <v/>
      </c>
    </row>
    <row r="2784" ht="60" customHeight="1">
      <c r="A2784">
        <f>IMAGE(H2784)</f>
        <v/>
      </c>
      <c r="B2784" t="inlineStr">
        <is>
          <t>https://uk.representclo.com/products/embroidered-initial-overshirt-black</t>
        </is>
      </c>
      <c r="C2784" t="inlineStr">
        <is>
          <t>Embroidered Initial Overshirt - Black</t>
        </is>
      </c>
      <c r="D2784" t="inlineStr">
        <is>
          <t>XS</t>
        </is>
      </c>
      <c r="E2784" t="b">
        <v>0</v>
      </c>
      <c r="F2784" t="n">
        <v>215</v>
      </c>
      <c r="H2784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784">
        <f>VALUE(SUBSTITUTE(G2784;".";","))-VALUE(SUBSTITUTE(F2784;".";","))</f>
        <v/>
      </c>
    </row>
    <row r="2785" ht="60" customHeight="1">
      <c r="A2785">
        <f>IMAGE(H2785)</f>
        <v/>
      </c>
      <c r="B2785" t="inlineStr">
        <is>
          <t>https://uk.representclo.com/products/embroidered-initial-overshirt-black</t>
        </is>
      </c>
      <c r="C2785" t="inlineStr">
        <is>
          <t>Embroidered Initial Overshirt - Black</t>
        </is>
      </c>
      <c r="D2785" t="inlineStr">
        <is>
          <t>S</t>
        </is>
      </c>
      <c r="E2785" t="b">
        <v>1</v>
      </c>
      <c r="F2785" t="n">
        <v>215</v>
      </c>
      <c r="H2785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785">
        <f>VALUE(SUBSTITUTE(G2785;".";","))-VALUE(SUBSTITUTE(F2785;".";","))</f>
        <v/>
      </c>
    </row>
    <row r="2786" ht="60" customHeight="1">
      <c r="A2786">
        <f>IMAGE(H2786)</f>
        <v/>
      </c>
      <c r="B2786" t="inlineStr">
        <is>
          <t>https://uk.representclo.com/products/embroidered-initial-overshirt-black</t>
        </is>
      </c>
      <c r="C2786" t="inlineStr">
        <is>
          <t>Embroidered Initial Overshirt - Black</t>
        </is>
      </c>
      <c r="D2786" t="inlineStr">
        <is>
          <t>M</t>
        </is>
      </c>
      <c r="E2786" t="b">
        <v>1</v>
      </c>
      <c r="F2786" t="n">
        <v>215</v>
      </c>
      <c r="H2786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786">
        <f>VALUE(SUBSTITUTE(G2786;".";","))-VALUE(SUBSTITUTE(F2786;".";","))</f>
        <v/>
      </c>
    </row>
    <row r="2787" ht="60" customHeight="1">
      <c r="A2787">
        <f>IMAGE(H2787)</f>
        <v/>
      </c>
      <c r="B2787" t="inlineStr">
        <is>
          <t>https://uk.representclo.com/products/embroidered-initial-overshirt-black</t>
        </is>
      </c>
      <c r="C2787" t="inlineStr">
        <is>
          <t>Embroidered Initial Overshirt - Black</t>
        </is>
      </c>
      <c r="D2787" t="inlineStr">
        <is>
          <t>L</t>
        </is>
      </c>
      <c r="E2787" t="b">
        <v>0</v>
      </c>
      <c r="F2787" t="n">
        <v>215</v>
      </c>
      <c r="H2787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787">
        <f>VALUE(SUBSTITUTE(G2787;".";","))-VALUE(SUBSTITUTE(F2787;".";","))</f>
        <v/>
      </c>
    </row>
    <row r="2788" ht="60" customHeight="1">
      <c r="A2788">
        <f>IMAGE(H2788)</f>
        <v/>
      </c>
      <c r="B2788" t="inlineStr">
        <is>
          <t>https://uk.representclo.com/products/embroidered-initial-overshirt-black</t>
        </is>
      </c>
      <c r="C2788" t="inlineStr">
        <is>
          <t>Embroidered Initial Overshirt - Black</t>
        </is>
      </c>
      <c r="D2788" t="inlineStr">
        <is>
          <t>XL</t>
        </is>
      </c>
      <c r="E2788" t="b">
        <v>0</v>
      </c>
      <c r="F2788" t="n">
        <v>215</v>
      </c>
      <c r="H2788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788">
        <f>VALUE(SUBSTITUTE(G2788;".";","))-VALUE(SUBSTITUTE(F2788;".";","))</f>
        <v/>
      </c>
    </row>
    <row r="2789" ht="60" customHeight="1">
      <c r="A2789">
        <f>IMAGE(H2789)</f>
        <v/>
      </c>
      <c r="B2789" t="inlineStr">
        <is>
          <t>https://uk.representclo.com/products/embroidered-initial-overshirt-black</t>
        </is>
      </c>
      <c r="C2789" t="inlineStr">
        <is>
          <t>Embroidered Initial Overshirt - Black</t>
        </is>
      </c>
      <c r="D2789" t="inlineStr">
        <is>
          <t>XXL</t>
        </is>
      </c>
      <c r="E2789" t="b">
        <v>0</v>
      </c>
      <c r="F2789" t="n">
        <v>215</v>
      </c>
      <c r="H2789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789">
        <f>VALUE(SUBSTITUTE(G2789;".";","))-VALUE(SUBSTITUTE(F2789;".";","))</f>
        <v/>
      </c>
    </row>
    <row r="2790" ht="60" customHeight="1">
      <c r="A2790">
        <f>IMAGE(H2790)</f>
        <v/>
      </c>
      <c r="B2790" t="inlineStr">
        <is>
          <t>https://uk.representclo.com/products/embroidered-initial-overshirt-washed-taupe</t>
        </is>
      </c>
      <c r="C2790" t="inlineStr">
        <is>
          <t>Embroidered Initial Overshirt - Washed Taupe</t>
        </is>
      </c>
      <c r="D2790" t="inlineStr">
        <is>
          <t>XS</t>
        </is>
      </c>
      <c r="E2790" t="b">
        <v>1</v>
      </c>
      <c r="F2790" t="n">
        <v>215</v>
      </c>
      <c r="H2790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790">
        <f>VALUE(SUBSTITUTE(G2790;".";","))-VALUE(SUBSTITUTE(F2790;".";","))</f>
        <v/>
      </c>
    </row>
    <row r="2791" ht="60" customHeight="1">
      <c r="A2791">
        <f>IMAGE(H2791)</f>
        <v/>
      </c>
      <c r="B2791" t="inlineStr">
        <is>
          <t>https://uk.representclo.com/products/embroidered-initial-overshirt-washed-taupe</t>
        </is>
      </c>
      <c r="C2791" t="inlineStr">
        <is>
          <t>Embroidered Initial Overshirt - Washed Taupe</t>
        </is>
      </c>
      <c r="D2791" t="inlineStr">
        <is>
          <t>S</t>
        </is>
      </c>
      <c r="E2791" t="b">
        <v>0</v>
      </c>
      <c r="F2791" t="n">
        <v>215</v>
      </c>
      <c r="H2791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791">
        <f>VALUE(SUBSTITUTE(G2791;".";","))-VALUE(SUBSTITUTE(F2791;".";","))</f>
        <v/>
      </c>
    </row>
    <row r="2792" ht="60" customHeight="1">
      <c r="A2792">
        <f>IMAGE(H2792)</f>
        <v/>
      </c>
      <c r="B2792" t="inlineStr">
        <is>
          <t>https://uk.representclo.com/products/embroidered-initial-overshirt-washed-taupe</t>
        </is>
      </c>
      <c r="C2792" t="inlineStr">
        <is>
          <t>Embroidered Initial Overshirt - Washed Taupe</t>
        </is>
      </c>
      <c r="D2792" t="inlineStr">
        <is>
          <t>M</t>
        </is>
      </c>
      <c r="E2792" t="b">
        <v>1</v>
      </c>
      <c r="F2792" t="n">
        <v>215</v>
      </c>
      <c r="H2792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792">
        <f>VALUE(SUBSTITUTE(G2792;".";","))-VALUE(SUBSTITUTE(F2792;".";","))</f>
        <v/>
      </c>
    </row>
    <row r="2793" ht="60" customHeight="1">
      <c r="A2793">
        <f>IMAGE(H2793)</f>
        <v/>
      </c>
      <c r="B2793" t="inlineStr">
        <is>
          <t>https://uk.representclo.com/products/embroidered-initial-overshirt-washed-taupe</t>
        </is>
      </c>
      <c r="C2793" t="inlineStr">
        <is>
          <t>Embroidered Initial Overshirt - Washed Taupe</t>
        </is>
      </c>
      <c r="D2793" t="inlineStr">
        <is>
          <t>L</t>
        </is>
      </c>
      <c r="E2793" t="b">
        <v>1</v>
      </c>
      <c r="F2793" t="n">
        <v>215</v>
      </c>
      <c r="H2793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793">
        <f>VALUE(SUBSTITUTE(G2793;".";","))-VALUE(SUBSTITUTE(F2793;".";","))</f>
        <v/>
      </c>
    </row>
    <row r="2794" ht="60" customHeight="1">
      <c r="A2794">
        <f>IMAGE(H2794)</f>
        <v/>
      </c>
      <c r="B2794" t="inlineStr">
        <is>
          <t>https://uk.representclo.com/products/embroidered-initial-overshirt-washed-taupe</t>
        </is>
      </c>
      <c r="C2794" t="inlineStr">
        <is>
          <t>Embroidered Initial Overshirt - Washed Taupe</t>
        </is>
      </c>
      <c r="D2794" t="inlineStr">
        <is>
          <t>XL</t>
        </is>
      </c>
      <c r="E2794" t="b">
        <v>0</v>
      </c>
      <c r="F2794" t="n">
        <v>215</v>
      </c>
      <c r="H2794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794">
        <f>VALUE(SUBSTITUTE(G2794;".";","))-VALUE(SUBSTITUTE(F2794;".";","))</f>
        <v/>
      </c>
    </row>
    <row r="2795" ht="60" customHeight="1">
      <c r="A2795">
        <f>IMAGE(H2795)</f>
        <v/>
      </c>
      <c r="B2795" t="inlineStr">
        <is>
          <t>https://uk.representclo.com/products/embroidered-initial-overshirt-washed-taupe</t>
        </is>
      </c>
      <c r="C2795" t="inlineStr">
        <is>
          <t>Embroidered Initial Overshirt - Washed Taupe</t>
        </is>
      </c>
      <c r="D2795" t="inlineStr">
        <is>
          <t>XXL</t>
        </is>
      </c>
      <c r="E2795" t="b">
        <v>1</v>
      </c>
      <c r="F2795" t="n">
        <v>215</v>
      </c>
      <c r="H2795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795">
        <f>VALUE(SUBSTITUTE(G2795;".";","))-VALUE(SUBSTITUTE(F2795;".";","))</f>
        <v/>
      </c>
    </row>
    <row r="2796" ht="60" customHeight="1">
      <c r="A2796">
        <f>IMAGE(H2796)</f>
        <v/>
      </c>
      <c r="B2796" t="inlineStr">
        <is>
          <t>https://uk.representclo.com/products/embroidered-initial-tailored-short-black</t>
        </is>
      </c>
      <c r="C2796" t="inlineStr">
        <is>
          <t>Embroidered Initial Tailored Short - Black</t>
        </is>
      </c>
      <c r="D2796" t="inlineStr">
        <is>
          <t>XS</t>
        </is>
      </c>
      <c r="E2796" t="b">
        <v>0</v>
      </c>
      <c r="F2796" t="n">
        <v>175</v>
      </c>
      <c r="H2796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796">
        <f>VALUE(SUBSTITUTE(G2796;".";","))-VALUE(SUBSTITUTE(F2796;".";","))</f>
        <v/>
      </c>
    </row>
    <row r="2797" ht="60" customHeight="1">
      <c r="A2797">
        <f>IMAGE(H2797)</f>
        <v/>
      </c>
      <c r="B2797" t="inlineStr">
        <is>
          <t>https://uk.representclo.com/products/embroidered-initial-tailored-short-black</t>
        </is>
      </c>
      <c r="C2797" t="inlineStr">
        <is>
          <t>Embroidered Initial Tailored Short - Black</t>
        </is>
      </c>
      <c r="D2797" t="inlineStr">
        <is>
          <t>S</t>
        </is>
      </c>
      <c r="E2797" t="b">
        <v>1</v>
      </c>
      <c r="F2797" t="n">
        <v>175</v>
      </c>
      <c r="H2797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797">
        <f>VALUE(SUBSTITUTE(G2797;".";","))-VALUE(SUBSTITUTE(F2797;".";","))</f>
        <v/>
      </c>
    </row>
    <row r="2798" ht="60" customHeight="1">
      <c r="A2798">
        <f>IMAGE(H2798)</f>
        <v/>
      </c>
      <c r="B2798" t="inlineStr">
        <is>
          <t>https://uk.representclo.com/products/embroidered-initial-tailored-short-black</t>
        </is>
      </c>
      <c r="C2798" t="inlineStr">
        <is>
          <t>Embroidered Initial Tailored Short - Black</t>
        </is>
      </c>
      <c r="D2798" t="inlineStr">
        <is>
          <t>M</t>
        </is>
      </c>
      <c r="E2798" t="b">
        <v>1</v>
      </c>
      <c r="F2798" t="n">
        <v>175</v>
      </c>
      <c r="H2798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798">
        <f>VALUE(SUBSTITUTE(G2798;".";","))-VALUE(SUBSTITUTE(F2798;".";","))</f>
        <v/>
      </c>
    </row>
    <row r="2799" ht="60" customHeight="1">
      <c r="A2799">
        <f>IMAGE(H2799)</f>
        <v/>
      </c>
      <c r="B2799" t="inlineStr">
        <is>
          <t>https://uk.representclo.com/products/embroidered-initial-tailored-short-black</t>
        </is>
      </c>
      <c r="C2799" t="inlineStr">
        <is>
          <t>Embroidered Initial Tailored Short - Black</t>
        </is>
      </c>
      <c r="D2799" t="inlineStr">
        <is>
          <t>L</t>
        </is>
      </c>
      <c r="E2799" t="b">
        <v>1</v>
      </c>
      <c r="F2799" t="n">
        <v>175</v>
      </c>
      <c r="H2799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799">
        <f>VALUE(SUBSTITUTE(G2799;".";","))-VALUE(SUBSTITUTE(F2799;".";","))</f>
        <v/>
      </c>
    </row>
    <row r="2800" ht="60" customHeight="1">
      <c r="A2800">
        <f>IMAGE(H2800)</f>
        <v/>
      </c>
      <c r="B2800" t="inlineStr">
        <is>
          <t>https://uk.representclo.com/products/embroidered-initial-tailored-short-black</t>
        </is>
      </c>
      <c r="C2800" t="inlineStr">
        <is>
          <t>Embroidered Initial Tailored Short - Black</t>
        </is>
      </c>
      <c r="D2800" t="inlineStr">
        <is>
          <t>XL</t>
        </is>
      </c>
      <c r="E2800" t="b">
        <v>0</v>
      </c>
      <c r="F2800" t="n">
        <v>175</v>
      </c>
      <c r="H2800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800">
        <f>VALUE(SUBSTITUTE(G2800;".";","))-VALUE(SUBSTITUTE(F2800;".";","))</f>
        <v/>
      </c>
    </row>
    <row r="2801" ht="60" customHeight="1">
      <c r="A2801">
        <f>IMAGE(H2801)</f>
        <v/>
      </c>
      <c r="B2801" t="inlineStr">
        <is>
          <t>https://uk.representclo.com/products/embroidered-initial-tailored-short-black</t>
        </is>
      </c>
      <c r="C2801" t="inlineStr">
        <is>
          <t>Embroidered Initial Tailored Short - Black</t>
        </is>
      </c>
      <c r="D2801" t="inlineStr">
        <is>
          <t>XXL</t>
        </is>
      </c>
      <c r="E2801" t="b">
        <v>0</v>
      </c>
      <c r="F2801" t="n">
        <v>175</v>
      </c>
      <c r="H2801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801">
        <f>VALUE(SUBSTITUTE(G2801;".";","))-VALUE(SUBSTITUTE(F2801;".";","))</f>
        <v/>
      </c>
    </row>
    <row r="2802" ht="60" customHeight="1">
      <c r="A2802">
        <f>IMAGE(H2802)</f>
        <v/>
      </c>
      <c r="B2802" t="inlineStr">
        <is>
          <t>https://uk.representclo.com/products/embroidered-serif-logo-t-shirt-concrete</t>
        </is>
      </c>
      <c r="C2802" t="inlineStr">
        <is>
          <t>Embroidered Serif Logo T-Shirt - Concrete</t>
        </is>
      </c>
      <c r="D2802" t="inlineStr">
        <is>
          <t>XS</t>
        </is>
      </c>
      <c r="E2802" t="b">
        <v>0</v>
      </c>
      <c r="F2802" t="n">
        <v>85</v>
      </c>
      <c r="H2802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802">
        <f>VALUE(SUBSTITUTE(G2802;".";","))-VALUE(SUBSTITUTE(F2802;".";","))</f>
        <v/>
      </c>
    </row>
    <row r="2803" ht="60" customHeight="1">
      <c r="A2803">
        <f>IMAGE(H2803)</f>
        <v/>
      </c>
      <c r="B2803" t="inlineStr">
        <is>
          <t>https://uk.representclo.com/products/embroidered-serif-logo-t-shirt-concrete</t>
        </is>
      </c>
      <c r="C2803" t="inlineStr">
        <is>
          <t>Embroidered Serif Logo T-Shirt - Concrete</t>
        </is>
      </c>
      <c r="D2803" t="inlineStr">
        <is>
          <t>S</t>
        </is>
      </c>
      <c r="E2803" t="b">
        <v>0</v>
      </c>
      <c r="F2803" t="n">
        <v>85</v>
      </c>
      <c r="H2803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803">
        <f>VALUE(SUBSTITUTE(G2803;".";","))-VALUE(SUBSTITUTE(F2803;".";","))</f>
        <v/>
      </c>
    </row>
    <row r="2804" ht="60" customHeight="1">
      <c r="A2804">
        <f>IMAGE(H2804)</f>
        <v/>
      </c>
      <c r="B2804" t="inlineStr">
        <is>
          <t>https://uk.representclo.com/products/embroidered-serif-logo-t-shirt-concrete</t>
        </is>
      </c>
      <c r="C2804" t="inlineStr">
        <is>
          <t>Embroidered Serif Logo T-Shirt - Concrete</t>
        </is>
      </c>
      <c r="D2804" t="inlineStr">
        <is>
          <t>M</t>
        </is>
      </c>
      <c r="E2804" t="b">
        <v>1</v>
      </c>
      <c r="F2804" t="n">
        <v>85</v>
      </c>
      <c r="H2804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804">
        <f>VALUE(SUBSTITUTE(G2804;".";","))-VALUE(SUBSTITUTE(F2804;".";","))</f>
        <v/>
      </c>
    </row>
    <row r="2805" ht="60" customHeight="1">
      <c r="A2805">
        <f>IMAGE(H2805)</f>
        <v/>
      </c>
      <c r="B2805" t="inlineStr">
        <is>
          <t>https://uk.representclo.com/products/embroidered-serif-logo-t-shirt-concrete</t>
        </is>
      </c>
      <c r="C2805" t="inlineStr">
        <is>
          <t>Embroidered Serif Logo T-Shirt - Concrete</t>
        </is>
      </c>
      <c r="D2805" t="inlineStr">
        <is>
          <t>L</t>
        </is>
      </c>
      <c r="E2805" t="b">
        <v>1</v>
      </c>
      <c r="F2805" t="n">
        <v>85</v>
      </c>
      <c r="H2805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805">
        <f>VALUE(SUBSTITUTE(G2805;".";","))-VALUE(SUBSTITUTE(F2805;".";","))</f>
        <v/>
      </c>
    </row>
    <row r="2806" ht="60" customHeight="1">
      <c r="A2806">
        <f>IMAGE(H2806)</f>
        <v/>
      </c>
      <c r="B2806" t="inlineStr">
        <is>
          <t>https://uk.representclo.com/products/embroidered-serif-logo-t-shirt-concrete</t>
        </is>
      </c>
      <c r="C2806" t="inlineStr">
        <is>
          <t>Embroidered Serif Logo T-Shirt - Concrete</t>
        </is>
      </c>
      <c r="D2806" t="inlineStr">
        <is>
          <t>XL</t>
        </is>
      </c>
      <c r="E2806" t="b">
        <v>1</v>
      </c>
      <c r="F2806" t="n">
        <v>85</v>
      </c>
      <c r="H2806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806">
        <f>VALUE(SUBSTITUTE(G2806;".";","))-VALUE(SUBSTITUTE(F2806;".";","))</f>
        <v/>
      </c>
    </row>
    <row r="2807" ht="60" customHeight="1">
      <c r="A2807">
        <f>IMAGE(H2807)</f>
        <v/>
      </c>
      <c r="B2807" t="inlineStr">
        <is>
          <t>https://uk.representclo.com/products/embroidered-serif-logo-t-shirt-concrete</t>
        </is>
      </c>
      <c r="C2807" t="inlineStr">
        <is>
          <t>Embroidered Serif Logo T-Shirt - Concrete</t>
        </is>
      </c>
      <c r="D2807" t="inlineStr">
        <is>
          <t>XXL</t>
        </is>
      </c>
      <c r="E2807" t="b">
        <v>0</v>
      </c>
      <c r="F2807" t="n">
        <v>85</v>
      </c>
      <c r="H2807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807">
        <f>VALUE(SUBSTITUTE(G2807;".";","))-VALUE(SUBSTITUTE(F2807;".";","))</f>
        <v/>
      </c>
    </row>
    <row r="2808" ht="60" customHeight="1">
      <c r="A2808">
        <f>IMAGE(H2808)</f>
        <v/>
      </c>
      <c r="B2808" t="inlineStr">
        <is>
          <t>https://uk.representclo.com/products/embroidered-serif-logo-t-shirt-concrete</t>
        </is>
      </c>
      <c r="C2808" t="inlineStr">
        <is>
          <t>Embroidered Serif Logo T-Shirt - Concrete</t>
        </is>
      </c>
      <c r="D2808" t="inlineStr">
        <is>
          <t>XXS</t>
        </is>
      </c>
      <c r="E2808" t="b">
        <v>0</v>
      </c>
      <c r="F2808" t="n">
        <v>85</v>
      </c>
      <c r="H2808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808">
        <f>VALUE(SUBSTITUTE(G2808;".";","))-VALUE(SUBSTITUTE(F2808;".";","))</f>
        <v/>
      </c>
    </row>
    <row r="2809" ht="60" customHeight="1">
      <c r="A2809">
        <f>IMAGE(H2809)</f>
        <v/>
      </c>
      <c r="B2809" t="inlineStr">
        <is>
          <t>https://uk.representclo.com/products/embroidered-serif-logo-t-shirt-vintage-grey</t>
        </is>
      </c>
      <c r="C2809" t="inlineStr">
        <is>
          <t>Embroidered Serif Logo T-Shirt - Vintage Grey</t>
        </is>
      </c>
      <c r="D2809" t="inlineStr">
        <is>
          <t>XS</t>
        </is>
      </c>
      <c r="E2809" t="b">
        <v>0</v>
      </c>
      <c r="F2809" t="n">
        <v>85</v>
      </c>
      <c r="H2809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809">
        <f>VALUE(SUBSTITUTE(G2809;".";","))-VALUE(SUBSTITUTE(F2809;".";","))</f>
        <v/>
      </c>
    </row>
    <row r="2810" ht="60" customHeight="1">
      <c r="A2810">
        <f>IMAGE(H2810)</f>
        <v/>
      </c>
      <c r="B2810" t="inlineStr">
        <is>
          <t>https://uk.representclo.com/products/embroidered-serif-logo-t-shirt-vintage-grey</t>
        </is>
      </c>
      <c r="C2810" t="inlineStr">
        <is>
          <t>Embroidered Serif Logo T-Shirt - Vintage Grey</t>
        </is>
      </c>
      <c r="D2810" t="inlineStr">
        <is>
          <t>S</t>
        </is>
      </c>
      <c r="E2810" t="b">
        <v>1</v>
      </c>
      <c r="F2810" t="n">
        <v>85</v>
      </c>
      <c r="H2810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810">
        <f>VALUE(SUBSTITUTE(G2810;".";","))-VALUE(SUBSTITUTE(F2810;".";","))</f>
        <v/>
      </c>
    </row>
    <row r="2811" ht="60" customHeight="1">
      <c r="A2811">
        <f>IMAGE(H2811)</f>
        <v/>
      </c>
      <c r="B2811" t="inlineStr">
        <is>
          <t>https://uk.representclo.com/products/embroidered-serif-logo-t-shirt-vintage-grey</t>
        </is>
      </c>
      <c r="C2811" t="inlineStr">
        <is>
          <t>Embroidered Serif Logo T-Shirt - Vintage Grey</t>
        </is>
      </c>
      <c r="D2811" t="inlineStr">
        <is>
          <t>M</t>
        </is>
      </c>
      <c r="E2811" t="b">
        <v>1</v>
      </c>
      <c r="F2811" t="n">
        <v>85</v>
      </c>
      <c r="H2811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811">
        <f>VALUE(SUBSTITUTE(G2811;".";","))-VALUE(SUBSTITUTE(F2811;".";","))</f>
        <v/>
      </c>
    </row>
    <row r="2812" ht="60" customHeight="1">
      <c r="A2812">
        <f>IMAGE(H2812)</f>
        <v/>
      </c>
      <c r="B2812" t="inlineStr">
        <is>
          <t>https://uk.representclo.com/products/embroidered-serif-logo-t-shirt-vintage-grey</t>
        </is>
      </c>
      <c r="C2812" t="inlineStr">
        <is>
          <t>Embroidered Serif Logo T-Shirt - Vintage Grey</t>
        </is>
      </c>
      <c r="D2812" t="inlineStr">
        <is>
          <t>L</t>
        </is>
      </c>
      <c r="E2812" t="b">
        <v>0</v>
      </c>
      <c r="F2812" t="n">
        <v>85</v>
      </c>
      <c r="H2812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812">
        <f>VALUE(SUBSTITUTE(G2812;".";","))-VALUE(SUBSTITUTE(F2812;".";","))</f>
        <v/>
      </c>
    </row>
    <row r="2813" ht="60" customHeight="1">
      <c r="A2813">
        <f>IMAGE(H2813)</f>
        <v/>
      </c>
      <c r="B2813" t="inlineStr">
        <is>
          <t>https://uk.representclo.com/products/embroidered-serif-logo-t-shirt-vintage-grey</t>
        </is>
      </c>
      <c r="C2813" t="inlineStr">
        <is>
          <t>Embroidered Serif Logo T-Shirt - Vintage Grey</t>
        </is>
      </c>
      <c r="D2813" t="inlineStr">
        <is>
          <t>XL</t>
        </is>
      </c>
      <c r="E2813" t="b">
        <v>0</v>
      </c>
      <c r="F2813" t="n">
        <v>85</v>
      </c>
      <c r="H2813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813">
        <f>VALUE(SUBSTITUTE(G2813;".";","))-VALUE(SUBSTITUTE(F2813;".";","))</f>
        <v/>
      </c>
    </row>
    <row r="2814" ht="60" customHeight="1">
      <c r="A2814">
        <f>IMAGE(H2814)</f>
        <v/>
      </c>
      <c r="B2814" t="inlineStr">
        <is>
          <t>https://uk.representclo.com/products/embroidered-serif-logo-t-shirt-vintage-grey</t>
        </is>
      </c>
      <c r="C2814" t="inlineStr">
        <is>
          <t>Embroidered Serif Logo T-Shirt - Vintage Grey</t>
        </is>
      </c>
      <c r="D2814" t="inlineStr">
        <is>
          <t>XXL</t>
        </is>
      </c>
      <c r="E2814" t="b">
        <v>0</v>
      </c>
      <c r="F2814" t="n">
        <v>85</v>
      </c>
      <c r="H2814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814">
        <f>VALUE(SUBSTITUTE(G2814;".";","))-VALUE(SUBSTITUTE(F2814;".";","))</f>
        <v/>
      </c>
    </row>
    <row r="2815" ht="60" customHeight="1">
      <c r="A2815">
        <f>IMAGE(H2815)</f>
        <v/>
      </c>
      <c r="B2815" t="inlineStr">
        <is>
          <t>https://uk.representclo.com/products/embroidered-serif-logo-t-shirt-vintage-grey</t>
        </is>
      </c>
      <c r="C2815" t="inlineStr">
        <is>
          <t>Embroidered Serif Logo T-Shirt - Vintage Grey</t>
        </is>
      </c>
      <c r="D2815" t="inlineStr">
        <is>
          <t>XXS</t>
        </is>
      </c>
      <c r="E2815" t="b">
        <v>0</v>
      </c>
      <c r="F2815" t="n">
        <v>85</v>
      </c>
      <c r="H2815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815">
        <f>VALUE(SUBSTITUTE(G2815;".";","))-VALUE(SUBSTITUTE(F2815;".";","))</f>
        <v/>
      </c>
    </row>
    <row r="2816" ht="60" customHeight="1">
      <c r="A2816">
        <f>IMAGE(H2816)</f>
        <v/>
      </c>
      <c r="B2816" t="inlineStr">
        <is>
          <t>https://uk.representclo.com/products/england-applique-hoodie-grey-marl</t>
        </is>
      </c>
      <c r="C2816" t="inlineStr">
        <is>
          <t>England Applique Hoodie - Grey Marl</t>
        </is>
      </c>
      <c r="D2816" t="inlineStr">
        <is>
          <t>XXS</t>
        </is>
      </c>
      <c r="E2816" t="b">
        <v>0</v>
      </c>
      <c r="F2816" t="n">
        <v>175</v>
      </c>
      <c r="H2816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816">
        <f>VALUE(SUBSTITUTE(G2816;".";","))-VALUE(SUBSTITUTE(F2816;".";","))</f>
        <v/>
      </c>
    </row>
    <row r="2817" ht="60" customHeight="1">
      <c r="A2817">
        <f>IMAGE(H2817)</f>
        <v/>
      </c>
      <c r="B2817" t="inlineStr">
        <is>
          <t>https://uk.representclo.com/products/england-applique-hoodie-grey-marl</t>
        </is>
      </c>
      <c r="C2817" t="inlineStr">
        <is>
          <t>England Applique Hoodie - Grey Marl</t>
        </is>
      </c>
      <c r="D2817" t="inlineStr">
        <is>
          <t>XS</t>
        </is>
      </c>
      <c r="E2817" t="b">
        <v>1</v>
      </c>
      <c r="F2817" t="n">
        <v>175</v>
      </c>
      <c r="H2817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817">
        <f>VALUE(SUBSTITUTE(G2817;".";","))-VALUE(SUBSTITUTE(F2817;".";","))</f>
        <v/>
      </c>
    </row>
    <row r="2818" ht="60" customHeight="1">
      <c r="A2818">
        <f>IMAGE(H2818)</f>
        <v/>
      </c>
      <c r="B2818" t="inlineStr">
        <is>
          <t>https://uk.representclo.com/products/england-applique-hoodie-grey-marl</t>
        </is>
      </c>
      <c r="C2818" t="inlineStr">
        <is>
          <t>England Applique Hoodie - Grey Marl</t>
        </is>
      </c>
      <c r="D2818" t="inlineStr">
        <is>
          <t>S</t>
        </is>
      </c>
      <c r="E2818" t="b">
        <v>1</v>
      </c>
      <c r="F2818" t="n">
        <v>175</v>
      </c>
      <c r="H2818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818">
        <f>VALUE(SUBSTITUTE(G2818;".";","))-VALUE(SUBSTITUTE(F2818;".";","))</f>
        <v/>
      </c>
    </row>
    <row r="2819" ht="60" customHeight="1">
      <c r="A2819">
        <f>IMAGE(H2819)</f>
        <v/>
      </c>
      <c r="B2819" t="inlineStr">
        <is>
          <t>https://uk.representclo.com/products/england-applique-hoodie-grey-marl</t>
        </is>
      </c>
      <c r="C2819" t="inlineStr">
        <is>
          <t>England Applique Hoodie - Grey Marl</t>
        </is>
      </c>
      <c r="D2819" t="inlineStr">
        <is>
          <t>M</t>
        </is>
      </c>
      <c r="E2819" t="b">
        <v>0</v>
      </c>
      <c r="F2819" t="n">
        <v>175</v>
      </c>
      <c r="H2819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819">
        <f>VALUE(SUBSTITUTE(G2819;".";","))-VALUE(SUBSTITUTE(F2819;".";","))</f>
        <v/>
      </c>
    </row>
    <row r="2820" ht="60" customHeight="1">
      <c r="A2820">
        <f>IMAGE(H2820)</f>
        <v/>
      </c>
      <c r="B2820" t="inlineStr">
        <is>
          <t>https://uk.representclo.com/products/england-applique-hoodie-grey-marl</t>
        </is>
      </c>
      <c r="C2820" t="inlineStr">
        <is>
          <t>England Applique Hoodie - Grey Marl</t>
        </is>
      </c>
      <c r="D2820" t="inlineStr">
        <is>
          <t>L</t>
        </is>
      </c>
      <c r="E2820" t="b">
        <v>0</v>
      </c>
      <c r="F2820" t="n">
        <v>175</v>
      </c>
      <c r="H2820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820">
        <f>VALUE(SUBSTITUTE(G2820;".";","))-VALUE(SUBSTITUTE(F2820;".";","))</f>
        <v/>
      </c>
    </row>
    <row r="2821" ht="60" customHeight="1">
      <c r="A2821">
        <f>IMAGE(H2821)</f>
        <v/>
      </c>
      <c r="B2821" t="inlineStr">
        <is>
          <t>https://uk.representclo.com/products/england-applique-hoodie-grey-marl</t>
        </is>
      </c>
      <c r="C2821" t="inlineStr">
        <is>
          <t>England Applique Hoodie - Grey Marl</t>
        </is>
      </c>
      <c r="D2821" t="inlineStr">
        <is>
          <t>XL</t>
        </is>
      </c>
      <c r="E2821" t="b">
        <v>0</v>
      </c>
      <c r="F2821" t="n">
        <v>175</v>
      </c>
      <c r="H2821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821">
        <f>VALUE(SUBSTITUTE(G2821;".";","))-VALUE(SUBSTITUTE(F2821;".";","))</f>
        <v/>
      </c>
    </row>
    <row r="2822" ht="60" customHeight="1">
      <c r="A2822">
        <f>IMAGE(H2822)</f>
        <v/>
      </c>
      <c r="B2822" t="inlineStr">
        <is>
          <t>https://uk.representclo.com/products/england-applique-hoodie-grey-marl</t>
        </is>
      </c>
      <c r="C2822" t="inlineStr">
        <is>
          <t>England Applique Hoodie - Grey Marl</t>
        </is>
      </c>
      <c r="D2822" t="inlineStr">
        <is>
          <t>XXL</t>
        </is>
      </c>
      <c r="E2822" t="b">
        <v>0</v>
      </c>
      <c r="F2822" t="n">
        <v>175</v>
      </c>
      <c r="H2822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822">
        <f>VALUE(SUBSTITUTE(G2822;".";","))-VALUE(SUBSTITUTE(F2822;".";","))</f>
        <v/>
      </c>
    </row>
    <row r="2823" ht="60" customHeight="1">
      <c r="A2823">
        <f>IMAGE(H2823)</f>
        <v/>
      </c>
      <c r="B2823" t="inlineStr">
        <is>
          <t>https://uk.representclo.com/products/england-beanie-jet-black</t>
        </is>
      </c>
      <c r="C2823" t="inlineStr">
        <is>
          <t>EngLAnd Beanie - Jet Black</t>
        </is>
      </c>
      <c r="D2823" t="inlineStr">
        <is>
          <t>One Size</t>
        </is>
      </c>
      <c r="E2823" t="b">
        <v>1</v>
      </c>
      <c r="F2823" t="n">
        <v>45</v>
      </c>
      <c r="H2823" t="inlineStr">
        <is>
          <t>https://scdn.speedsize.com/fbaf6506-81e1-43a2-bcc1-80e18c7b0146/uk.representclo.com/cdn/shop/files/a7D9VurNvQd7DjCdniSPTgAqlnYcd2eJQ9-TYerI5Y.jpg?crop=center&amp;height=1200&amp;v=1765373761&amp;width=1200</t>
        </is>
      </c>
      <c r="I2823">
        <f>VALUE(SUBSTITUTE(G2823;".";","))-VALUE(SUBSTITUTE(F2823;".";","))</f>
        <v/>
      </c>
    </row>
    <row r="2824" ht="60" customHeight="1">
      <c r="A2824">
        <f>IMAGE(H2824)</f>
        <v/>
      </c>
      <c r="B2824" t="inlineStr">
        <is>
          <t>https://uk.representclo.com/products/england-hoodie-jet-black</t>
        </is>
      </c>
      <c r="C2824" t="inlineStr">
        <is>
          <t>EngLAnd Hoodie - Jet Black</t>
        </is>
      </c>
      <c r="D2824" t="inlineStr">
        <is>
          <t>XXS</t>
        </is>
      </c>
      <c r="E2824" t="b">
        <v>1</v>
      </c>
      <c r="F2824" t="n">
        <v>160</v>
      </c>
      <c r="H2824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824">
        <f>VALUE(SUBSTITUTE(G2824;".";","))-VALUE(SUBSTITUTE(F2824;".";","))</f>
        <v/>
      </c>
    </row>
    <row r="2825" ht="60" customHeight="1">
      <c r="A2825">
        <f>IMAGE(H2825)</f>
        <v/>
      </c>
      <c r="B2825" t="inlineStr">
        <is>
          <t>https://uk.representclo.com/products/england-hoodie-jet-black</t>
        </is>
      </c>
      <c r="C2825" t="inlineStr">
        <is>
          <t>EngLAnd Hoodie - Jet Black</t>
        </is>
      </c>
      <c r="D2825" t="inlineStr">
        <is>
          <t>XS</t>
        </is>
      </c>
      <c r="E2825" t="b">
        <v>1</v>
      </c>
      <c r="F2825" t="n">
        <v>160</v>
      </c>
      <c r="H2825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825">
        <f>VALUE(SUBSTITUTE(G2825;".";","))-VALUE(SUBSTITUTE(F2825;".";","))</f>
        <v/>
      </c>
    </row>
    <row r="2826" ht="60" customHeight="1">
      <c r="A2826">
        <f>IMAGE(H2826)</f>
        <v/>
      </c>
      <c r="B2826" t="inlineStr">
        <is>
          <t>https://uk.representclo.com/products/england-hoodie-jet-black</t>
        </is>
      </c>
      <c r="C2826" t="inlineStr">
        <is>
          <t>EngLAnd Hoodie - Jet Black</t>
        </is>
      </c>
      <c r="D2826" t="inlineStr">
        <is>
          <t>S</t>
        </is>
      </c>
      <c r="E2826" t="b">
        <v>1</v>
      </c>
      <c r="F2826" t="n">
        <v>160</v>
      </c>
      <c r="H2826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826">
        <f>VALUE(SUBSTITUTE(G2826;".";","))-VALUE(SUBSTITUTE(F2826;".";","))</f>
        <v/>
      </c>
    </row>
    <row r="2827" ht="60" customHeight="1">
      <c r="A2827">
        <f>IMAGE(H2827)</f>
        <v/>
      </c>
      <c r="B2827" t="inlineStr">
        <is>
          <t>https://uk.representclo.com/products/england-hoodie-jet-black</t>
        </is>
      </c>
      <c r="C2827" t="inlineStr">
        <is>
          <t>EngLAnd Hoodie - Jet Black</t>
        </is>
      </c>
      <c r="D2827" t="inlineStr">
        <is>
          <t>M</t>
        </is>
      </c>
      <c r="E2827" t="b">
        <v>1</v>
      </c>
      <c r="F2827" t="n">
        <v>160</v>
      </c>
      <c r="H2827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827">
        <f>VALUE(SUBSTITUTE(G2827;".";","))-VALUE(SUBSTITUTE(F2827;".";","))</f>
        <v/>
      </c>
    </row>
    <row r="2828" ht="60" customHeight="1">
      <c r="A2828">
        <f>IMAGE(H2828)</f>
        <v/>
      </c>
      <c r="B2828" t="inlineStr">
        <is>
          <t>https://uk.representclo.com/products/england-hoodie-jet-black</t>
        </is>
      </c>
      <c r="C2828" t="inlineStr">
        <is>
          <t>EngLAnd Hoodie - Jet Black</t>
        </is>
      </c>
      <c r="D2828" t="inlineStr">
        <is>
          <t>L</t>
        </is>
      </c>
      <c r="E2828" t="b">
        <v>1</v>
      </c>
      <c r="F2828" t="n">
        <v>160</v>
      </c>
      <c r="H2828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828">
        <f>VALUE(SUBSTITUTE(G2828;".";","))-VALUE(SUBSTITUTE(F2828;".";","))</f>
        <v/>
      </c>
    </row>
    <row r="2829" ht="60" customHeight="1">
      <c r="A2829">
        <f>IMAGE(H2829)</f>
        <v/>
      </c>
      <c r="B2829" t="inlineStr">
        <is>
          <t>https://uk.representclo.com/products/england-hoodie-jet-black</t>
        </is>
      </c>
      <c r="C2829" t="inlineStr">
        <is>
          <t>EngLAnd Hoodie - Jet Black</t>
        </is>
      </c>
      <c r="D2829" t="inlineStr">
        <is>
          <t>XL</t>
        </is>
      </c>
      <c r="E2829" t="b">
        <v>1</v>
      </c>
      <c r="F2829" t="n">
        <v>160</v>
      </c>
      <c r="H2829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829">
        <f>VALUE(SUBSTITUTE(G2829;".";","))-VALUE(SUBSTITUTE(F2829;".";","))</f>
        <v/>
      </c>
    </row>
    <row r="2830" ht="60" customHeight="1">
      <c r="A2830">
        <f>IMAGE(H2830)</f>
        <v/>
      </c>
      <c r="B2830" t="inlineStr">
        <is>
          <t>https://uk.representclo.com/products/england-hoodie-jet-black</t>
        </is>
      </c>
      <c r="C2830" t="inlineStr">
        <is>
          <t>EngLAnd Hoodie - Jet Black</t>
        </is>
      </c>
      <c r="D2830" t="inlineStr">
        <is>
          <t>XXL</t>
        </is>
      </c>
      <c r="E2830" t="b">
        <v>1</v>
      </c>
      <c r="F2830" t="n">
        <v>160</v>
      </c>
      <c r="H2830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830">
        <f>VALUE(SUBSTITUTE(G2830;".";","))-VALUE(SUBSTITUTE(F2830;".";","))</f>
        <v/>
      </c>
    </row>
    <row r="2831" ht="60" customHeight="1">
      <c r="A2831">
        <f>IMAGE(H2831)</f>
        <v/>
      </c>
      <c r="B2831" t="inlineStr">
        <is>
          <t>https://uk.representclo.com/products/england-hoodie-washed-brown</t>
        </is>
      </c>
      <c r="C2831" t="inlineStr">
        <is>
          <t>EngLAnd Hoodie - Washed Brown</t>
        </is>
      </c>
      <c r="D2831" t="inlineStr">
        <is>
          <t>XXS</t>
        </is>
      </c>
      <c r="E2831" t="b">
        <v>0</v>
      </c>
      <c r="F2831" t="n">
        <v>160</v>
      </c>
      <c r="H2831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831">
        <f>VALUE(SUBSTITUTE(G2831;".";","))-VALUE(SUBSTITUTE(F2831;".";","))</f>
        <v/>
      </c>
    </row>
    <row r="2832" ht="60" customHeight="1">
      <c r="A2832">
        <f>IMAGE(H2832)</f>
        <v/>
      </c>
      <c r="B2832" t="inlineStr">
        <is>
          <t>https://uk.representclo.com/products/england-hoodie-washed-brown</t>
        </is>
      </c>
      <c r="C2832" t="inlineStr">
        <is>
          <t>EngLAnd Hoodie - Washed Brown</t>
        </is>
      </c>
      <c r="D2832" t="inlineStr">
        <is>
          <t>XS</t>
        </is>
      </c>
      <c r="E2832" t="b">
        <v>1</v>
      </c>
      <c r="F2832" t="n">
        <v>160</v>
      </c>
      <c r="H2832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832">
        <f>VALUE(SUBSTITUTE(G2832;".";","))-VALUE(SUBSTITUTE(F2832;".";","))</f>
        <v/>
      </c>
    </row>
    <row r="2833" ht="60" customHeight="1">
      <c r="A2833">
        <f>IMAGE(H2833)</f>
        <v/>
      </c>
      <c r="B2833" t="inlineStr">
        <is>
          <t>https://uk.representclo.com/products/england-hoodie-washed-brown</t>
        </is>
      </c>
      <c r="C2833" t="inlineStr">
        <is>
          <t>EngLAnd Hoodie - Washed Brown</t>
        </is>
      </c>
      <c r="D2833" t="inlineStr">
        <is>
          <t>S</t>
        </is>
      </c>
      <c r="E2833" t="b">
        <v>1</v>
      </c>
      <c r="F2833" t="n">
        <v>160</v>
      </c>
      <c r="H2833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833">
        <f>VALUE(SUBSTITUTE(G2833;".";","))-VALUE(SUBSTITUTE(F2833;".";","))</f>
        <v/>
      </c>
    </row>
    <row r="2834" ht="60" customHeight="1">
      <c r="A2834">
        <f>IMAGE(H2834)</f>
        <v/>
      </c>
      <c r="B2834" t="inlineStr">
        <is>
          <t>https://uk.representclo.com/products/england-hoodie-washed-brown</t>
        </is>
      </c>
      <c r="C2834" t="inlineStr">
        <is>
          <t>EngLAnd Hoodie - Washed Brown</t>
        </is>
      </c>
      <c r="D2834" t="inlineStr">
        <is>
          <t>M</t>
        </is>
      </c>
      <c r="E2834" t="b">
        <v>1</v>
      </c>
      <c r="F2834" t="n">
        <v>160</v>
      </c>
      <c r="H2834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834">
        <f>VALUE(SUBSTITUTE(G2834;".";","))-VALUE(SUBSTITUTE(F2834;".";","))</f>
        <v/>
      </c>
    </row>
    <row r="2835" ht="60" customHeight="1">
      <c r="A2835">
        <f>IMAGE(H2835)</f>
        <v/>
      </c>
      <c r="B2835" t="inlineStr">
        <is>
          <t>https://uk.representclo.com/products/england-hoodie-washed-brown</t>
        </is>
      </c>
      <c r="C2835" t="inlineStr">
        <is>
          <t>EngLAnd Hoodie - Washed Brown</t>
        </is>
      </c>
      <c r="D2835" t="inlineStr">
        <is>
          <t>L</t>
        </is>
      </c>
      <c r="E2835" t="b">
        <v>1</v>
      </c>
      <c r="F2835" t="n">
        <v>160</v>
      </c>
      <c r="H2835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835">
        <f>VALUE(SUBSTITUTE(G2835;".";","))-VALUE(SUBSTITUTE(F2835;".";","))</f>
        <v/>
      </c>
    </row>
    <row r="2836" ht="60" customHeight="1">
      <c r="A2836">
        <f>IMAGE(H2836)</f>
        <v/>
      </c>
      <c r="B2836" t="inlineStr">
        <is>
          <t>https://uk.representclo.com/products/england-hoodie-washed-brown</t>
        </is>
      </c>
      <c r="C2836" t="inlineStr">
        <is>
          <t>EngLAnd Hoodie - Washed Brown</t>
        </is>
      </c>
      <c r="D2836" t="inlineStr">
        <is>
          <t>XL</t>
        </is>
      </c>
      <c r="E2836" t="b">
        <v>1</v>
      </c>
      <c r="F2836" t="n">
        <v>160</v>
      </c>
      <c r="H2836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836">
        <f>VALUE(SUBSTITUTE(G2836;".";","))-VALUE(SUBSTITUTE(F2836;".";","))</f>
        <v/>
      </c>
    </row>
    <row r="2837" ht="60" customHeight="1">
      <c r="A2837">
        <f>IMAGE(H2837)</f>
        <v/>
      </c>
      <c r="B2837" t="inlineStr">
        <is>
          <t>https://uk.representclo.com/products/england-hoodie-washed-brown</t>
        </is>
      </c>
      <c r="C2837" t="inlineStr">
        <is>
          <t>EngLAnd Hoodie - Washed Brown</t>
        </is>
      </c>
      <c r="D2837" t="inlineStr">
        <is>
          <t>XXL</t>
        </is>
      </c>
      <c r="E2837" t="b">
        <v>0</v>
      </c>
      <c r="F2837" t="n">
        <v>160</v>
      </c>
      <c r="H2837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837">
        <f>VALUE(SUBSTITUTE(G2837;".";","))-VALUE(SUBSTITUTE(F2837;".";","))</f>
        <v/>
      </c>
    </row>
    <row r="2838" ht="60" customHeight="1">
      <c r="A2838">
        <f>IMAGE(H2838)</f>
        <v/>
      </c>
      <c r="B2838" t="inlineStr">
        <is>
          <t>https://uk.representclo.com/products/england-legacy-hoodie-vintage-black</t>
        </is>
      </c>
      <c r="C2838" t="inlineStr">
        <is>
          <t>England Legacy Hoodie - Vintage Black</t>
        </is>
      </c>
      <c r="D2838" t="inlineStr">
        <is>
          <t>XXS</t>
        </is>
      </c>
      <c r="E2838" t="b">
        <v>1</v>
      </c>
      <c r="F2838" t="n">
        <v>180</v>
      </c>
      <c r="H2838" t="inlineStr">
        <is>
          <t>https://scdn.speedsize.com/fbaf6506-81e1-43a2-bcc1-80e18c7b0146/uk.representclo.com/cdn/shop/files/PackshotsforJacob2.jpg?crop=center&amp;height=1200&amp;v=1783675598&amp;width=1200</t>
        </is>
      </c>
      <c r="I2838">
        <f>VALUE(SUBSTITUTE(G2838;".";","))-VALUE(SUBSTITUTE(F2838;".";","))</f>
        <v/>
      </c>
    </row>
    <row r="2839" ht="60" customHeight="1">
      <c r="A2839">
        <f>IMAGE(H2839)</f>
        <v/>
      </c>
      <c r="B2839" t="inlineStr">
        <is>
          <t>https://uk.representclo.com/products/england-legacy-hoodie-vintage-black</t>
        </is>
      </c>
      <c r="C2839" t="inlineStr">
        <is>
          <t>England Legacy Hoodie - Vintage Black</t>
        </is>
      </c>
      <c r="D2839" t="inlineStr">
        <is>
          <t>XS</t>
        </is>
      </c>
      <c r="E2839" t="b">
        <v>1</v>
      </c>
      <c r="F2839" t="n">
        <v>180</v>
      </c>
      <c r="H2839" t="inlineStr">
        <is>
          <t>https://scdn.speedsize.com/fbaf6506-81e1-43a2-bcc1-80e18c7b0146/uk.representclo.com/cdn/shop/files/PackshotsforJacob2.jpg?crop=center&amp;height=1200&amp;v=1783675598&amp;width=1200</t>
        </is>
      </c>
      <c r="I2839">
        <f>VALUE(SUBSTITUTE(G2839;".";","))-VALUE(SUBSTITUTE(F2839;".";","))</f>
        <v/>
      </c>
    </row>
    <row r="2840" ht="60" customHeight="1">
      <c r="A2840">
        <f>IMAGE(H2840)</f>
        <v/>
      </c>
      <c r="B2840" t="inlineStr">
        <is>
          <t>https://uk.representclo.com/products/england-legacy-hoodie-vintage-black</t>
        </is>
      </c>
      <c r="C2840" t="inlineStr">
        <is>
          <t>England Legacy Hoodie - Vintage Black</t>
        </is>
      </c>
      <c r="D2840" t="inlineStr">
        <is>
          <t>S</t>
        </is>
      </c>
      <c r="E2840" t="b">
        <v>0</v>
      </c>
      <c r="F2840" t="n">
        <v>180</v>
      </c>
      <c r="H2840" t="inlineStr">
        <is>
          <t>https://scdn.speedsize.com/fbaf6506-81e1-43a2-bcc1-80e18c7b0146/uk.representclo.com/cdn/shop/files/PackshotsforJacob2.jpg?crop=center&amp;height=1200&amp;v=1783675598&amp;width=1200</t>
        </is>
      </c>
      <c r="I2840">
        <f>VALUE(SUBSTITUTE(G2840;".";","))-VALUE(SUBSTITUTE(F2840;".";","))</f>
        <v/>
      </c>
    </row>
    <row r="2841" ht="60" customHeight="1">
      <c r="A2841">
        <f>IMAGE(H2841)</f>
        <v/>
      </c>
      <c r="B2841" t="inlineStr">
        <is>
          <t>https://uk.representclo.com/products/england-legacy-hoodie-vintage-black</t>
        </is>
      </c>
      <c r="C2841" t="inlineStr">
        <is>
          <t>England Legacy Hoodie - Vintage Black</t>
        </is>
      </c>
      <c r="D2841" t="inlineStr">
        <is>
          <t>M</t>
        </is>
      </c>
      <c r="E2841" t="b">
        <v>0</v>
      </c>
      <c r="F2841" t="n">
        <v>180</v>
      </c>
      <c r="H2841" t="inlineStr">
        <is>
          <t>https://scdn.speedsize.com/fbaf6506-81e1-43a2-bcc1-80e18c7b0146/uk.representclo.com/cdn/shop/files/PackshotsforJacob2.jpg?crop=center&amp;height=1200&amp;v=1783675598&amp;width=1200</t>
        </is>
      </c>
      <c r="I2841">
        <f>VALUE(SUBSTITUTE(G2841;".";","))-VALUE(SUBSTITUTE(F2841;".";","))</f>
        <v/>
      </c>
    </row>
    <row r="2842" ht="60" customHeight="1">
      <c r="A2842">
        <f>IMAGE(H2842)</f>
        <v/>
      </c>
      <c r="B2842" t="inlineStr">
        <is>
          <t>https://uk.representclo.com/products/england-legacy-hoodie-vintage-black</t>
        </is>
      </c>
      <c r="C2842" t="inlineStr">
        <is>
          <t>England Legacy Hoodie - Vintage Black</t>
        </is>
      </c>
      <c r="D2842" t="inlineStr">
        <is>
          <t>L</t>
        </is>
      </c>
      <c r="E2842" t="b">
        <v>0</v>
      </c>
      <c r="F2842" t="n">
        <v>180</v>
      </c>
      <c r="H2842" t="inlineStr">
        <is>
          <t>https://scdn.speedsize.com/fbaf6506-81e1-43a2-bcc1-80e18c7b0146/uk.representclo.com/cdn/shop/files/PackshotsforJacob2.jpg?crop=center&amp;height=1200&amp;v=1783675598&amp;width=1200</t>
        </is>
      </c>
      <c r="I2842">
        <f>VALUE(SUBSTITUTE(G2842;".";","))-VALUE(SUBSTITUTE(F2842;".";","))</f>
        <v/>
      </c>
    </row>
    <row r="2843" ht="60" customHeight="1">
      <c r="A2843">
        <f>IMAGE(H2843)</f>
        <v/>
      </c>
      <c r="B2843" t="inlineStr">
        <is>
          <t>https://uk.representclo.com/products/england-legacy-hoodie-vintage-black</t>
        </is>
      </c>
      <c r="C2843" t="inlineStr">
        <is>
          <t>England Legacy Hoodie - Vintage Black</t>
        </is>
      </c>
      <c r="D2843" t="inlineStr">
        <is>
          <t>XL</t>
        </is>
      </c>
      <c r="E2843" t="b">
        <v>0</v>
      </c>
      <c r="F2843" t="n">
        <v>180</v>
      </c>
      <c r="H2843" t="inlineStr">
        <is>
          <t>https://scdn.speedsize.com/fbaf6506-81e1-43a2-bcc1-80e18c7b0146/uk.representclo.com/cdn/shop/files/PackshotsforJacob2.jpg?crop=center&amp;height=1200&amp;v=1783675598&amp;width=1200</t>
        </is>
      </c>
      <c r="I2843">
        <f>VALUE(SUBSTITUTE(G2843;".";","))-VALUE(SUBSTITUTE(F2843;".";","))</f>
        <v/>
      </c>
    </row>
    <row r="2844" ht="60" customHeight="1">
      <c r="A2844">
        <f>IMAGE(H2844)</f>
        <v/>
      </c>
      <c r="B2844" t="inlineStr">
        <is>
          <t>https://uk.representclo.com/products/england-legacy-hoodie-vintage-black</t>
        </is>
      </c>
      <c r="C2844" t="inlineStr">
        <is>
          <t>England Legacy Hoodie - Vintage Black</t>
        </is>
      </c>
      <c r="D2844" t="inlineStr">
        <is>
          <t>XXL</t>
        </is>
      </c>
      <c r="E2844" t="b">
        <v>1</v>
      </c>
      <c r="F2844" t="n">
        <v>180</v>
      </c>
      <c r="H2844" t="inlineStr">
        <is>
          <t>https://scdn.speedsize.com/fbaf6506-81e1-43a2-bcc1-80e18c7b0146/uk.representclo.com/cdn/shop/files/PackshotsforJacob2.jpg?crop=center&amp;height=1200&amp;v=1783675598&amp;width=1200</t>
        </is>
      </c>
      <c r="I2844">
        <f>VALUE(SUBSTITUTE(G2844;".";","))-VALUE(SUBSTITUTE(F2844;".";","))</f>
        <v/>
      </c>
    </row>
    <row r="2845" ht="60" customHeight="1">
      <c r="A2845">
        <f>IMAGE(H2845)</f>
        <v/>
      </c>
      <c r="B2845" t="inlineStr">
        <is>
          <t>https://uk.representclo.com/products/england-long-sleeve-t-shirt-washed-brown</t>
        </is>
      </c>
      <c r="C2845" t="inlineStr">
        <is>
          <t>EngLAnd Long Sleeve T-Shirt - Washed Brown</t>
        </is>
      </c>
      <c r="D2845" t="inlineStr">
        <is>
          <t>XS</t>
        </is>
      </c>
      <c r="E2845" t="b">
        <v>1</v>
      </c>
      <c r="F2845" t="n">
        <v>110</v>
      </c>
      <c r="H2845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845">
        <f>VALUE(SUBSTITUTE(G2845;".";","))-VALUE(SUBSTITUTE(F2845;".";","))</f>
        <v/>
      </c>
    </row>
    <row r="2846" ht="60" customHeight="1">
      <c r="A2846">
        <f>IMAGE(H2846)</f>
        <v/>
      </c>
      <c r="B2846" t="inlineStr">
        <is>
          <t>https://uk.representclo.com/products/england-long-sleeve-t-shirt-washed-brown</t>
        </is>
      </c>
      <c r="C2846" t="inlineStr">
        <is>
          <t>EngLAnd Long Sleeve T-Shirt - Washed Brown</t>
        </is>
      </c>
      <c r="D2846" t="inlineStr">
        <is>
          <t>S</t>
        </is>
      </c>
      <c r="E2846" t="b">
        <v>1</v>
      </c>
      <c r="F2846" t="n">
        <v>110</v>
      </c>
      <c r="H2846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846">
        <f>VALUE(SUBSTITUTE(G2846;".";","))-VALUE(SUBSTITUTE(F2846;".";","))</f>
        <v/>
      </c>
    </row>
    <row r="2847" ht="60" customHeight="1">
      <c r="A2847">
        <f>IMAGE(H2847)</f>
        <v/>
      </c>
      <c r="B2847" t="inlineStr">
        <is>
          <t>https://uk.representclo.com/products/england-long-sleeve-t-shirt-washed-brown</t>
        </is>
      </c>
      <c r="C2847" t="inlineStr">
        <is>
          <t>EngLAnd Long Sleeve T-Shirt - Washed Brown</t>
        </is>
      </c>
      <c r="D2847" t="inlineStr">
        <is>
          <t>M</t>
        </is>
      </c>
      <c r="E2847" t="b">
        <v>1</v>
      </c>
      <c r="F2847" t="n">
        <v>110</v>
      </c>
      <c r="H2847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847">
        <f>VALUE(SUBSTITUTE(G2847;".";","))-VALUE(SUBSTITUTE(F2847;".";","))</f>
        <v/>
      </c>
    </row>
    <row r="2848" ht="60" customHeight="1">
      <c r="A2848">
        <f>IMAGE(H2848)</f>
        <v/>
      </c>
      <c r="B2848" t="inlineStr">
        <is>
          <t>https://uk.representclo.com/products/england-long-sleeve-t-shirt-washed-brown</t>
        </is>
      </c>
      <c r="C2848" t="inlineStr">
        <is>
          <t>EngLAnd Long Sleeve T-Shirt - Washed Brown</t>
        </is>
      </c>
      <c r="D2848" t="inlineStr">
        <is>
          <t>L</t>
        </is>
      </c>
      <c r="E2848" t="b">
        <v>1</v>
      </c>
      <c r="F2848" t="n">
        <v>110</v>
      </c>
      <c r="H2848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848">
        <f>VALUE(SUBSTITUTE(G2848;".";","))-VALUE(SUBSTITUTE(F2848;".";","))</f>
        <v/>
      </c>
    </row>
    <row r="2849" ht="60" customHeight="1">
      <c r="A2849">
        <f>IMAGE(H2849)</f>
        <v/>
      </c>
      <c r="B2849" t="inlineStr">
        <is>
          <t>https://uk.representclo.com/products/england-long-sleeve-t-shirt-washed-brown</t>
        </is>
      </c>
      <c r="C2849" t="inlineStr">
        <is>
          <t>EngLAnd Long Sleeve T-Shirt - Washed Brown</t>
        </is>
      </c>
      <c r="D2849" t="inlineStr">
        <is>
          <t>XL</t>
        </is>
      </c>
      <c r="E2849" t="b">
        <v>1</v>
      </c>
      <c r="F2849" t="n">
        <v>110</v>
      </c>
      <c r="H2849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849">
        <f>VALUE(SUBSTITUTE(G2849;".";","))-VALUE(SUBSTITUTE(F2849;".";","))</f>
        <v/>
      </c>
    </row>
    <row r="2850" ht="60" customHeight="1">
      <c r="A2850">
        <f>IMAGE(H2850)</f>
        <v/>
      </c>
      <c r="B2850" t="inlineStr">
        <is>
          <t>https://uk.representclo.com/products/england-long-sleeve-t-shirt-washed-brown</t>
        </is>
      </c>
      <c r="C2850" t="inlineStr">
        <is>
          <t>EngLAnd Long Sleeve T-Shirt - Washed Brown</t>
        </is>
      </c>
      <c r="D2850" t="inlineStr">
        <is>
          <t>XXL</t>
        </is>
      </c>
      <c r="E2850" t="b">
        <v>1</v>
      </c>
      <c r="F2850" t="n">
        <v>110</v>
      </c>
      <c r="H2850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850">
        <f>VALUE(SUBSTITUTE(G2850;".";","))-VALUE(SUBSTITUTE(F2850;".";","))</f>
        <v/>
      </c>
    </row>
    <row r="2851" ht="60" customHeight="1">
      <c r="A2851">
        <f>IMAGE(H2851)</f>
        <v/>
      </c>
      <c r="B2851" t="inlineStr">
        <is>
          <t>https://uk.representclo.com/products/england-long-sleeve-t-shirt-washed-white-real-tree-camo</t>
        </is>
      </c>
      <c r="C2851" t="inlineStr">
        <is>
          <t>EngLAnd Long Sleeve T-Shirt - Washed White Realtree®</t>
        </is>
      </c>
      <c r="D2851" t="inlineStr">
        <is>
          <t>XS</t>
        </is>
      </c>
      <c r="E2851" t="b">
        <v>1</v>
      </c>
      <c r="F2851" t="n">
        <v>110</v>
      </c>
      <c r="H2851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851">
        <f>VALUE(SUBSTITUTE(G2851;".";","))-VALUE(SUBSTITUTE(F2851;".";","))</f>
        <v/>
      </c>
    </row>
    <row r="2852" ht="60" customHeight="1">
      <c r="A2852">
        <f>IMAGE(H2852)</f>
        <v/>
      </c>
      <c r="B2852" t="inlineStr">
        <is>
          <t>https://uk.representclo.com/products/england-long-sleeve-t-shirt-washed-white-real-tree-camo</t>
        </is>
      </c>
      <c r="C2852" t="inlineStr">
        <is>
          <t>EngLAnd Long Sleeve T-Shirt - Washed White Realtree®</t>
        </is>
      </c>
      <c r="D2852" t="inlineStr">
        <is>
          <t>S</t>
        </is>
      </c>
      <c r="E2852" t="b">
        <v>1</v>
      </c>
      <c r="F2852" t="n">
        <v>110</v>
      </c>
      <c r="H2852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852">
        <f>VALUE(SUBSTITUTE(G2852;".";","))-VALUE(SUBSTITUTE(F2852;".";","))</f>
        <v/>
      </c>
    </row>
    <row r="2853" ht="60" customHeight="1">
      <c r="A2853">
        <f>IMAGE(H2853)</f>
        <v/>
      </c>
      <c r="B2853" t="inlineStr">
        <is>
          <t>https://uk.representclo.com/products/england-long-sleeve-t-shirt-washed-white-real-tree-camo</t>
        </is>
      </c>
      <c r="C2853" t="inlineStr">
        <is>
          <t>EngLAnd Long Sleeve T-Shirt - Washed White Realtree®</t>
        </is>
      </c>
      <c r="D2853" t="inlineStr">
        <is>
          <t>M</t>
        </is>
      </c>
      <c r="E2853" t="b">
        <v>1</v>
      </c>
      <c r="F2853" t="n">
        <v>110</v>
      </c>
      <c r="H2853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853">
        <f>VALUE(SUBSTITUTE(G2853;".";","))-VALUE(SUBSTITUTE(F2853;".";","))</f>
        <v/>
      </c>
    </row>
    <row r="2854" ht="60" customHeight="1">
      <c r="A2854">
        <f>IMAGE(H2854)</f>
        <v/>
      </c>
      <c r="B2854" t="inlineStr">
        <is>
          <t>https://uk.representclo.com/products/england-long-sleeve-t-shirt-washed-white-real-tree-camo</t>
        </is>
      </c>
      <c r="C2854" t="inlineStr">
        <is>
          <t>EngLAnd Long Sleeve T-Shirt - Washed White Realtree®</t>
        </is>
      </c>
      <c r="D2854" t="inlineStr">
        <is>
          <t>L</t>
        </is>
      </c>
      <c r="E2854" t="b">
        <v>1</v>
      </c>
      <c r="F2854" t="n">
        <v>110</v>
      </c>
      <c r="H2854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854">
        <f>VALUE(SUBSTITUTE(G2854;".";","))-VALUE(SUBSTITUTE(F2854;".";","))</f>
        <v/>
      </c>
    </row>
    <row r="2855" ht="60" customHeight="1">
      <c r="A2855">
        <f>IMAGE(H2855)</f>
        <v/>
      </c>
      <c r="B2855" t="inlineStr">
        <is>
          <t>https://uk.representclo.com/products/england-long-sleeve-t-shirt-washed-white-real-tree-camo</t>
        </is>
      </c>
      <c r="C2855" t="inlineStr">
        <is>
          <t>EngLAnd Long Sleeve T-Shirt - Washed White Realtree®</t>
        </is>
      </c>
      <c r="D2855" t="inlineStr">
        <is>
          <t>XL</t>
        </is>
      </c>
      <c r="E2855" t="b">
        <v>0</v>
      </c>
      <c r="F2855" t="n">
        <v>110</v>
      </c>
      <c r="H2855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855">
        <f>VALUE(SUBSTITUTE(G2855;".";","))-VALUE(SUBSTITUTE(F2855;".";","))</f>
        <v/>
      </c>
    </row>
    <row r="2856" ht="60" customHeight="1">
      <c r="A2856">
        <f>IMAGE(H2856)</f>
        <v/>
      </c>
      <c r="B2856" t="inlineStr">
        <is>
          <t>https://uk.representclo.com/products/england-long-sleeve-t-shirt-washed-white-real-tree-camo</t>
        </is>
      </c>
      <c r="C2856" t="inlineStr">
        <is>
          <t>EngLAnd Long Sleeve T-Shirt - Washed White Realtree®</t>
        </is>
      </c>
      <c r="D2856" t="inlineStr">
        <is>
          <t>XXL</t>
        </is>
      </c>
      <c r="E2856" t="b">
        <v>0</v>
      </c>
      <c r="F2856" t="n">
        <v>110</v>
      </c>
      <c r="H2856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856">
        <f>VALUE(SUBSTITUTE(G2856;".";","))-VALUE(SUBSTITUTE(F2856;".";","))</f>
        <v/>
      </c>
    </row>
    <row r="2857" ht="60" customHeight="1">
      <c r="A2857">
        <f>IMAGE(H2857)</f>
        <v/>
      </c>
      <c r="B2857" t="inlineStr">
        <is>
          <t>https://uk.representclo.com/products/england-sweater-jet-black</t>
        </is>
      </c>
      <c r="C2857" t="inlineStr">
        <is>
          <t>EngLAnd Sweater - Jet Black</t>
        </is>
      </c>
      <c r="D2857" t="inlineStr">
        <is>
          <t>XXS</t>
        </is>
      </c>
      <c r="E2857" t="b">
        <v>0</v>
      </c>
      <c r="F2857" t="n">
        <v>140</v>
      </c>
      <c r="H2857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857">
        <f>VALUE(SUBSTITUTE(G2857;".";","))-VALUE(SUBSTITUTE(F2857;".";","))</f>
        <v/>
      </c>
    </row>
    <row r="2858" ht="60" customHeight="1">
      <c r="A2858">
        <f>IMAGE(H2858)</f>
        <v/>
      </c>
      <c r="B2858" t="inlineStr">
        <is>
          <t>https://uk.representclo.com/products/england-sweater-jet-black</t>
        </is>
      </c>
      <c r="C2858" t="inlineStr">
        <is>
          <t>EngLAnd Sweater - Jet Black</t>
        </is>
      </c>
      <c r="D2858" t="inlineStr">
        <is>
          <t>XS</t>
        </is>
      </c>
      <c r="E2858" t="b">
        <v>1</v>
      </c>
      <c r="F2858" t="n">
        <v>140</v>
      </c>
      <c r="H2858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858">
        <f>VALUE(SUBSTITUTE(G2858;".";","))-VALUE(SUBSTITUTE(F2858;".";","))</f>
        <v/>
      </c>
    </row>
    <row r="2859" ht="60" customHeight="1">
      <c r="A2859">
        <f>IMAGE(H2859)</f>
        <v/>
      </c>
      <c r="B2859" t="inlineStr">
        <is>
          <t>https://uk.representclo.com/products/england-sweater-jet-black</t>
        </is>
      </c>
      <c r="C2859" t="inlineStr">
        <is>
          <t>EngLAnd Sweater - Jet Black</t>
        </is>
      </c>
      <c r="D2859" t="inlineStr">
        <is>
          <t>S</t>
        </is>
      </c>
      <c r="E2859" t="b">
        <v>1</v>
      </c>
      <c r="F2859" t="n">
        <v>140</v>
      </c>
      <c r="H2859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859">
        <f>VALUE(SUBSTITUTE(G2859;".";","))-VALUE(SUBSTITUTE(F2859;".";","))</f>
        <v/>
      </c>
    </row>
    <row r="2860" ht="60" customHeight="1">
      <c r="A2860">
        <f>IMAGE(H2860)</f>
        <v/>
      </c>
      <c r="B2860" t="inlineStr">
        <is>
          <t>https://uk.representclo.com/products/england-sweater-jet-black</t>
        </is>
      </c>
      <c r="C2860" t="inlineStr">
        <is>
          <t>EngLAnd Sweater - Jet Black</t>
        </is>
      </c>
      <c r="D2860" t="inlineStr">
        <is>
          <t>M</t>
        </is>
      </c>
      <c r="E2860" t="b">
        <v>1</v>
      </c>
      <c r="F2860" t="n">
        <v>140</v>
      </c>
      <c r="H2860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860">
        <f>VALUE(SUBSTITUTE(G2860;".";","))-VALUE(SUBSTITUTE(F2860;".";","))</f>
        <v/>
      </c>
    </row>
    <row r="2861" ht="60" customHeight="1">
      <c r="A2861">
        <f>IMAGE(H2861)</f>
        <v/>
      </c>
      <c r="B2861" t="inlineStr">
        <is>
          <t>https://uk.representclo.com/products/england-sweater-jet-black</t>
        </is>
      </c>
      <c r="C2861" t="inlineStr">
        <is>
          <t>EngLAnd Sweater - Jet Black</t>
        </is>
      </c>
      <c r="D2861" t="inlineStr">
        <is>
          <t>L</t>
        </is>
      </c>
      <c r="E2861" t="b">
        <v>1</v>
      </c>
      <c r="F2861" t="n">
        <v>140</v>
      </c>
      <c r="H2861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861">
        <f>VALUE(SUBSTITUTE(G2861;".";","))-VALUE(SUBSTITUTE(F2861;".";","))</f>
        <v/>
      </c>
    </row>
    <row r="2862" ht="60" customHeight="1">
      <c r="A2862">
        <f>IMAGE(H2862)</f>
        <v/>
      </c>
      <c r="B2862" t="inlineStr">
        <is>
          <t>https://uk.representclo.com/products/england-sweater-jet-black</t>
        </is>
      </c>
      <c r="C2862" t="inlineStr">
        <is>
          <t>EngLAnd Sweater - Jet Black</t>
        </is>
      </c>
      <c r="D2862" t="inlineStr">
        <is>
          <t>XL</t>
        </is>
      </c>
      <c r="E2862" t="b">
        <v>1</v>
      </c>
      <c r="F2862" t="n">
        <v>140</v>
      </c>
      <c r="H2862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862">
        <f>VALUE(SUBSTITUTE(G2862;".";","))-VALUE(SUBSTITUTE(F2862;".";","))</f>
        <v/>
      </c>
    </row>
    <row r="2863" ht="60" customHeight="1">
      <c r="A2863">
        <f>IMAGE(H2863)</f>
        <v/>
      </c>
      <c r="B2863" t="inlineStr">
        <is>
          <t>https://uk.representclo.com/products/england-sweater-jet-black</t>
        </is>
      </c>
      <c r="C2863" t="inlineStr">
        <is>
          <t>EngLAnd Sweater - Jet Black</t>
        </is>
      </c>
      <c r="D2863" t="inlineStr">
        <is>
          <t>XXL</t>
        </is>
      </c>
      <c r="E2863" t="b">
        <v>1</v>
      </c>
      <c r="F2863" t="n">
        <v>140</v>
      </c>
      <c r="H2863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863">
        <f>VALUE(SUBSTITUTE(G2863;".";","))-VALUE(SUBSTITUTE(F2863;".";","))</f>
        <v/>
      </c>
    </row>
    <row r="2864" ht="60" customHeight="1">
      <c r="A2864">
        <f>IMAGE(H2864)</f>
        <v/>
      </c>
      <c r="B2864" t="inlineStr">
        <is>
          <t>https://uk.representclo.com/products/england-sweater-washed-white-real-tree-camo</t>
        </is>
      </c>
      <c r="C2864" t="inlineStr">
        <is>
          <t>EngLAnd Sweater - Washed White Realtree®</t>
        </is>
      </c>
      <c r="D2864" t="inlineStr">
        <is>
          <t>XXS</t>
        </is>
      </c>
      <c r="E2864" t="b">
        <v>0</v>
      </c>
      <c r="F2864" t="n">
        <v>140</v>
      </c>
      <c r="H2864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864">
        <f>VALUE(SUBSTITUTE(G2864;".";","))-VALUE(SUBSTITUTE(F2864;".";","))</f>
        <v/>
      </c>
    </row>
    <row r="2865" ht="60" customHeight="1">
      <c r="A2865">
        <f>IMAGE(H2865)</f>
        <v/>
      </c>
      <c r="B2865" t="inlineStr">
        <is>
          <t>https://uk.representclo.com/products/england-sweater-washed-white-real-tree-camo</t>
        </is>
      </c>
      <c r="C2865" t="inlineStr">
        <is>
          <t>EngLAnd Sweater - Washed White Realtree®</t>
        </is>
      </c>
      <c r="D2865" t="inlineStr">
        <is>
          <t>XS</t>
        </is>
      </c>
      <c r="E2865" t="b">
        <v>1</v>
      </c>
      <c r="F2865" t="n">
        <v>140</v>
      </c>
      <c r="H2865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865">
        <f>VALUE(SUBSTITUTE(G2865;".";","))-VALUE(SUBSTITUTE(F2865;".";","))</f>
        <v/>
      </c>
    </row>
    <row r="2866" ht="60" customHeight="1">
      <c r="A2866">
        <f>IMAGE(H2866)</f>
        <v/>
      </c>
      <c r="B2866" t="inlineStr">
        <is>
          <t>https://uk.representclo.com/products/england-sweater-washed-white-real-tree-camo</t>
        </is>
      </c>
      <c r="C2866" t="inlineStr">
        <is>
          <t>EngLAnd Sweater - Washed White Realtree®</t>
        </is>
      </c>
      <c r="D2866" t="inlineStr">
        <is>
          <t>S</t>
        </is>
      </c>
      <c r="E2866" t="b">
        <v>1</v>
      </c>
      <c r="F2866" t="n">
        <v>140</v>
      </c>
      <c r="H2866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866">
        <f>VALUE(SUBSTITUTE(G2866;".";","))-VALUE(SUBSTITUTE(F2866;".";","))</f>
        <v/>
      </c>
    </row>
    <row r="2867" ht="60" customHeight="1">
      <c r="A2867">
        <f>IMAGE(H2867)</f>
        <v/>
      </c>
      <c r="B2867" t="inlineStr">
        <is>
          <t>https://uk.representclo.com/products/england-sweater-washed-white-real-tree-camo</t>
        </is>
      </c>
      <c r="C2867" t="inlineStr">
        <is>
          <t>EngLAnd Sweater - Washed White Realtree®</t>
        </is>
      </c>
      <c r="D2867" t="inlineStr">
        <is>
          <t>M</t>
        </is>
      </c>
      <c r="E2867" t="b">
        <v>1</v>
      </c>
      <c r="F2867" t="n">
        <v>140</v>
      </c>
      <c r="H2867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867">
        <f>VALUE(SUBSTITUTE(G2867;".";","))-VALUE(SUBSTITUTE(F2867;".";","))</f>
        <v/>
      </c>
    </row>
    <row r="2868" ht="60" customHeight="1">
      <c r="A2868">
        <f>IMAGE(H2868)</f>
        <v/>
      </c>
      <c r="B2868" t="inlineStr">
        <is>
          <t>https://uk.representclo.com/products/england-sweater-washed-white-real-tree-camo</t>
        </is>
      </c>
      <c r="C2868" t="inlineStr">
        <is>
          <t>EngLAnd Sweater - Washed White Realtree®</t>
        </is>
      </c>
      <c r="D2868" t="inlineStr">
        <is>
          <t>L</t>
        </is>
      </c>
      <c r="E2868" t="b">
        <v>1</v>
      </c>
      <c r="F2868" t="n">
        <v>140</v>
      </c>
      <c r="H2868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868">
        <f>VALUE(SUBSTITUTE(G2868;".";","))-VALUE(SUBSTITUTE(F2868;".";","))</f>
        <v/>
      </c>
    </row>
    <row r="2869" ht="60" customHeight="1">
      <c r="A2869">
        <f>IMAGE(H2869)</f>
        <v/>
      </c>
      <c r="B2869" t="inlineStr">
        <is>
          <t>https://uk.representclo.com/products/england-sweater-washed-white-real-tree-camo</t>
        </is>
      </c>
      <c r="C2869" t="inlineStr">
        <is>
          <t>EngLAnd Sweater - Washed White Realtree®</t>
        </is>
      </c>
      <c r="D2869" t="inlineStr">
        <is>
          <t>XL</t>
        </is>
      </c>
      <c r="E2869" t="b">
        <v>1</v>
      </c>
      <c r="F2869" t="n">
        <v>140</v>
      </c>
      <c r="H2869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869">
        <f>VALUE(SUBSTITUTE(G2869;".";","))-VALUE(SUBSTITUTE(F2869;".";","))</f>
        <v/>
      </c>
    </row>
    <row r="2870" ht="60" customHeight="1">
      <c r="A2870">
        <f>IMAGE(H2870)</f>
        <v/>
      </c>
      <c r="B2870" t="inlineStr">
        <is>
          <t>https://uk.representclo.com/products/england-sweater-washed-white-real-tree-camo</t>
        </is>
      </c>
      <c r="C2870" t="inlineStr">
        <is>
          <t>EngLAnd Sweater - Washed White Realtree®</t>
        </is>
      </c>
      <c r="D2870" t="inlineStr">
        <is>
          <t>XXL</t>
        </is>
      </c>
      <c r="E2870" t="b">
        <v>1</v>
      </c>
      <c r="F2870" t="n">
        <v>140</v>
      </c>
      <c r="H2870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870">
        <f>VALUE(SUBSTITUTE(G2870;".";","))-VALUE(SUBSTITUTE(F2870;".";","))</f>
        <v/>
      </c>
    </row>
    <row r="2871" ht="60" customHeight="1">
      <c r="A2871">
        <f>IMAGE(H2871)</f>
        <v/>
      </c>
      <c r="B2871" t="inlineStr">
        <is>
          <t>https://uk.representclo.com/products/england-sweatpant-jet-black</t>
        </is>
      </c>
      <c r="C2871" t="inlineStr">
        <is>
          <t>EngLAnd Sweatpant - Jet Black</t>
        </is>
      </c>
      <c r="D2871" t="inlineStr">
        <is>
          <t>XXS</t>
        </is>
      </c>
      <c r="E2871" t="b">
        <v>0</v>
      </c>
      <c r="F2871" t="n">
        <v>140</v>
      </c>
      <c r="H2871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871">
        <f>VALUE(SUBSTITUTE(G2871;".";","))-VALUE(SUBSTITUTE(F2871;".";","))</f>
        <v/>
      </c>
    </row>
    <row r="2872" ht="60" customHeight="1">
      <c r="A2872">
        <f>IMAGE(H2872)</f>
        <v/>
      </c>
      <c r="B2872" t="inlineStr">
        <is>
          <t>https://uk.representclo.com/products/england-sweatpant-jet-black</t>
        </is>
      </c>
      <c r="C2872" t="inlineStr">
        <is>
          <t>EngLAnd Sweatpant - Jet Black</t>
        </is>
      </c>
      <c r="D2872" t="inlineStr">
        <is>
          <t>XS</t>
        </is>
      </c>
      <c r="E2872" t="b">
        <v>0</v>
      </c>
      <c r="F2872" t="n">
        <v>140</v>
      </c>
      <c r="H2872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872">
        <f>VALUE(SUBSTITUTE(G2872;".";","))-VALUE(SUBSTITUTE(F2872;".";","))</f>
        <v/>
      </c>
    </row>
    <row r="2873" ht="60" customHeight="1">
      <c r="A2873">
        <f>IMAGE(H2873)</f>
        <v/>
      </c>
      <c r="B2873" t="inlineStr">
        <is>
          <t>https://uk.representclo.com/products/england-sweatpant-jet-black</t>
        </is>
      </c>
      <c r="C2873" t="inlineStr">
        <is>
          <t>EngLAnd Sweatpant - Jet Black</t>
        </is>
      </c>
      <c r="D2873" t="inlineStr">
        <is>
          <t>S</t>
        </is>
      </c>
      <c r="E2873" t="b">
        <v>0</v>
      </c>
      <c r="F2873" t="n">
        <v>140</v>
      </c>
      <c r="H2873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873">
        <f>VALUE(SUBSTITUTE(G2873;".";","))-VALUE(SUBSTITUTE(F2873;".";","))</f>
        <v/>
      </c>
    </row>
    <row r="2874" ht="60" customHeight="1">
      <c r="A2874">
        <f>IMAGE(H2874)</f>
        <v/>
      </c>
      <c r="B2874" t="inlineStr">
        <is>
          <t>https://uk.representclo.com/products/england-sweatpant-jet-black</t>
        </is>
      </c>
      <c r="C2874" t="inlineStr">
        <is>
          <t>EngLAnd Sweatpant - Jet Black</t>
        </is>
      </c>
      <c r="D2874" t="inlineStr">
        <is>
          <t>M</t>
        </is>
      </c>
      <c r="E2874" t="b">
        <v>0</v>
      </c>
      <c r="F2874" t="n">
        <v>140</v>
      </c>
      <c r="H2874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874">
        <f>VALUE(SUBSTITUTE(G2874;".";","))-VALUE(SUBSTITUTE(F2874;".";","))</f>
        <v/>
      </c>
    </row>
    <row r="2875" ht="60" customHeight="1">
      <c r="A2875">
        <f>IMAGE(H2875)</f>
        <v/>
      </c>
      <c r="B2875" t="inlineStr">
        <is>
          <t>https://uk.representclo.com/products/england-sweatpant-jet-black</t>
        </is>
      </c>
      <c r="C2875" t="inlineStr">
        <is>
          <t>EngLAnd Sweatpant - Jet Black</t>
        </is>
      </c>
      <c r="D2875" t="inlineStr">
        <is>
          <t>L</t>
        </is>
      </c>
      <c r="E2875" t="b">
        <v>0</v>
      </c>
      <c r="F2875" t="n">
        <v>140</v>
      </c>
      <c r="H2875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875">
        <f>VALUE(SUBSTITUTE(G2875;".";","))-VALUE(SUBSTITUTE(F2875;".";","))</f>
        <v/>
      </c>
    </row>
    <row r="2876" ht="60" customHeight="1">
      <c r="A2876">
        <f>IMAGE(H2876)</f>
        <v/>
      </c>
      <c r="B2876" t="inlineStr">
        <is>
          <t>https://uk.representclo.com/products/england-sweatpant-jet-black</t>
        </is>
      </c>
      <c r="C2876" t="inlineStr">
        <is>
          <t>EngLAnd Sweatpant - Jet Black</t>
        </is>
      </c>
      <c r="D2876" t="inlineStr">
        <is>
          <t>XL</t>
        </is>
      </c>
      <c r="E2876" t="b">
        <v>1</v>
      </c>
      <c r="F2876" t="n">
        <v>140</v>
      </c>
      <c r="H2876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876">
        <f>VALUE(SUBSTITUTE(G2876;".";","))-VALUE(SUBSTITUTE(F2876;".";","))</f>
        <v/>
      </c>
    </row>
    <row r="2877" ht="60" customHeight="1">
      <c r="A2877">
        <f>IMAGE(H2877)</f>
        <v/>
      </c>
      <c r="B2877" t="inlineStr">
        <is>
          <t>https://uk.representclo.com/products/england-sweatpant-jet-black</t>
        </is>
      </c>
      <c r="C2877" t="inlineStr">
        <is>
          <t>EngLAnd Sweatpant - Jet Black</t>
        </is>
      </c>
      <c r="D2877" t="inlineStr">
        <is>
          <t>XXL</t>
        </is>
      </c>
      <c r="E2877" t="b">
        <v>1</v>
      </c>
      <c r="F2877" t="n">
        <v>140</v>
      </c>
      <c r="H2877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877">
        <f>VALUE(SUBSTITUTE(G2877;".";","))-VALUE(SUBSTITUTE(F2877;".";","))</f>
        <v/>
      </c>
    </row>
    <row r="2878" ht="60" customHeight="1">
      <c r="A2878">
        <f>IMAGE(H2878)</f>
        <v/>
      </c>
      <c r="B2878" t="inlineStr">
        <is>
          <t>https://uk.representclo.com/products/england-sweatpant-washed-brown</t>
        </is>
      </c>
      <c r="C2878" t="inlineStr">
        <is>
          <t>EngLAnd Sweatpant - Washed Brown</t>
        </is>
      </c>
      <c r="D2878" t="inlineStr">
        <is>
          <t>XXS</t>
        </is>
      </c>
      <c r="E2878" t="b">
        <v>0</v>
      </c>
      <c r="F2878" t="n">
        <v>140</v>
      </c>
      <c r="H2878" t="inlineStr">
        <is>
          <t>https://scdn.speedsize.com/fbaf6506-81e1-43a2-bcc1-80e18c7b0146/cdn.shopify.com/s/files/1/0181/2235/files/4ag9vR-6NNco5iFX_CyQK9kXcjCftsQXvFoMkH8Fn0A.jpg?crop=center&amp;height=1200&amp;v=1765374245&amp;width=1200</t>
        </is>
      </c>
      <c r="I2878">
        <f>VALUE(SUBSTITUTE(G2878;".";","))-VALUE(SUBSTITUTE(F2878;".";","))</f>
        <v/>
      </c>
    </row>
    <row r="2879" ht="60" customHeight="1">
      <c r="A2879">
        <f>IMAGE(H2879)</f>
        <v/>
      </c>
      <c r="B2879" t="inlineStr">
        <is>
          <t>https://uk.representclo.com/products/england-sweatpant-washed-brown</t>
        </is>
      </c>
      <c r="C2879" t="inlineStr">
        <is>
          <t>EngLAnd Sweatpant - Washed Brown</t>
        </is>
      </c>
      <c r="D2879" t="inlineStr">
        <is>
          <t>XS</t>
        </is>
      </c>
      <c r="E2879" t="b">
        <v>1</v>
      </c>
      <c r="F2879" t="n">
        <v>140</v>
      </c>
      <c r="H2879" t="inlineStr">
        <is>
          <t>https://scdn.speedsize.com/fbaf6506-81e1-43a2-bcc1-80e18c7b0146/cdn.shopify.com/s/files/1/0181/2235/files/4ag9vR-6NNco5iFX_CyQK9kXcjCftsQXvFoMkH8Fn0A.jpg?crop=center&amp;height=1200&amp;v=1765374245&amp;width=1200</t>
        </is>
      </c>
      <c r="I2879">
        <f>VALUE(SUBSTITUTE(G2879;".";","))-VALUE(SUBSTITUTE(F2879;".";","))</f>
        <v/>
      </c>
    </row>
    <row r="2880" ht="60" customHeight="1">
      <c r="A2880">
        <f>IMAGE(H2880)</f>
        <v/>
      </c>
      <c r="B2880" t="inlineStr">
        <is>
          <t>https://uk.representclo.com/products/england-sweatpant-washed-brown</t>
        </is>
      </c>
      <c r="C2880" t="inlineStr">
        <is>
          <t>EngLAnd Sweatpant - Washed Brown</t>
        </is>
      </c>
      <c r="D2880" t="inlineStr">
        <is>
          <t>S</t>
        </is>
      </c>
      <c r="E2880" t="b">
        <v>1</v>
      </c>
      <c r="F2880" t="n">
        <v>140</v>
      </c>
      <c r="H2880" t="inlineStr">
        <is>
          <t>https://scdn.speedsize.com/fbaf6506-81e1-43a2-bcc1-80e18c7b0146/cdn.shopify.com/s/files/1/0181/2235/files/4ag9vR-6NNco5iFX_CyQK9kXcjCftsQXvFoMkH8Fn0A.jpg?crop=center&amp;height=1200&amp;v=1765374245&amp;width=1200</t>
        </is>
      </c>
      <c r="I2880">
        <f>VALUE(SUBSTITUTE(G2880;".";","))-VALUE(SUBSTITUTE(F2880;".";","))</f>
        <v/>
      </c>
    </row>
    <row r="2881" ht="60" customHeight="1">
      <c r="A2881">
        <f>IMAGE(H2881)</f>
        <v/>
      </c>
      <c r="B2881" t="inlineStr">
        <is>
          <t>https://uk.representclo.com/products/england-sweatpant-washed-brown</t>
        </is>
      </c>
      <c r="C2881" t="inlineStr">
        <is>
          <t>EngLAnd Sweatpant - Washed Brown</t>
        </is>
      </c>
      <c r="D2881" t="inlineStr">
        <is>
          <t>M</t>
        </is>
      </c>
      <c r="E2881" t="b">
        <v>0</v>
      </c>
      <c r="F2881" t="n">
        <v>140</v>
      </c>
      <c r="H2881" t="inlineStr">
        <is>
          <t>https://scdn.speedsize.com/fbaf6506-81e1-43a2-bcc1-80e18c7b0146/cdn.shopify.com/s/files/1/0181/2235/files/4ag9vR-6NNco5iFX_CyQK9kXcjCftsQXvFoMkH8Fn0A.jpg?crop=center&amp;height=1200&amp;v=1765374245&amp;width=1200</t>
        </is>
      </c>
      <c r="I2881">
        <f>VALUE(SUBSTITUTE(G2881;".";","))-VALUE(SUBSTITUTE(F2881;".";","))</f>
        <v/>
      </c>
    </row>
    <row r="2882" ht="60" customHeight="1">
      <c r="A2882">
        <f>IMAGE(H2882)</f>
        <v/>
      </c>
      <c r="B2882" t="inlineStr">
        <is>
          <t>https://uk.representclo.com/products/england-sweatpant-washed-brown</t>
        </is>
      </c>
      <c r="C2882" t="inlineStr">
        <is>
          <t>EngLAnd Sweatpant - Washed Brown</t>
        </is>
      </c>
      <c r="D2882" t="inlineStr">
        <is>
          <t>L</t>
        </is>
      </c>
      <c r="E2882" t="b">
        <v>1</v>
      </c>
      <c r="F2882" t="n">
        <v>140</v>
      </c>
      <c r="H2882" t="inlineStr">
        <is>
          <t>https://scdn.speedsize.com/fbaf6506-81e1-43a2-bcc1-80e18c7b0146/cdn.shopify.com/s/files/1/0181/2235/files/4ag9vR-6NNco5iFX_CyQK9kXcjCftsQXvFoMkH8Fn0A.jpg?crop=center&amp;height=1200&amp;v=1765374245&amp;width=1200</t>
        </is>
      </c>
      <c r="I2882">
        <f>VALUE(SUBSTITUTE(G2882;".";","))-VALUE(SUBSTITUTE(F2882;".";","))</f>
        <v/>
      </c>
    </row>
    <row r="2883" ht="60" customHeight="1">
      <c r="A2883">
        <f>IMAGE(H2883)</f>
        <v/>
      </c>
      <c r="B2883" t="inlineStr">
        <is>
          <t>https://uk.representclo.com/products/england-sweatpant-washed-brown</t>
        </is>
      </c>
      <c r="C2883" t="inlineStr">
        <is>
          <t>EngLAnd Sweatpant - Washed Brown</t>
        </is>
      </c>
      <c r="D2883" t="inlineStr">
        <is>
          <t>XL</t>
        </is>
      </c>
      <c r="E2883" t="b">
        <v>1</v>
      </c>
      <c r="F2883" t="n">
        <v>140</v>
      </c>
      <c r="H2883" t="inlineStr">
        <is>
          <t>https://scdn.speedsize.com/fbaf6506-81e1-43a2-bcc1-80e18c7b0146/cdn.shopify.com/s/files/1/0181/2235/files/4ag9vR-6NNco5iFX_CyQK9kXcjCftsQXvFoMkH8Fn0A.jpg?crop=center&amp;height=1200&amp;v=1765374245&amp;width=1200</t>
        </is>
      </c>
      <c r="I2883">
        <f>VALUE(SUBSTITUTE(G2883;".";","))-VALUE(SUBSTITUTE(F2883;".";","))</f>
        <v/>
      </c>
    </row>
    <row r="2884" ht="60" customHeight="1">
      <c r="A2884">
        <f>IMAGE(H2884)</f>
        <v/>
      </c>
      <c r="B2884" t="inlineStr">
        <is>
          <t>https://uk.representclo.com/products/england-sweatpant-washed-brown</t>
        </is>
      </c>
      <c r="C2884" t="inlineStr">
        <is>
          <t>EngLAnd Sweatpant - Washed Brown</t>
        </is>
      </c>
      <c r="D2884" t="inlineStr">
        <is>
          <t>XXL</t>
        </is>
      </c>
      <c r="E2884" t="b">
        <v>1</v>
      </c>
      <c r="F2884" t="n">
        <v>140</v>
      </c>
      <c r="H2884" t="inlineStr">
        <is>
          <t>https://scdn.speedsize.com/fbaf6506-81e1-43a2-bcc1-80e18c7b0146/cdn.shopify.com/s/files/1/0181/2235/files/4ag9vR-6NNco5iFX_CyQK9kXcjCftsQXvFoMkH8Fn0A.jpg?crop=center&amp;height=1200&amp;v=1765374245&amp;width=1200</t>
        </is>
      </c>
      <c r="I2884">
        <f>VALUE(SUBSTITUTE(G2884;".";","))-VALUE(SUBSTITUTE(F2884;".";","))</f>
        <v/>
      </c>
    </row>
    <row r="2885" ht="60" customHeight="1">
      <c r="A2885">
        <f>IMAGE(H2885)</f>
        <v/>
      </c>
      <c r="B2885" t="inlineStr">
        <is>
          <t>https://uk.representclo.com/products/england-sweatpant-washed-white-real-tree-camo</t>
        </is>
      </c>
      <c r="C2885" t="inlineStr">
        <is>
          <t>EngLAnd Sweatpant - Washed White Realtree®</t>
        </is>
      </c>
      <c r="D2885" t="inlineStr">
        <is>
          <t>XXS</t>
        </is>
      </c>
      <c r="E2885" t="b">
        <v>0</v>
      </c>
      <c r="F2885" t="n">
        <v>140</v>
      </c>
      <c r="H2885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885">
        <f>VALUE(SUBSTITUTE(G2885;".";","))-VALUE(SUBSTITUTE(F2885;".";","))</f>
        <v/>
      </c>
    </row>
    <row r="2886" ht="60" customHeight="1">
      <c r="A2886">
        <f>IMAGE(H2886)</f>
        <v/>
      </c>
      <c r="B2886" t="inlineStr">
        <is>
          <t>https://uk.representclo.com/products/england-sweatpant-washed-white-real-tree-camo</t>
        </is>
      </c>
      <c r="C2886" t="inlineStr">
        <is>
          <t>EngLAnd Sweatpant - Washed White Realtree®</t>
        </is>
      </c>
      <c r="D2886" t="inlineStr">
        <is>
          <t>XS</t>
        </is>
      </c>
      <c r="E2886" t="b">
        <v>1</v>
      </c>
      <c r="F2886" t="n">
        <v>140</v>
      </c>
      <c r="H2886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886">
        <f>VALUE(SUBSTITUTE(G2886;".";","))-VALUE(SUBSTITUTE(F2886;".";","))</f>
        <v/>
      </c>
    </row>
    <row r="2887" ht="60" customHeight="1">
      <c r="A2887">
        <f>IMAGE(H2887)</f>
        <v/>
      </c>
      <c r="B2887" t="inlineStr">
        <is>
          <t>https://uk.representclo.com/products/england-sweatpant-washed-white-real-tree-camo</t>
        </is>
      </c>
      <c r="C2887" t="inlineStr">
        <is>
          <t>EngLAnd Sweatpant - Washed White Realtree®</t>
        </is>
      </c>
      <c r="D2887" t="inlineStr">
        <is>
          <t>S</t>
        </is>
      </c>
      <c r="E2887" t="b">
        <v>1</v>
      </c>
      <c r="F2887" t="n">
        <v>140</v>
      </c>
      <c r="H2887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887">
        <f>VALUE(SUBSTITUTE(G2887;".";","))-VALUE(SUBSTITUTE(F2887;".";","))</f>
        <v/>
      </c>
    </row>
    <row r="2888" ht="60" customHeight="1">
      <c r="A2888">
        <f>IMAGE(H2888)</f>
        <v/>
      </c>
      <c r="B2888" t="inlineStr">
        <is>
          <t>https://uk.representclo.com/products/england-sweatpant-washed-white-real-tree-camo</t>
        </is>
      </c>
      <c r="C2888" t="inlineStr">
        <is>
          <t>EngLAnd Sweatpant - Washed White Realtree®</t>
        </is>
      </c>
      <c r="D2888" t="inlineStr">
        <is>
          <t>M</t>
        </is>
      </c>
      <c r="E2888" t="b">
        <v>1</v>
      </c>
      <c r="F2888" t="n">
        <v>140</v>
      </c>
      <c r="H2888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888">
        <f>VALUE(SUBSTITUTE(G2888;".";","))-VALUE(SUBSTITUTE(F2888;".";","))</f>
        <v/>
      </c>
    </row>
    <row r="2889" ht="60" customHeight="1">
      <c r="A2889">
        <f>IMAGE(H2889)</f>
        <v/>
      </c>
      <c r="B2889" t="inlineStr">
        <is>
          <t>https://uk.representclo.com/products/england-sweatpant-washed-white-real-tree-camo</t>
        </is>
      </c>
      <c r="C2889" t="inlineStr">
        <is>
          <t>EngLAnd Sweatpant - Washed White Realtree®</t>
        </is>
      </c>
      <c r="D2889" t="inlineStr">
        <is>
          <t>L</t>
        </is>
      </c>
      <c r="E2889" t="b">
        <v>1</v>
      </c>
      <c r="F2889" t="n">
        <v>140</v>
      </c>
      <c r="H2889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889">
        <f>VALUE(SUBSTITUTE(G2889;".";","))-VALUE(SUBSTITUTE(F2889;".";","))</f>
        <v/>
      </c>
    </row>
    <row r="2890" ht="60" customHeight="1">
      <c r="A2890">
        <f>IMAGE(H2890)</f>
        <v/>
      </c>
      <c r="B2890" t="inlineStr">
        <is>
          <t>https://uk.representclo.com/products/england-sweatpant-washed-white-real-tree-camo</t>
        </is>
      </c>
      <c r="C2890" t="inlineStr">
        <is>
          <t>EngLAnd Sweatpant - Washed White Realtree®</t>
        </is>
      </c>
      <c r="D2890" t="inlineStr">
        <is>
          <t>XL</t>
        </is>
      </c>
      <c r="E2890" t="b">
        <v>1</v>
      </c>
      <c r="F2890" t="n">
        <v>140</v>
      </c>
      <c r="H2890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890">
        <f>VALUE(SUBSTITUTE(G2890;".";","))-VALUE(SUBSTITUTE(F2890;".";","))</f>
        <v/>
      </c>
    </row>
    <row r="2891" ht="60" customHeight="1">
      <c r="A2891">
        <f>IMAGE(H2891)</f>
        <v/>
      </c>
      <c r="B2891" t="inlineStr">
        <is>
          <t>https://uk.representclo.com/products/england-sweatpant-washed-white-real-tree-camo</t>
        </is>
      </c>
      <c r="C2891" t="inlineStr">
        <is>
          <t>EngLAnd Sweatpant - Washed White Realtree®</t>
        </is>
      </c>
      <c r="D2891" t="inlineStr">
        <is>
          <t>XXL</t>
        </is>
      </c>
      <c r="E2891" t="b">
        <v>1</v>
      </c>
      <c r="F2891" t="n">
        <v>140</v>
      </c>
      <c r="H2891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891">
        <f>VALUE(SUBSTITUTE(G2891;".";","))-VALUE(SUBSTITUTE(F2891;".";","))</f>
        <v/>
      </c>
    </row>
    <row r="2892" ht="60" customHeight="1">
      <c r="A2892">
        <f>IMAGE(H2892)</f>
        <v/>
      </c>
      <c r="B2892" t="inlineStr">
        <is>
          <t>https://uk.representclo.com/products/england-t-shirt-flat-white</t>
        </is>
      </c>
      <c r="C2892" t="inlineStr">
        <is>
          <t>EngLAnd T-Shirt - Flat White</t>
        </is>
      </c>
      <c r="D2892" t="inlineStr">
        <is>
          <t>XXS</t>
        </is>
      </c>
      <c r="E2892" t="b">
        <v>1</v>
      </c>
      <c r="F2892" t="n">
        <v>90</v>
      </c>
      <c r="H2892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892">
        <f>VALUE(SUBSTITUTE(G2892;".";","))-VALUE(SUBSTITUTE(F2892;".";","))</f>
        <v/>
      </c>
    </row>
    <row r="2893" ht="60" customHeight="1">
      <c r="A2893">
        <f>IMAGE(H2893)</f>
        <v/>
      </c>
      <c r="B2893" t="inlineStr">
        <is>
          <t>https://uk.representclo.com/products/england-t-shirt-flat-white</t>
        </is>
      </c>
      <c r="C2893" t="inlineStr">
        <is>
          <t>EngLAnd T-Shirt - Flat White</t>
        </is>
      </c>
      <c r="D2893" t="inlineStr">
        <is>
          <t>XS</t>
        </is>
      </c>
      <c r="E2893" t="b">
        <v>1</v>
      </c>
      <c r="F2893" t="n">
        <v>90</v>
      </c>
      <c r="H2893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893">
        <f>VALUE(SUBSTITUTE(G2893;".";","))-VALUE(SUBSTITUTE(F2893;".";","))</f>
        <v/>
      </c>
    </row>
    <row r="2894" ht="60" customHeight="1">
      <c r="A2894">
        <f>IMAGE(H2894)</f>
        <v/>
      </c>
      <c r="B2894" t="inlineStr">
        <is>
          <t>https://uk.representclo.com/products/england-t-shirt-flat-white</t>
        </is>
      </c>
      <c r="C2894" t="inlineStr">
        <is>
          <t>EngLAnd T-Shirt - Flat White</t>
        </is>
      </c>
      <c r="D2894" t="inlineStr">
        <is>
          <t>S</t>
        </is>
      </c>
      <c r="E2894" t="b">
        <v>0</v>
      </c>
      <c r="F2894" t="n">
        <v>90</v>
      </c>
      <c r="H2894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894">
        <f>VALUE(SUBSTITUTE(G2894;".";","))-VALUE(SUBSTITUTE(F2894;".";","))</f>
        <v/>
      </c>
    </row>
    <row r="2895" ht="60" customHeight="1">
      <c r="A2895">
        <f>IMAGE(H2895)</f>
        <v/>
      </c>
      <c r="B2895" t="inlineStr">
        <is>
          <t>https://uk.representclo.com/products/england-t-shirt-flat-white</t>
        </is>
      </c>
      <c r="C2895" t="inlineStr">
        <is>
          <t>EngLAnd T-Shirt - Flat White</t>
        </is>
      </c>
      <c r="D2895" t="inlineStr">
        <is>
          <t>M</t>
        </is>
      </c>
      <c r="E2895" t="b">
        <v>1</v>
      </c>
      <c r="F2895" t="n">
        <v>90</v>
      </c>
      <c r="H2895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895">
        <f>VALUE(SUBSTITUTE(G2895;".";","))-VALUE(SUBSTITUTE(F2895;".";","))</f>
        <v/>
      </c>
    </row>
    <row r="2896" ht="60" customHeight="1">
      <c r="A2896">
        <f>IMAGE(H2896)</f>
        <v/>
      </c>
      <c r="B2896" t="inlineStr">
        <is>
          <t>https://uk.representclo.com/products/england-t-shirt-flat-white</t>
        </is>
      </c>
      <c r="C2896" t="inlineStr">
        <is>
          <t>EngLAnd T-Shirt - Flat White</t>
        </is>
      </c>
      <c r="D2896" t="inlineStr">
        <is>
          <t>L</t>
        </is>
      </c>
      <c r="E2896" t="b">
        <v>1</v>
      </c>
      <c r="F2896" t="n">
        <v>90</v>
      </c>
      <c r="H2896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896">
        <f>VALUE(SUBSTITUTE(G2896;".";","))-VALUE(SUBSTITUTE(F2896;".";","))</f>
        <v/>
      </c>
    </row>
    <row r="2897" ht="60" customHeight="1">
      <c r="A2897">
        <f>IMAGE(H2897)</f>
        <v/>
      </c>
      <c r="B2897" t="inlineStr">
        <is>
          <t>https://uk.representclo.com/products/england-t-shirt-flat-white</t>
        </is>
      </c>
      <c r="C2897" t="inlineStr">
        <is>
          <t>EngLAnd T-Shirt - Flat White</t>
        </is>
      </c>
      <c r="D2897" t="inlineStr">
        <is>
          <t>XL</t>
        </is>
      </c>
      <c r="E2897" t="b">
        <v>1</v>
      </c>
      <c r="F2897" t="n">
        <v>90</v>
      </c>
      <c r="H2897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897">
        <f>VALUE(SUBSTITUTE(G2897;".";","))-VALUE(SUBSTITUTE(F2897;".";","))</f>
        <v/>
      </c>
    </row>
    <row r="2898" ht="60" customHeight="1">
      <c r="A2898">
        <f>IMAGE(H2898)</f>
        <v/>
      </c>
      <c r="B2898" t="inlineStr">
        <is>
          <t>https://uk.representclo.com/products/england-t-shirt-flat-white</t>
        </is>
      </c>
      <c r="C2898" t="inlineStr">
        <is>
          <t>EngLAnd T-Shirt - Flat White</t>
        </is>
      </c>
      <c r="D2898" t="inlineStr">
        <is>
          <t>XXL</t>
        </is>
      </c>
      <c r="E2898" t="b">
        <v>1</v>
      </c>
      <c r="F2898" t="n">
        <v>90</v>
      </c>
      <c r="H2898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898">
        <f>VALUE(SUBSTITUTE(G2898;".";","))-VALUE(SUBSTITUTE(F2898;".";","))</f>
        <v/>
      </c>
    </row>
    <row r="2899" ht="60" customHeight="1">
      <c r="A2899">
        <f>IMAGE(H2899)</f>
        <v/>
      </c>
      <c r="B2899" t="inlineStr">
        <is>
          <t>https://uk.representclo.com/products/england-t-shirt-jet-black</t>
        </is>
      </c>
      <c r="C2899" t="inlineStr">
        <is>
          <t>EngLAnd T-Shirt - Jet Black</t>
        </is>
      </c>
      <c r="D2899" t="inlineStr">
        <is>
          <t>XXS</t>
        </is>
      </c>
      <c r="E2899" t="b">
        <v>1</v>
      </c>
      <c r="F2899" t="n">
        <v>90</v>
      </c>
      <c r="H2899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899">
        <f>VALUE(SUBSTITUTE(G2899;".";","))-VALUE(SUBSTITUTE(F2899;".";","))</f>
        <v/>
      </c>
    </row>
    <row r="2900" ht="60" customHeight="1">
      <c r="A2900">
        <f>IMAGE(H2900)</f>
        <v/>
      </c>
      <c r="B2900" t="inlineStr">
        <is>
          <t>https://uk.representclo.com/products/england-t-shirt-jet-black</t>
        </is>
      </c>
      <c r="C2900" t="inlineStr">
        <is>
          <t>EngLAnd T-Shirt - Jet Black</t>
        </is>
      </c>
      <c r="D2900" t="inlineStr">
        <is>
          <t>XS</t>
        </is>
      </c>
      <c r="E2900" t="b">
        <v>1</v>
      </c>
      <c r="F2900" t="n">
        <v>90</v>
      </c>
      <c r="H2900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900">
        <f>VALUE(SUBSTITUTE(G2900;".";","))-VALUE(SUBSTITUTE(F2900;".";","))</f>
        <v/>
      </c>
    </row>
    <row r="2901" ht="60" customHeight="1">
      <c r="A2901">
        <f>IMAGE(H2901)</f>
        <v/>
      </c>
      <c r="B2901" t="inlineStr">
        <is>
          <t>https://uk.representclo.com/products/england-t-shirt-jet-black</t>
        </is>
      </c>
      <c r="C2901" t="inlineStr">
        <is>
          <t>EngLAnd T-Shirt - Jet Black</t>
        </is>
      </c>
      <c r="D2901" t="inlineStr">
        <is>
          <t>S</t>
        </is>
      </c>
      <c r="E2901" t="b">
        <v>0</v>
      </c>
      <c r="F2901" t="n">
        <v>90</v>
      </c>
      <c r="H2901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901">
        <f>VALUE(SUBSTITUTE(G2901;".";","))-VALUE(SUBSTITUTE(F2901;".";","))</f>
        <v/>
      </c>
    </row>
    <row r="2902" ht="60" customHeight="1">
      <c r="A2902">
        <f>IMAGE(H2902)</f>
        <v/>
      </c>
      <c r="B2902" t="inlineStr">
        <is>
          <t>https://uk.representclo.com/products/england-t-shirt-jet-black</t>
        </is>
      </c>
      <c r="C2902" t="inlineStr">
        <is>
          <t>EngLAnd T-Shirt - Jet Black</t>
        </is>
      </c>
      <c r="D2902" t="inlineStr">
        <is>
          <t>M</t>
        </is>
      </c>
      <c r="E2902" t="b">
        <v>1</v>
      </c>
      <c r="F2902" t="n">
        <v>90</v>
      </c>
      <c r="H2902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902">
        <f>VALUE(SUBSTITUTE(G2902;".";","))-VALUE(SUBSTITUTE(F2902;".";","))</f>
        <v/>
      </c>
    </row>
    <row r="2903" ht="60" customHeight="1">
      <c r="A2903">
        <f>IMAGE(H2903)</f>
        <v/>
      </c>
      <c r="B2903" t="inlineStr">
        <is>
          <t>https://uk.representclo.com/products/england-t-shirt-jet-black</t>
        </is>
      </c>
      <c r="C2903" t="inlineStr">
        <is>
          <t>EngLAnd T-Shirt - Jet Black</t>
        </is>
      </c>
      <c r="D2903" t="inlineStr">
        <is>
          <t>L</t>
        </is>
      </c>
      <c r="E2903" t="b">
        <v>1</v>
      </c>
      <c r="F2903" t="n">
        <v>90</v>
      </c>
      <c r="H2903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903">
        <f>VALUE(SUBSTITUTE(G2903;".";","))-VALUE(SUBSTITUTE(F2903;".";","))</f>
        <v/>
      </c>
    </row>
    <row r="2904" ht="60" customHeight="1">
      <c r="A2904">
        <f>IMAGE(H2904)</f>
        <v/>
      </c>
      <c r="B2904" t="inlineStr">
        <is>
          <t>https://uk.representclo.com/products/england-t-shirt-jet-black</t>
        </is>
      </c>
      <c r="C2904" t="inlineStr">
        <is>
          <t>EngLAnd T-Shirt - Jet Black</t>
        </is>
      </c>
      <c r="D2904" t="inlineStr">
        <is>
          <t>XL</t>
        </is>
      </c>
      <c r="E2904" t="b">
        <v>1</v>
      </c>
      <c r="F2904" t="n">
        <v>90</v>
      </c>
      <c r="H2904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904">
        <f>VALUE(SUBSTITUTE(G2904;".";","))-VALUE(SUBSTITUTE(F2904;".";","))</f>
        <v/>
      </c>
    </row>
    <row r="2905" ht="60" customHeight="1">
      <c r="A2905">
        <f>IMAGE(H2905)</f>
        <v/>
      </c>
      <c r="B2905" t="inlineStr">
        <is>
          <t>https://uk.representclo.com/products/england-t-shirt-jet-black</t>
        </is>
      </c>
      <c r="C2905" t="inlineStr">
        <is>
          <t>EngLAnd T-Shirt - Jet Black</t>
        </is>
      </c>
      <c r="D2905" t="inlineStr">
        <is>
          <t>XXL</t>
        </is>
      </c>
      <c r="E2905" t="b">
        <v>1</v>
      </c>
      <c r="F2905" t="n">
        <v>90</v>
      </c>
      <c r="H2905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905">
        <f>VALUE(SUBSTITUTE(G2905;".";","))-VALUE(SUBSTITUTE(F2905;".";","))</f>
        <v/>
      </c>
    </row>
    <row r="2906" ht="60" customHeight="1">
      <c r="A2906">
        <f>IMAGE(H2906)</f>
        <v/>
      </c>
      <c r="B2906" t="inlineStr">
        <is>
          <t>https://uk.representclo.com/products/england-t-shirt-washed-brown</t>
        </is>
      </c>
      <c r="C2906" t="inlineStr">
        <is>
          <t>EngLAnd T-Shirt - Washed Brown</t>
        </is>
      </c>
      <c r="D2906" t="inlineStr">
        <is>
          <t>XXS</t>
        </is>
      </c>
      <c r="E2906" t="b">
        <v>1</v>
      </c>
      <c r="F2906" t="n">
        <v>90</v>
      </c>
      <c r="H2906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906">
        <f>VALUE(SUBSTITUTE(G2906;".";","))-VALUE(SUBSTITUTE(F2906;".";","))</f>
        <v/>
      </c>
    </row>
    <row r="2907" ht="60" customHeight="1">
      <c r="A2907">
        <f>IMAGE(H2907)</f>
        <v/>
      </c>
      <c r="B2907" t="inlineStr">
        <is>
          <t>https://uk.representclo.com/products/england-t-shirt-washed-brown</t>
        </is>
      </c>
      <c r="C2907" t="inlineStr">
        <is>
          <t>EngLAnd T-Shirt - Washed Brown</t>
        </is>
      </c>
      <c r="D2907" t="inlineStr">
        <is>
          <t>XS</t>
        </is>
      </c>
      <c r="E2907" t="b">
        <v>0</v>
      </c>
      <c r="F2907" t="n">
        <v>90</v>
      </c>
      <c r="H2907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907">
        <f>VALUE(SUBSTITUTE(G2907;".";","))-VALUE(SUBSTITUTE(F2907;".";","))</f>
        <v/>
      </c>
    </row>
    <row r="2908" ht="60" customHeight="1">
      <c r="A2908">
        <f>IMAGE(H2908)</f>
        <v/>
      </c>
      <c r="B2908" t="inlineStr">
        <is>
          <t>https://uk.representclo.com/products/england-t-shirt-washed-brown</t>
        </is>
      </c>
      <c r="C2908" t="inlineStr">
        <is>
          <t>EngLAnd T-Shirt - Washed Brown</t>
        </is>
      </c>
      <c r="D2908" t="inlineStr">
        <is>
          <t>S</t>
        </is>
      </c>
      <c r="E2908" t="b">
        <v>0</v>
      </c>
      <c r="F2908" t="n">
        <v>90</v>
      </c>
      <c r="H2908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908">
        <f>VALUE(SUBSTITUTE(G2908;".";","))-VALUE(SUBSTITUTE(F2908;".";","))</f>
        <v/>
      </c>
    </row>
    <row r="2909" ht="60" customHeight="1">
      <c r="A2909">
        <f>IMAGE(H2909)</f>
        <v/>
      </c>
      <c r="B2909" t="inlineStr">
        <is>
          <t>https://uk.representclo.com/products/england-t-shirt-washed-brown</t>
        </is>
      </c>
      <c r="C2909" t="inlineStr">
        <is>
          <t>EngLAnd T-Shirt - Washed Brown</t>
        </is>
      </c>
      <c r="D2909" t="inlineStr">
        <is>
          <t>M</t>
        </is>
      </c>
      <c r="E2909" t="b">
        <v>1</v>
      </c>
      <c r="F2909" t="n">
        <v>90</v>
      </c>
      <c r="H2909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909">
        <f>VALUE(SUBSTITUTE(G2909;".";","))-VALUE(SUBSTITUTE(F2909;".";","))</f>
        <v/>
      </c>
    </row>
    <row r="2910" ht="60" customHeight="1">
      <c r="A2910">
        <f>IMAGE(H2910)</f>
        <v/>
      </c>
      <c r="B2910" t="inlineStr">
        <is>
          <t>https://uk.representclo.com/products/england-t-shirt-washed-brown</t>
        </is>
      </c>
      <c r="C2910" t="inlineStr">
        <is>
          <t>EngLAnd T-Shirt - Washed Brown</t>
        </is>
      </c>
      <c r="D2910" t="inlineStr">
        <is>
          <t>L</t>
        </is>
      </c>
      <c r="E2910" t="b">
        <v>1</v>
      </c>
      <c r="F2910" t="n">
        <v>90</v>
      </c>
      <c r="H2910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910">
        <f>VALUE(SUBSTITUTE(G2910;".";","))-VALUE(SUBSTITUTE(F2910;".";","))</f>
        <v/>
      </c>
    </row>
    <row r="2911" ht="60" customHeight="1">
      <c r="A2911">
        <f>IMAGE(H2911)</f>
        <v/>
      </c>
      <c r="B2911" t="inlineStr">
        <is>
          <t>https://uk.representclo.com/products/england-t-shirt-washed-brown</t>
        </is>
      </c>
      <c r="C2911" t="inlineStr">
        <is>
          <t>EngLAnd T-Shirt - Washed Brown</t>
        </is>
      </c>
      <c r="D2911" t="inlineStr">
        <is>
          <t>XL</t>
        </is>
      </c>
      <c r="E2911" t="b">
        <v>0</v>
      </c>
      <c r="F2911" t="n">
        <v>90</v>
      </c>
      <c r="H2911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911">
        <f>VALUE(SUBSTITUTE(G2911;".";","))-VALUE(SUBSTITUTE(F2911;".";","))</f>
        <v/>
      </c>
    </row>
    <row r="2912" ht="60" customHeight="1">
      <c r="A2912">
        <f>IMAGE(H2912)</f>
        <v/>
      </c>
      <c r="B2912" t="inlineStr">
        <is>
          <t>https://uk.representclo.com/products/england-t-shirt-washed-brown</t>
        </is>
      </c>
      <c r="C2912" t="inlineStr">
        <is>
          <t>EngLAnd T-Shirt - Washed Brown</t>
        </is>
      </c>
      <c r="D2912" t="inlineStr">
        <is>
          <t>XXL</t>
        </is>
      </c>
      <c r="E2912" t="b">
        <v>0</v>
      </c>
      <c r="F2912" t="n">
        <v>90</v>
      </c>
      <c r="H2912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912">
        <f>VALUE(SUBSTITUTE(G2912;".";","))-VALUE(SUBSTITUTE(F2912;".";","))</f>
        <v/>
      </c>
    </row>
    <row r="2913" ht="60" customHeight="1">
      <c r="A2913">
        <f>IMAGE(H2913)</f>
        <v/>
      </c>
      <c r="B2913" t="inlineStr">
        <is>
          <t>https://uk.representclo.com/products/faux-shearling-jacket-cafe</t>
        </is>
      </c>
      <c r="C2913" t="inlineStr">
        <is>
          <t>Faux Shearling Jacket - Cafe</t>
        </is>
      </c>
      <c r="D2913" t="inlineStr">
        <is>
          <t>XS</t>
        </is>
      </c>
      <c r="E2913" t="b">
        <v>1</v>
      </c>
      <c r="F2913" t="n">
        <v>275</v>
      </c>
      <c r="H2913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913">
        <f>VALUE(SUBSTITUTE(G2913;".";","))-VALUE(SUBSTITUTE(F2913;".";","))</f>
        <v/>
      </c>
    </row>
    <row r="2914" ht="60" customHeight="1">
      <c r="A2914">
        <f>IMAGE(H2914)</f>
        <v/>
      </c>
      <c r="B2914" t="inlineStr">
        <is>
          <t>https://uk.representclo.com/products/faux-shearling-jacket-cafe</t>
        </is>
      </c>
      <c r="C2914" t="inlineStr">
        <is>
          <t>Faux Shearling Jacket - Cafe</t>
        </is>
      </c>
      <c r="D2914" t="inlineStr">
        <is>
          <t>S</t>
        </is>
      </c>
      <c r="E2914" t="b">
        <v>0</v>
      </c>
      <c r="F2914" t="n">
        <v>275</v>
      </c>
      <c r="H2914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914">
        <f>VALUE(SUBSTITUTE(G2914;".";","))-VALUE(SUBSTITUTE(F2914;".";","))</f>
        <v/>
      </c>
    </row>
    <row r="2915" ht="60" customHeight="1">
      <c r="A2915">
        <f>IMAGE(H2915)</f>
        <v/>
      </c>
      <c r="B2915" t="inlineStr">
        <is>
          <t>https://uk.representclo.com/products/faux-shearling-jacket-cafe</t>
        </is>
      </c>
      <c r="C2915" t="inlineStr">
        <is>
          <t>Faux Shearling Jacket - Cafe</t>
        </is>
      </c>
      <c r="D2915" t="inlineStr">
        <is>
          <t>M</t>
        </is>
      </c>
      <c r="E2915" t="b">
        <v>0</v>
      </c>
      <c r="F2915" t="n">
        <v>275</v>
      </c>
      <c r="H2915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915">
        <f>VALUE(SUBSTITUTE(G2915;".";","))-VALUE(SUBSTITUTE(F2915;".";","))</f>
        <v/>
      </c>
    </row>
    <row r="2916" ht="60" customHeight="1">
      <c r="A2916">
        <f>IMAGE(H2916)</f>
        <v/>
      </c>
      <c r="B2916" t="inlineStr">
        <is>
          <t>https://uk.representclo.com/products/faux-shearling-jacket-cafe</t>
        </is>
      </c>
      <c r="C2916" t="inlineStr">
        <is>
          <t>Faux Shearling Jacket - Cafe</t>
        </is>
      </c>
      <c r="D2916" t="inlineStr">
        <is>
          <t>L</t>
        </is>
      </c>
      <c r="E2916" t="b">
        <v>1</v>
      </c>
      <c r="F2916" t="n">
        <v>275</v>
      </c>
      <c r="H2916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916">
        <f>VALUE(SUBSTITUTE(G2916;".";","))-VALUE(SUBSTITUTE(F2916;".";","))</f>
        <v/>
      </c>
    </row>
    <row r="2917" ht="60" customHeight="1">
      <c r="A2917">
        <f>IMAGE(H2917)</f>
        <v/>
      </c>
      <c r="B2917" t="inlineStr">
        <is>
          <t>https://uk.representclo.com/products/faux-shearling-jacket-cafe</t>
        </is>
      </c>
      <c r="C2917" t="inlineStr">
        <is>
          <t>Faux Shearling Jacket - Cafe</t>
        </is>
      </c>
      <c r="D2917" t="inlineStr">
        <is>
          <t>XL</t>
        </is>
      </c>
      <c r="E2917" t="b">
        <v>1</v>
      </c>
      <c r="F2917" t="n">
        <v>275</v>
      </c>
      <c r="H2917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917">
        <f>VALUE(SUBSTITUTE(G2917;".";","))-VALUE(SUBSTITUTE(F2917;".";","))</f>
        <v/>
      </c>
    </row>
    <row r="2918" ht="60" customHeight="1">
      <c r="A2918">
        <f>IMAGE(H2918)</f>
        <v/>
      </c>
      <c r="B2918" t="inlineStr">
        <is>
          <t>https://uk.representclo.com/products/faux-shearling-jacket-cafe</t>
        </is>
      </c>
      <c r="C2918" t="inlineStr">
        <is>
          <t>Faux Shearling Jacket - Cafe</t>
        </is>
      </c>
      <c r="D2918" t="inlineStr">
        <is>
          <t>XXL</t>
        </is>
      </c>
      <c r="E2918" t="b">
        <v>1</v>
      </c>
      <c r="F2918" t="n">
        <v>275</v>
      </c>
      <c r="H2918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918">
        <f>VALUE(SUBSTITUTE(G2918;".";","))-VALUE(SUBSTITUTE(F2918;".";","))</f>
        <v/>
      </c>
    </row>
    <row r="2919" ht="60" customHeight="1">
      <c r="A2919">
        <f>IMAGE(H2919)</f>
        <v/>
      </c>
      <c r="B2919" t="inlineStr">
        <is>
          <t>https://uk.representclo.com/products/faux-shearling-jacket-jet-black</t>
        </is>
      </c>
      <c r="C2919" t="inlineStr">
        <is>
          <t>Faux Shearling Jacket - Jet Black</t>
        </is>
      </c>
      <c r="D2919" t="inlineStr">
        <is>
          <t>XS</t>
        </is>
      </c>
      <c r="E2919" t="b">
        <v>1</v>
      </c>
      <c r="F2919" t="n">
        <v>275</v>
      </c>
      <c r="H2919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919">
        <f>VALUE(SUBSTITUTE(G2919;".";","))-VALUE(SUBSTITUTE(F2919;".";","))</f>
        <v/>
      </c>
    </row>
    <row r="2920" ht="60" customHeight="1">
      <c r="A2920">
        <f>IMAGE(H2920)</f>
        <v/>
      </c>
      <c r="B2920" t="inlineStr">
        <is>
          <t>https://uk.representclo.com/products/faux-shearling-jacket-jet-black</t>
        </is>
      </c>
      <c r="C2920" t="inlineStr">
        <is>
          <t>Faux Shearling Jacket - Jet Black</t>
        </is>
      </c>
      <c r="D2920" t="inlineStr">
        <is>
          <t>S</t>
        </is>
      </c>
      <c r="E2920" t="b">
        <v>1</v>
      </c>
      <c r="F2920" t="n">
        <v>275</v>
      </c>
      <c r="H2920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920">
        <f>VALUE(SUBSTITUTE(G2920;".";","))-VALUE(SUBSTITUTE(F2920;".";","))</f>
        <v/>
      </c>
    </row>
    <row r="2921" ht="60" customHeight="1">
      <c r="A2921">
        <f>IMAGE(H2921)</f>
        <v/>
      </c>
      <c r="B2921" t="inlineStr">
        <is>
          <t>https://uk.representclo.com/products/faux-shearling-jacket-jet-black</t>
        </is>
      </c>
      <c r="C2921" t="inlineStr">
        <is>
          <t>Faux Shearling Jacket - Jet Black</t>
        </is>
      </c>
      <c r="D2921" t="inlineStr">
        <is>
          <t>M</t>
        </is>
      </c>
      <c r="E2921" t="b">
        <v>1</v>
      </c>
      <c r="F2921" t="n">
        <v>275</v>
      </c>
      <c r="H2921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921">
        <f>VALUE(SUBSTITUTE(G2921;".";","))-VALUE(SUBSTITUTE(F2921;".";","))</f>
        <v/>
      </c>
    </row>
    <row r="2922" ht="60" customHeight="1">
      <c r="A2922">
        <f>IMAGE(H2922)</f>
        <v/>
      </c>
      <c r="B2922" t="inlineStr">
        <is>
          <t>https://uk.representclo.com/products/faux-shearling-jacket-jet-black</t>
        </is>
      </c>
      <c r="C2922" t="inlineStr">
        <is>
          <t>Faux Shearling Jacket - Jet Black</t>
        </is>
      </c>
      <c r="D2922" t="inlineStr">
        <is>
          <t>L</t>
        </is>
      </c>
      <c r="E2922" t="b">
        <v>0</v>
      </c>
      <c r="F2922" t="n">
        <v>275</v>
      </c>
      <c r="H2922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922">
        <f>VALUE(SUBSTITUTE(G2922;".";","))-VALUE(SUBSTITUTE(F2922;".";","))</f>
        <v/>
      </c>
    </row>
    <row r="2923" ht="60" customHeight="1">
      <c r="A2923">
        <f>IMAGE(H2923)</f>
        <v/>
      </c>
      <c r="B2923" t="inlineStr">
        <is>
          <t>https://uk.representclo.com/products/faux-shearling-jacket-jet-black</t>
        </is>
      </c>
      <c r="C2923" t="inlineStr">
        <is>
          <t>Faux Shearling Jacket - Jet Black</t>
        </is>
      </c>
      <c r="D2923" t="inlineStr">
        <is>
          <t>XL</t>
        </is>
      </c>
      <c r="E2923" t="b">
        <v>1</v>
      </c>
      <c r="F2923" t="n">
        <v>275</v>
      </c>
      <c r="H2923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923">
        <f>VALUE(SUBSTITUTE(G2923;".";","))-VALUE(SUBSTITUTE(F2923;".";","))</f>
        <v/>
      </c>
    </row>
    <row r="2924" ht="60" customHeight="1">
      <c r="A2924">
        <f>IMAGE(H2924)</f>
        <v/>
      </c>
      <c r="B2924" t="inlineStr">
        <is>
          <t>https://uk.representclo.com/products/faux-shearling-jacket-jet-black</t>
        </is>
      </c>
      <c r="C2924" t="inlineStr">
        <is>
          <t>Faux Shearling Jacket - Jet Black</t>
        </is>
      </c>
      <c r="D2924" t="inlineStr">
        <is>
          <t>XXL</t>
        </is>
      </c>
      <c r="E2924" t="b">
        <v>0</v>
      </c>
      <c r="F2924" t="n">
        <v>275</v>
      </c>
      <c r="H2924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924">
        <f>VALUE(SUBSTITUTE(G2924;".";","))-VALUE(SUBSTITUTE(F2924;".";","))</f>
        <v/>
      </c>
    </row>
    <row r="2925" ht="60" customHeight="1">
      <c r="A2925">
        <f>IMAGE(H2925)</f>
        <v/>
      </c>
      <c r="B2925" t="inlineStr">
        <is>
          <t>https://uk.representclo.com/products/flannels-legacy-banner-t-shirt-vintage-grey</t>
        </is>
      </c>
      <c r="C2925" t="inlineStr">
        <is>
          <t>Flannels Legacy Banner T-Shirt - Vintage Grey</t>
        </is>
      </c>
      <c r="D2925" t="inlineStr">
        <is>
          <t>XXS</t>
        </is>
      </c>
      <c r="E2925" t="b">
        <v>0</v>
      </c>
      <c r="F2925" t="n">
        <v>100</v>
      </c>
      <c r="H2925" t="inlineStr">
        <is>
          <t>https://scdn.speedsize.com/fbaf6506-81e1-43a2-bcc1-80e18c7b0146/uk.representclo.com/cdn/shop/files/PackshotsforJacob15.jpg?crop=center&amp;height=1200&amp;v=1783675540&amp;width=1200</t>
        </is>
      </c>
      <c r="I2925">
        <f>VALUE(SUBSTITUTE(G2925;".";","))-VALUE(SUBSTITUTE(F2925;".";","))</f>
        <v/>
      </c>
    </row>
    <row r="2926" ht="60" customHeight="1">
      <c r="A2926">
        <f>IMAGE(H2926)</f>
        <v/>
      </c>
      <c r="B2926" t="inlineStr">
        <is>
          <t>https://uk.representclo.com/products/flannels-legacy-banner-t-shirt-vintage-grey</t>
        </is>
      </c>
      <c r="C2926" t="inlineStr">
        <is>
          <t>Flannels Legacy Banner T-Shirt - Vintage Grey</t>
        </is>
      </c>
      <c r="D2926" t="inlineStr">
        <is>
          <t>XS</t>
        </is>
      </c>
      <c r="E2926" t="b">
        <v>0</v>
      </c>
      <c r="F2926" t="n">
        <v>100</v>
      </c>
      <c r="H2926" t="inlineStr">
        <is>
          <t>https://scdn.speedsize.com/fbaf6506-81e1-43a2-bcc1-80e18c7b0146/uk.representclo.com/cdn/shop/files/PackshotsforJacob15.jpg?crop=center&amp;height=1200&amp;v=1783675540&amp;width=1200</t>
        </is>
      </c>
      <c r="I2926">
        <f>VALUE(SUBSTITUTE(G2926;".";","))-VALUE(SUBSTITUTE(F2926;".";","))</f>
        <v/>
      </c>
    </row>
    <row r="2927" ht="60" customHeight="1">
      <c r="A2927">
        <f>IMAGE(H2927)</f>
        <v/>
      </c>
      <c r="B2927" t="inlineStr">
        <is>
          <t>https://uk.representclo.com/products/flannels-legacy-banner-t-shirt-vintage-grey</t>
        </is>
      </c>
      <c r="C2927" t="inlineStr">
        <is>
          <t>Flannels Legacy Banner T-Shirt - Vintage Grey</t>
        </is>
      </c>
      <c r="D2927" t="inlineStr">
        <is>
          <t>S</t>
        </is>
      </c>
      <c r="E2927" t="b">
        <v>0</v>
      </c>
      <c r="F2927" t="n">
        <v>100</v>
      </c>
      <c r="H2927" t="inlineStr">
        <is>
          <t>https://scdn.speedsize.com/fbaf6506-81e1-43a2-bcc1-80e18c7b0146/uk.representclo.com/cdn/shop/files/PackshotsforJacob15.jpg?crop=center&amp;height=1200&amp;v=1783675540&amp;width=1200</t>
        </is>
      </c>
      <c r="I2927">
        <f>VALUE(SUBSTITUTE(G2927;".";","))-VALUE(SUBSTITUTE(F2927;".";","))</f>
        <v/>
      </c>
    </row>
    <row r="2928" ht="60" customHeight="1">
      <c r="A2928">
        <f>IMAGE(H2928)</f>
        <v/>
      </c>
      <c r="B2928" t="inlineStr">
        <is>
          <t>https://uk.representclo.com/products/flannels-legacy-banner-t-shirt-vintage-grey</t>
        </is>
      </c>
      <c r="C2928" t="inlineStr">
        <is>
          <t>Flannels Legacy Banner T-Shirt - Vintage Grey</t>
        </is>
      </c>
      <c r="D2928" t="inlineStr">
        <is>
          <t>M</t>
        </is>
      </c>
      <c r="E2928" t="b">
        <v>0</v>
      </c>
      <c r="F2928" t="n">
        <v>100</v>
      </c>
      <c r="H2928" t="inlineStr">
        <is>
          <t>https://scdn.speedsize.com/fbaf6506-81e1-43a2-bcc1-80e18c7b0146/uk.representclo.com/cdn/shop/files/PackshotsforJacob15.jpg?crop=center&amp;height=1200&amp;v=1783675540&amp;width=1200</t>
        </is>
      </c>
      <c r="I2928">
        <f>VALUE(SUBSTITUTE(G2928;".";","))-VALUE(SUBSTITUTE(F2928;".";","))</f>
        <v/>
      </c>
    </row>
    <row r="2929" ht="60" customHeight="1">
      <c r="A2929">
        <f>IMAGE(H2929)</f>
        <v/>
      </c>
      <c r="B2929" t="inlineStr">
        <is>
          <t>https://uk.representclo.com/products/flannels-legacy-banner-t-shirt-vintage-grey</t>
        </is>
      </c>
      <c r="C2929" t="inlineStr">
        <is>
          <t>Flannels Legacy Banner T-Shirt - Vintage Grey</t>
        </is>
      </c>
      <c r="D2929" t="inlineStr">
        <is>
          <t>L</t>
        </is>
      </c>
      <c r="E2929" t="b">
        <v>0</v>
      </c>
      <c r="F2929" t="n">
        <v>100</v>
      </c>
      <c r="H2929" t="inlineStr">
        <is>
          <t>https://scdn.speedsize.com/fbaf6506-81e1-43a2-bcc1-80e18c7b0146/uk.representclo.com/cdn/shop/files/PackshotsforJacob15.jpg?crop=center&amp;height=1200&amp;v=1783675540&amp;width=1200</t>
        </is>
      </c>
      <c r="I2929">
        <f>VALUE(SUBSTITUTE(G2929;".";","))-VALUE(SUBSTITUTE(F2929;".";","))</f>
        <v/>
      </c>
    </row>
    <row r="2930" ht="60" customHeight="1">
      <c r="A2930">
        <f>IMAGE(H2930)</f>
        <v/>
      </c>
      <c r="B2930" t="inlineStr">
        <is>
          <t>https://uk.representclo.com/products/flannels-legacy-banner-t-shirt-vintage-grey</t>
        </is>
      </c>
      <c r="C2930" t="inlineStr">
        <is>
          <t>Flannels Legacy Banner T-Shirt - Vintage Grey</t>
        </is>
      </c>
      <c r="D2930" t="inlineStr">
        <is>
          <t>XL</t>
        </is>
      </c>
      <c r="E2930" t="b">
        <v>0</v>
      </c>
      <c r="F2930" t="n">
        <v>100</v>
      </c>
      <c r="H2930" t="inlineStr">
        <is>
          <t>https://scdn.speedsize.com/fbaf6506-81e1-43a2-bcc1-80e18c7b0146/uk.representclo.com/cdn/shop/files/PackshotsforJacob15.jpg?crop=center&amp;height=1200&amp;v=1783675540&amp;width=1200</t>
        </is>
      </c>
      <c r="I2930">
        <f>VALUE(SUBSTITUTE(G2930;".";","))-VALUE(SUBSTITUTE(F2930;".";","))</f>
        <v/>
      </c>
    </row>
    <row r="2931" ht="60" customHeight="1">
      <c r="A2931">
        <f>IMAGE(H2931)</f>
        <v/>
      </c>
      <c r="B2931" t="inlineStr">
        <is>
          <t>https://uk.representclo.com/products/flannels-legacy-banner-t-shirt-vintage-grey</t>
        </is>
      </c>
      <c r="C2931" t="inlineStr">
        <is>
          <t>Flannels Legacy Banner T-Shirt - Vintage Grey</t>
        </is>
      </c>
      <c r="D2931" t="inlineStr">
        <is>
          <t>XXL</t>
        </is>
      </c>
      <c r="E2931" t="b">
        <v>0</v>
      </c>
      <c r="F2931" t="n">
        <v>100</v>
      </c>
      <c r="H2931" t="inlineStr">
        <is>
          <t>https://scdn.speedsize.com/fbaf6506-81e1-43a2-bcc1-80e18c7b0146/uk.representclo.com/cdn/shop/files/PackshotsforJacob15.jpg?crop=center&amp;height=1200&amp;v=1783675540&amp;width=1200</t>
        </is>
      </c>
      <c r="I2931">
        <f>VALUE(SUBSTITUTE(G2931;".";","))-VALUE(SUBSTITUTE(F2931;".";","))</f>
        <v/>
      </c>
    </row>
    <row r="2932" ht="60" customHeight="1">
      <c r="A2932">
        <f>IMAGE(H2932)</f>
        <v/>
      </c>
      <c r="B2932" t="inlineStr">
        <is>
          <t>https://uk.representclo.com/products/fleece-oversized-hoodie-black</t>
        </is>
      </c>
      <c r="C2932" t="inlineStr">
        <is>
          <t>Fleece Oversized Hoodie - Black</t>
        </is>
      </c>
      <c r="D2932" t="inlineStr">
        <is>
          <t>XXS</t>
        </is>
      </c>
      <c r="E2932" t="b">
        <v>1</v>
      </c>
      <c r="F2932" t="n">
        <v>200</v>
      </c>
      <c r="H2932" t="inlineStr">
        <is>
          <t>https://scdn.speedsize.com/fbaf6506-81e1-43a2-bcc1-80e18c7b0146/uk.representclo.com/cdn/shop/files/F7FIXED_0001_1_1.jpg?crop=center&amp;height=1200&amp;v=1700684700&amp;width=1200</t>
        </is>
      </c>
      <c r="I2932">
        <f>VALUE(SUBSTITUTE(G2932;".";","))-VALUE(SUBSTITUTE(F2932;".";","))</f>
        <v/>
      </c>
    </row>
    <row r="2933" ht="60" customHeight="1">
      <c r="A2933">
        <f>IMAGE(H2933)</f>
        <v/>
      </c>
      <c r="B2933" t="inlineStr">
        <is>
          <t>https://uk.representclo.com/products/fleece-oversized-hoodie-black</t>
        </is>
      </c>
      <c r="C2933" t="inlineStr">
        <is>
          <t>Fleece Oversized Hoodie - Black</t>
        </is>
      </c>
      <c r="D2933" t="inlineStr">
        <is>
          <t>XS</t>
        </is>
      </c>
      <c r="E2933" t="b">
        <v>1</v>
      </c>
      <c r="F2933" t="n">
        <v>200</v>
      </c>
      <c r="H2933" t="inlineStr">
        <is>
          <t>https://scdn.speedsize.com/fbaf6506-81e1-43a2-bcc1-80e18c7b0146/uk.representclo.com/cdn/shop/files/F7FIXED_0001_1_1.jpg?crop=center&amp;height=1200&amp;v=1700684700&amp;width=1200</t>
        </is>
      </c>
      <c r="I2933">
        <f>VALUE(SUBSTITUTE(G2933;".";","))-VALUE(SUBSTITUTE(F2933;".";","))</f>
        <v/>
      </c>
    </row>
    <row r="2934" ht="60" customHeight="1">
      <c r="A2934">
        <f>IMAGE(H2934)</f>
        <v/>
      </c>
      <c r="B2934" t="inlineStr">
        <is>
          <t>https://uk.representclo.com/products/fleece-oversized-hoodie-black</t>
        </is>
      </c>
      <c r="C2934" t="inlineStr">
        <is>
          <t>Fleece Oversized Hoodie - Black</t>
        </is>
      </c>
      <c r="D2934" t="inlineStr">
        <is>
          <t>S</t>
        </is>
      </c>
      <c r="E2934" t="b">
        <v>0</v>
      </c>
      <c r="F2934" t="n">
        <v>200</v>
      </c>
      <c r="H2934" t="inlineStr">
        <is>
          <t>https://scdn.speedsize.com/fbaf6506-81e1-43a2-bcc1-80e18c7b0146/uk.representclo.com/cdn/shop/files/F7FIXED_0001_1_1.jpg?crop=center&amp;height=1200&amp;v=1700684700&amp;width=1200</t>
        </is>
      </c>
      <c r="I2934">
        <f>VALUE(SUBSTITUTE(G2934;".";","))-VALUE(SUBSTITUTE(F2934;".";","))</f>
        <v/>
      </c>
    </row>
    <row r="2935" ht="60" customHeight="1">
      <c r="A2935">
        <f>IMAGE(H2935)</f>
        <v/>
      </c>
      <c r="B2935" t="inlineStr">
        <is>
          <t>https://uk.representclo.com/products/fleece-oversized-hoodie-black</t>
        </is>
      </c>
      <c r="C2935" t="inlineStr">
        <is>
          <t>Fleece Oversized Hoodie - Black</t>
        </is>
      </c>
      <c r="D2935" t="inlineStr">
        <is>
          <t>M</t>
        </is>
      </c>
      <c r="E2935" t="b">
        <v>0</v>
      </c>
      <c r="F2935" t="n">
        <v>200</v>
      </c>
      <c r="H2935" t="inlineStr">
        <is>
          <t>https://scdn.speedsize.com/fbaf6506-81e1-43a2-bcc1-80e18c7b0146/uk.representclo.com/cdn/shop/files/F7FIXED_0001_1_1.jpg?crop=center&amp;height=1200&amp;v=1700684700&amp;width=1200</t>
        </is>
      </c>
      <c r="I2935">
        <f>VALUE(SUBSTITUTE(G2935;".";","))-VALUE(SUBSTITUTE(F2935;".";","))</f>
        <v/>
      </c>
    </row>
    <row r="2936" ht="60" customHeight="1">
      <c r="A2936">
        <f>IMAGE(H2936)</f>
        <v/>
      </c>
      <c r="B2936" t="inlineStr">
        <is>
          <t>https://uk.representclo.com/products/fleece-oversized-hoodie-black</t>
        </is>
      </c>
      <c r="C2936" t="inlineStr">
        <is>
          <t>Fleece Oversized Hoodie - Black</t>
        </is>
      </c>
      <c r="D2936" t="inlineStr">
        <is>
          <t>L</t>
        </is>
      </c>
      <c r="E2936" t="b">
        <v>0</v>
      </c>
      <c r="F2936" t="n">
        <v>200</v>
      </c>
      <c r="H2936" t="inlineStr">
        <is>
          <t>https://scdn.speedsize.com/fbaf6506-81e1-43a2-bcc1-80e18c7b0146/uk.representclo.com/cdn/shop/files/F7FIXED_0001_1_1.jpg?crop=center&amp;height=1200&amp;v=1700684700&amp;width=1200</t>
        </is>
      </c>
      <c r="I2936">
        <f>VALUE(SUBSTITUTE(G2936;".";","))-VALUE(SUBSTITUTE(F2936;".";","))</f>
        <v/>
      </c>
    </row>
    <row r="2937" ht="60" customHeight="1">
      <c r="A2937">
        <f>IMAGE(H2937)</f>
        <v/>
      </c>
      <c r="B2937" t="inlineStr">
        <is>
          <t>https://uk.representclo.com/products/fleece-oversized-hoodie-black</t>
        </is>
      </c>
      <c r="C2937" t="inlineStr">
        <is>
          <t>Fleece Oversized Hoodie - Black</t>
        </is>
      </c>
      <c r="D2937" t="inlineStr">
        <is>
          <t>XL</t>
        </is>
      </c>
      <c r="E2937" t="b">
        <v>0</v>
      </c>
      <c r="F2937" t="n">
        <v>200</v>
      </c>
      <c r="H2937" t="inlineStr">
        <is>
          <t>https://scdn.speedsize.com/fbaf6506-81e1-43a2-bcc1-80e18c7b0146/uk.representclo.com/cdn/shop/files/F7FIXED_0001_1_1.jpg?crop=center&amp;height=1200&amp;v=1700684700&amp;width=1200</t>
        </is>
      </c>
      <c r="I2937">
        <f>VALUE(SUBSTITUTE(G2937;".";","))-VALUE(SUBSTITUTE(F2937;".";","))</f>
        <v/>
      </c>
    </row>
    <row r="2938" ht="60" customHeight="1">
      <c r="A2938">
        <f>IMAGE(H2938)</f>
        <v/>
      </c>
      <c r="B2938" t="inlineStr">
        <is>
          <t>https://uk.representclo.com/products/fleece-oversized-hoodie-black</t>
        </is>
      </c>
      <c r="C2938" t="inlineStr">
        <is>
          <t>Fleece Oversized Hoodie - Black</t>
        </is>
      </c>
      <c r="D2938" t="inlineStr">
        <is>
          <t>XXL</t>
        </is>
      </c>
      <c r="E2938" t="b">
        <v>1</v>
      </c>
      <c r="F2938" t="n">
        <v>200</v>
      </c>
      <c r="H2938" t="inlineStr">
        <is>
          <t>https://scdn.speedsize.com/fbaf6506-81e1-43a2-bcc1-80e18c7b0146/uk.representclo.com/cdn/shop/files/F7FIXED_0001_1_1.jpg?crop=center&amp;height=1200&amp;v=1700684700&amp;width=1200</t>
        </is>
      </c>
      <c r="I2938">
        <f>VALUE(SUBSTITUTE(G2938;".";","))-VALUE(SUBSTITUTE(F2938;".";","))</f>
        <v/>
      </c>
    </row>
    <row r="2939" ht="60" customHeight="1">
      <c r="A2939">
        <f>IMAGE(H2939)</f>
        <v/>
      </c>
      <c r="B2939" t="inlineStr">
        <is>
          <t>https://uk.representclo.com/products/floral-represent-shorts-flat-white</t>
        </is>
      </c>
      <c r="C2939" t="inlineStr">
        <is>
          <t>Floral Represent Shorts - Flat White</t>
        </is>
      </c>
      <c r="D2939" t="inlineStr">
        <is>
          <t>XS</t>
        </is>
      </c>
      <c r="E2939" t="b">
        <v>0</v>
      </c>
      <c r="F2939" t="n">
        <v>110</v>
      </c>
      <c r="H2939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939">
        <f>VALUE(SUBSTITUTE(G2939;".";","))-VALUE(SUBSTITUTE(F2939;".";","))</f>
        <v/>
      </c>
    </row>
    <row r="2940" ht="60" customHeight="1">
      <c r="A2940">
        <f>IMAGE(H2940)</f>
        <v/>
      </c>
      <c r="B2940" t="inlineStr">
        <is>
          <t>https://uk.representclo.com/products/floral-represent-shorts-flat-white</t>
        </is>
      </c>
      <c r="C2940" t="inlineStr">
        <is>
          <t>Floral Represent Shorts - Flat White</t>
        </is>
      </c>
      <c r="D2940" t="inlineStr">
        <is>
          <t>S</t>
        </is>
      </c>
      <c r="E2940" t="b">
        <v>1</v>
      </c>
      <c r="F2940" t="n">
        <v>110</v>
      </c>
      <c r="H2940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940">
        <f>VALUE(SUBSTITUTE(G2940;".";","))-VALUE(SUBSTITUTE(F2940;".";","))</f>
        <v/>
      </c>
    </row>
    <row r="2941" ht="60" customHeight="1">
      <c r="A2941">
        <f>IMAGE(H2941)</f>
        <v/>
      </c>
      <c r="B2941" t="inlineStr">
        <is>
          <t>https://uk.representclo.com/products/floral-represent-shorts-flat-white</t>
        </is>
      </c>
      <c r="C2941" t="inlineStr">
        <is>
          <t>Floral Represent Shorts - Flat White</t>
        </is>
      </c>
      <c r="D2941" t="inlineStr">
        <is>
          <t>M</t>
        </is>
      </c>
      <c r="E2941" t="b">
        <v>0</v>
      </c>
      <c r="F2941" t="n">
        <v>110</v>
      </c>
      <c r="H2941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941">
        <f>VALUE(SUBSTITUTE(G2941;".";","))-VALUE(SUBSTITUTE(F2941;".";","))</f>
        <v/>
      </c>
    </row>
    <row r="2942" ht="60" customHeight="1">
      <c r="A2942">
        <f>IMAGE(H2942)</f>
        <v/>
      </c>
      <c r="B2942" t="inlineStr">
        <is>
          <t>https://uk.representclo.com/products/floral-represent-shorts-flat-white</t>
        </is>
      </c>
      <c r="C2942" t="inlineStr">
        <is>
          <t>Floral Represent Shorts - Flat White</t>
        </is>
      </c>
      <c r="D2942" t="inlineStr">
        <is>
          <t>L</t>
        </is>
      </c>
      <c r="E2942" t="b">
        <v>0</v>
      </c>
      <c r="F2942" t="n">
        <v>110</v>
      </c>
      <c r="H2942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942">
        <f>VALUE(SUBSTITUTE(G2942;".";","))-VALUE(SUBSTITUTE(F2942;".";","))</f>
        <v/>
      </c>
    </row>
    <row r="2943" ht="60" customHeight="1">
      <c r="A2943">
        <f>IMAGE(H2943)</f>
        <v/>
      </c>
      <c r="B2943" t="inlineStr">
        <is>
          <t>https://uk.representclo.com/products/floral-represent-shorts-flat-white</t>
        </is>
      </c>
      <c r="C2943" t="inlineStr">
        <is>
          <t>Floral Represent Shorts - Flat White</t>
        </is>
      </c>
      <c r="D2943" t="inlineStr">
        <is>
          <t>XL</t>
        </is>
      </c>
      <c r="E2943" t="b">
        <v>0</v>
      </c>
      <c r="F2943" t="n">
        <v>110</v>
      </c>
      <c r="H2943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943">
        <f>VALUE(SUBSTITUTE(G2943;".";","))-VALUE(SUBSTITUTE(F2943;".";","))</f>
        <v/>
      </c>
    </row>
    <row r="2944" ht="60" customHeight="1">
      <c r="A2944">
        <f>IMAGE(H2944)</f>
        <v/>
      </c>
      <c r="B2944" t="inlineStr">
        <is>
          <t>https://uk.representclo.com/products/floral-represent-shorts-flat-white</t>
        </is>
      </c>
      <c r="C2944" t="inlineStr">
        <is>
          <t>Floral Represent Shorts - Flat White</t>
        </is>
      </c>
      <c r="D2944" t="inlineStr">
        <is>
          <t>XXL</t>
        </is>
      </c>
      <c r="E2944" t="b">
        <v>0</v>
      </c>
      <c r="F2944" t="n">
        <v>110</v>
      </c>
      <c r="H2944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944">
        <f>VALUE(SUBSTITUTE(G2944;".";","))-VALUE(SUBSTITUTE(F2944;".";","))</f>
        <v/>
      </c>
    </row>
    <row r="2945" ht="60" customHeight="1">
      <c r="A2945">
        <f>IMAGE(H2945)</f>
        <v/>
      </c>
      <c r="B2945" t="inlineStr">
        <is>
          <t>https://uk.representclo.com/products/fluffy-mule-black</t>
        </is>
      </c>
      <c r="C2945" t="inlineStr">
        <is>
          <t>Fluffy Mule - Black</t>
        </is>
      </c>
      <c r="D2945" t="inlineStr">
        <is>
          <t>UK6 / EU40 / US7</t>
        </is>
      </c>
      <c r="E2945" t="b">
        <v>1</v>
      </c>
      <c r="F2945" t="n">
        <v>160</v>
      </c>
      <c r="H2945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945">
        <f>VALUE(SUBSTITUTE(G2945;".";","))-VALUE(SUBSTITUTE(F2945;".";","))</f>
        <v/>
      </c>
    </row>
    <row r="2946" ht="60" customHeight="1">
      <c r="A2946">
        <f>IMAGE(H2946)</f>
        <v/>
      </c>
      <c r="B2946" t="inlineStr">
        <is>
          <t>https://uk.representclo.com/products/fluffy-mule-black</t>
        </is>
      </c>
      <c r="C2946" t="inlineStr">
        <is>
          <t>Fluffy Mule - Black</t>
        </is>
      </c>
      <c r="D2946" t="inlineStr">
        <is>
          <t>UK7 / EU41 / US8</t>
        </is>
      </c>
      <c r="E2946" t="b">
        <v>1</v>
      </c>
      <c r="F2946" t="n">
        <v>160</v>
      </c>
      <c r="H2946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946">
        <f>VALUE(SUBSTITUTE(G2946;".";","))-VALUE(SUBSTITUTE(F2946;".";","))</f>
        <v/>
      </c>
    </row>
    <row r="2947" ht="60" customHeight="1">
      <c r="A2947">
        <f>IMAGE(H2947)</f>
        <v/>
      </c>
      <c r="B2947" t="inlineStr">
        <is>
          <t>https://uk.representclo.com/products/fluffy-mule-black</t>
        </is>
      </c>
      <c r="C2947" t="inlineStr">
        <is>
          <t>Fluffy Mule - Black</t>
        </is>
      </c>
      <c r="D2947" t="inlineStr">
        <is>
          <t>UK8 / EU42 / US9</t>
        </is>
      </c>
      <c r="E2947" t="b">
        <v>1</v>
      </c>
      <c r="F2947" t="n">
        <v>160</v>
      </c>
      <c r="H2947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947">
        <f>VALUE(SUBSTITUTE(G2947;".";","))-VALUE(SUBSTITUTE(F2947;".";","))</f>
        <v/>
      </c>
    </row>
    <row r="2948" ht="60" customHeight="1">
      <c r="A2948">
        <f>IMAGE(H2948)</f>
        <v/>
      </c>
      <c r="B2948" t="inlineStr">
        <is>
          <t>https://uk.representclo.com/products/fluffy-mule-black</t>
        </is>
      </c>
      <c r="C2948" t="inlineStr">
        <is>
          <t>Fluffy Mule - Black</t>
        </is>
      </c>
      <c r="D2948" t="inlineStr">
        <is>
          <t>UK9 / EU43 / US10</t>
        </is>
      </c>
      <c r="E2948" t="b">
        <v>1</v>
      </c>
      <c r="F2948" t="n">
        <v>160</v>
      </c>
      <c r="H2948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948">
        <f>VALUE(SUBSTITUTE(G2948;".";","))-VALUE(SUBSTITUTE(F2948;".";","))</f>
        <v/>
      </c>
    </row>
    <row r="2949" ht="60" customHeight="1">
      <c r="A2949">
        <f>IMAGE(H2949)</f>
        <v/>
      </c>
      <c r="B2949" t="inlineStr">
        <is>
          <t>https://uk.representclo.com/products/fluffy-mule-black</t>
        </is>
      </c>
      <c r="C2949" t="inlineStr">
        <is>
          <t>Fluffy Mule - Black</t>
        </is>
      </c>
      <c r="D2949" t="inlineStr">
        <is>
          <t>UK10 / EU44 / US11</t>
        </is>
      </c>
      <c r="E2949" t="b">
        <v>1</v>
      </c>
      <c r="F2949" t="n">
        <v>160</v>
      </c>
      <c r="H2949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949">
        <f>VALUE(SUBSTITUTE(G2949;".";","))-VALUE(SUBSTITUTE(F2949;".";","))</f>
        <v/>
      </c>
    </row>
    <row r="2950" ht="60" customHeight="1">
      <c r="A2950">
        <f>IMAGE(H2950)</f>
        <v/>
      </c>
      <c r="B2950" t="inlineStr">
        <is>
          <t>https://uk.representclo.com/products/fluffy-mule-black</t>
        </is>
      </c>
      <c r="C2950" t="inlineStr">
        <is>
          <t>Fluffy Mule - Black</t>
        </is>
      </c>
      <c r="D2950" t="inlineStr">
        <is>
          <t>UK11 / EU45 / US12</t>
        </is>
      </c>
      <c r="E2950" t="b">
        <v>1</v>
      </c>
      <c r="F2950" t="n">
        <v>160</v>
      </c>
      <c r="H2950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950">
        <f>VALUE(SUBSTITUTE(G2950;".";","))-VALUE(SUBSTITUTE(F2950;".";","))</f>
        <v/>
      </c>
    </row>
    <row r="2951" ht="60" customHeight="1">
      <c r="A2951">
        <f>IMAGE(H2951)</f>
        <v/>
      </c>
      <c r="B2951" t="inlineStr">
        <is>
          <t>https://uk.representclo.com/products/fluffy-mule-black</t>
        </is>
      </c>
      <c r="C2951" t="inlineStr">
        <is>
          <t>Fluffy Mule - Black</t>
        </is>
      </c>
      <c r="D2951" t="inlineStr">
        <is>
          <t>UK12 / EU46 / US13</t>
        </is>
      </c>
      <c r="E2951" t="b">
        <v>1</v>
      </c>
      <c r="F2951" t="n">
        <v>160</v>
      </c>
      <c r="H2951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951">
        <f>VALUE(SUBSTITUTE(G2951;".";","))-VALUE(SUBSTITUTE(F2951;".";","))</f>
        <v/>
      </c>
    </row>
    <row r="2952" ht="60" customHeight="1">
      <c r="A2952">
        <f>IMAGE(H2952)</f>
        <v/>
      </c>
      <c r="B2952" t="inlineStr">
        <is>
          <t>https://uk.representclo.com/products/fluffy-mule-black</t>
        </is>
      </c>
      <c r="C2952" t="inlineStr">
        <is>
          <t>Fluffy Mule - Black</t>
        </is>
      </c>
      <c r="D2952" t="inlineStr">
        <is>
          <t>UK13 / EU47 / US14</t>
        </is>
      </c>
      <c r="E2952" t="b">
        <v>1</v>
      </c>
      <c r="F2952" t="n">
        <v>160</v>
      </c>
      <c r="H2952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952">
        <f>VALUE(SUBSTITUTE(G2952;".";","))-VALUE(SUBSTITUTE(F2952;".";","))</f>
        <v/>
      </c>
    </row>
    <row r="2953" ht="60" customHeight="1">
      <c r="A2953">
        <f>IMAGE(H2953)</f>
        <v/>
      </c>
      <c r="B2953" t="inlineStr">
        <is>
          <t>https://uk.representclo.com/products/fluffy-mule-rock</t>
        </is>
      </c>
      <c r="C2953" t="inlineStr">
        <is>
          <t>Fluffy Mule - Rock</t>
        </is>
      </c>
      <c r="D2953" t="inlineStr">
        <is>
          <t>UK6 / EU40 / US7</t>
        </is>
      </c>
      <c r="E2953" t="b">
        <v>1</v>
      </c>
      <c r="F2953" t="n">
        <v>160</v>
      </c>
      <c r="H2953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953">
        <f>VALUE(SUBSTITUTE(G2953;".";","))-VALUE(SUBSTITUTE(F2953;".";","))</f>
        <v/>
      </c>
    </row>
    <row r="2954" ht="60" customHeight="1">
      <c r="A2954">
        <f>IMAGE(H2954)</f>
        <v/>
      </c>
      <c r="B2954" t="inlineStr">
        <is>
          <t>https://uk.representclo.com/products/fluffy-mule-rock</t>
        </is>
      </c>
      <c r="C2954" t="inlineStr">
        <is>
          <t>Fluffy Mule - Rock</t>
        </is>
      </c>
      <c r="D2954" t="inlineStr">
        <is>
          <t>UK7 / EU41 / US8</t>
        </is>
      </c>
      <c r="E2954" t="b">
        <v>1</v>
      </c>
      <c r="F2954" t="n">
        <v>160</v>
      </c>
      <c r="H2954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954">
        <f>VALUE(SUBSTITUTE(G2954;".";","))-VALUE(SUBSTITUTE(F2954;".";","))</f>
        <v/>
      </c>
    </row>
    <row r="2955" ht="60" customHeight="1">
      <c r="A2955">
        <f>IMAGE(H2955)</f>
        <v/>
      </c>
      <c r="B2955" t="inlineStr">
        <is>
          <t>https://uk.representclo.com/products/fluffy-mule-rock</t>
        </is>
      </c>
      <c r="C2955" t="inlineStr">
        <is>
          <t>Fluffy Mule - Rock</t>
        </is>
      </c>
      <c r="D2955" t="inlineStr">
        <is>
          <t>UK8 / EU42 / US9</t>
        </is>
      </c>
      <c r="E2955" t="b">
        <v>1</v>
      </c>
      <c r="F2955" t="n">
        <v>160</v>
      </c>
      <c r="H2955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955">
        <f>VALUE(SUBSTITUTE(G2955;".";","))-VALUE(SUBSTITUTE(F2955;".";","))</f>
        <v/>
      </c>
    </row>
    <row r="2956" ht="60" customHeight="1">
      <c r="A2956">
        <f>IMAGE(H2956)</f>
        <v/>
      </c>
      <c r="B2956" t="inlineStr">
        <is>
          <t>https://uk.representclo.com/products/fluffy-mule-rock</t>
        </is>
      </c>
      <c r="C2956" t="inlineStr">
        <is>
          <t>Fluffy Mule - Rock</t>
        </is>
      </c>
      <c r="D2956" t="inlineStr">
        <is>
          <t>UK9 / EU43 / US10</t>
        </is>
      </c>
      <c r="E2956" t="b">
        <v>1</v>
      </c>
      <c r="F2956" t="n">
        <v>160</v>
      </c>
      <c r="H2956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956">
        <f>VALUE(SUBSTITUTE(G2956;".";","))-VALUE(SUBSTITUTE(F2956;".";","))</f>
        <v/>
      </c>
    </row>
    <row r="2957" ht="60" customHeight="1">
      <c r="A2957">
        <f>IMAGE(H2957)</f>
        <v/>
      </c>
      <c r="B2957" t="inlineStr">
        <is>
          <t>https://uk.representclo.com/products/fluffy-mule-rock</t>
        </is>
      </c>
      <c r="C2957" t="inlineStr">
        <is>
          <t>Fluffy Mule - Rock</t>
        </is>
      </c>
      <c r="D2957" t="inlineStr">
        <is>
          <t>UK10 / EU44 / US11</t>
        </is>
      </c>
      <c r="E2957" t="b">
        <v>1</v>
      </c>
      <c r="F2957" t="n">
        <v>160</v>
      </c>
      <c r="H2957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957">
        <f>VALUE(SUBSTITUTE(G2957;".";","))-VALUE(SUBSTITUTE(F2957;".";","))</f>
        <v/>
      </c>
    </row>
    <row r="2958" ht="60" customHeight="1">
      <c r="A2958">
        <f>IMAGE(H2958)</f>
        <v/>
      </c>
      <c r="B2958" t="inlineStr">
        <is>
          <t>https://uk.representclo.com/products/fluffy-mule-rock</t>
        </is>
      </c>
      <c r="C2958" t="inlineStr">
        <is>
          <t>Fluffy Mule - Rock</t>
        </is>
      </c>
      <c r="D2958" t="inlineStr">
        <is>
          <t>UK11 / EU45 / US12</t>
        </is>
      </c>
      <c r="E2958" t="b">
        <v>1</v>
      </c>
      <c r="F2958" t="n">
        <v>160</v>
      </c>
      <c r="H2958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958">
        <f>VALUE(SUBSTITUTE(G2958;".";","))-VALUE(SUBSTITUTE(F2958;".";","))</f>
        <v/>
      </c>
    </row>
    <row r="2959" ht="60" customHeight="1">
      <c r="A2959">
        <f>IMAGE(H2959)</f>
        <v/>
      </c>
      <c r="B2959" t="inlineStr">
        <is>
          <t>https://uk.representclo.com/products/fluffy-mule-rock</t>
        </is>
      </c>
      <c r="C2959" t="inlineStr">
        <is>
          <t>Fluffy Mule - Rock</t>
        </is>
      </c>
      <c r="D2959" t="inlineStr">
        <is>
          <t>UK12 / EU46 / US13</t>
        </is>
      </c>
      <c r="E2959" t="b">
        <v>1</v>
      </c>
      <c r="F2959" t="n">
        <v>160</v>
      </c>
      <c r="H2959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959">
        <f>VALUE(SUBSTITUTE(G2959;".";","))-VALUE(SUBSTITUTE(F2959;".";","))</f>
        <v/>
      </c>
    </row>
    <row r="2960" ht="60" customHeight="1">
      <c r="A2960">
        <f>IMAGE(H2960)</f>
        <v/>
      </c>
      <c r="B2960" t="inlineStr">
        <is>
          <t>https://uk.representclo.com/products/fluffy-mule-rock</t>
        </is>
      </c>
      <c r="C2960" t="inlineStr">
        <is>
          <t>Fluffy Mule - Rock</t>
        </is>
      </c>
      <c r="D2960" t="inlineStr">
        <is>
          <t>UK13 / EU47 / US14</t>
        </is>
      </c>
      <c r="E2960" t="b">
        <v>1</v>
      </c>
      <c r="F2960" t="n">
        <v>160</v>
      </c>
      <c r="H2960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960">
        <f>VALUE(SUBSTITUTE(G2960;".";","))-VALUE(SUBSTITUTE(F2960;".";","))</f>
        <v/>
      </c>
    </row>
    <row r="2961" ht="60" customHeight="1">
      <c r="A2961">
        <f>IMAGE(H2961)</f>
        <v/>
      </c>
      <c r="B2961" t="inlineStr">
        <is>
          <t>https://uk.representclo.com/products/front-pocket-cargo-pant-champagne</t>
        </is>
      </c>
      <c r="C2961" t="inlineStr">
        <is>
          <t>Front Pocket Cargo Pant - Champagne</t>
        </is>
      </c>
      <c r="D2961" t="inlineStr">
        <is>
          <t>XS</t>
        </is>
      </c>
      <c r="E2961" t="b">
        <v>1</v>
      </c>
      <c r="F2961" t="n">
        <v>190</v>
      </c>
      <c r="H2961" t="inlineStr">
        <is>
          <t>https://scdn.speedsize.com/fbaf6506-81e1-43a2-bcc1-80e18c7b0146/cdn.shopify.com/s/files/1/0181/2235/files/CKuWWQ-TGiXrvld_r56o9BFDj8N19kB4b1bFL-75rM4.jpg?crop=center&amp;height=1200&amp;v=1747231454&amp;width=1200</t>
        </is>
      </c>
      <c r="I2961">
        <f>VALUE(SUBSTITUTE(G2961;".";","))-VALUE(SUBSTITUTE(F2961;".";","))</f>
        <v/>
      </c>
    </row>
    <row r="2962" ht="60" customHeight="1">
      <c r="A2962">
        <f>IMAGE(H2962)</f>
        <v/>
      </c>
      <c r="B2962" t="inlineStr">
        <is>
          <t>https://uk.representclo.com/products/front-pocket-cargo-pant-champagne</t>
        </is>
      </c>
      <c r="C2962" t="inlineStr">
        <is>
          <t>Front Pocket Cargo Pant - Champagne</t>
        </is>
      </c>
      <c r="D2962" t="inlineStr">
        <is>
          <t>S</t>
        </is>
      </c>
      <c r="E2962" t="b">
        <v>1</v>
      </c>
      <c r="F2962" t="n">
        <v>190</v>
      </c>
      <c r="H2962" t="inlineStr">
        <is>
          <t>https://scdn.speedsize.com/fbaf6506-81e1-43a2-bcc1-80e18c7b0146/cdn.shopify.com/s/files/1/0181/2235/files/CKuWWQ-TGiXrvld_r56o9BFDj8N19kB4b1bFL-75rM4.jpg?crop=center&amp;height=1200&amp;v=1747231454&amp;width=1200</t>
        </is>
      </c>
      <c r="I2962">
        <f>VALUE(SUBSTITUTE(G2962;".";","))-VALUE(SUBSTITUTE(F2962;".";","))</f>
        <v/>
      </c>
    </row>
    <row r="2963" ht="60" customHeight="1">
      <c r="A2963">
        <f>IMAGE(H2963)</f>
        <v/>
      </c>
      <c r="B2963" t="inlineStr">
        <is>
          <t>https://uk.representclo.com/products/front-pocket-cargo-pant-champagne</t>
        </is>
      </c>
      <c r="C2963" t="inlineStr">
        <is>
          <t>Front Pocket Cargo Pant - Champagne</t>
        </is>
      </c>
      <c r="D2963" t="inlineStr">
        <is>
          <t>M</t>
        </is>
      </c>
      <c r="E2963" t="b">
        <v>1</v>
      </c>
      <c r="F2963" t="n">
        <v>190</v>
      </c>
      <c r="H2963" t="inlineStr">
        <is>
          <t>https://scdn.speedsize.com/fbaf6506-81e1-43a2-bcc1-80e18c7b0146/cdn.shopify.com/s/files/1/0181/2235/files/CKuWWQ-TGiXrvld_r56o9BFDj8N19kB4b1bFL-75rM4.jpg?crop=center&amp;height=1200&amp;v=1747231454&amp;width=1200</t>
        </is>
      </c>
      <c r="I2963">
        <f>VALUE(SUBSTITUTE(G2963;".";","))-VALUE(SUBSTITUTE(F2963;".";","))</f>
        <v/>
      </c>
    </row>
    <row r="2964" ht="60" customHeight="1">
      <c r="A2964">
        <f>IMAGE(H2964)</f>
        <v/>
      </c>
      <c r="B2964" t="inlineStr">
        <is>
          <t>https://uk.representclo.com/products/front-pocket-cargo-pant-champagne</t>
        </is>
      </c>
      <c r="C2964" t="inlineStr">
        <is>
          <t>Front Pocket Cargo Pant - Champagne</t>
        </is>
      </c>
      <c r="D2964" t="inlineStr">
        <is>
          <t>L</t>
        </is>
      </c>
      <c r="E2964" t="b">
        <v>1</v>
      </c>
      <c r="F2964" t="n">
        <v>190</v>
      </c>
      <c r="H2964" t="inlineStr">
        <is>
          <t>https://scdn.speedsize.com/fbaf6506-81e1-43a2-bcc1-80e18c7b0146/cdn.shopify.com/s/files/1/0181/2235/files/CKuWWQ-TGiXrvld_r56o9BFDj8N19kB4b1bFL-75rM4.jpg?crop=center&amp;height=1200&amp;v=1747231454&amp;width=1200</t>
        </is>
      </c>
      <c r="I2964">
        <f>VALUE(SUBSTITUTE(G2964;".";","))-VALUE(SUBSTITUTE(F2964;".";","))</f>
        <v/>
      </c>
    </row>
    <row r="2965" ht="60" customHeight="1">
      <c r="A2965">
        <f>IMAGE(H2965)</f>
        <v/>
      </c>
      <c r="B2965" t="inlineStr">
        <is>
          <t>https://uk.representclo.com/products/front-pocket-cargo-pant-champagne</t>
        </is>
      </c>
      <c r="C2965" t="inlineStr">
        <is>
          <t>Front Pocket Cargo Pant - Champagne</t>
        </is>
      </c>
      <c r="D2965" t="inlineStr">
        <is>
          <t>XL</t>
        </is>
      </c>
      <c r="E2965" t="b">
        <v>1</v>
      </c>
      <c r="F2965" t="n">
        <v>190</v>
      </c>
      <c r="H2965" t="inlineStr">
        <is>
          <t>https://scdn.speedsize.com/fbaf6506-81e1-43a2-bcc1-80e18c7b0146/cdn.shopify.com/s/files/1/0181/2235/files/CKuWWQ-TGiXrvld_r56o9BFDj8N19kB4b1bFL-75rM4.jpg?crop=center&amp;height=1200&amp;v=1747231454&amp;width=1200</t>
        </is>
      </c>
      <c r="I2965">
        <f>VALUE(SUBSTITUTE(G2965;".";","))-VALUE(SUBSTITUTE(F2965;".";","))</f>
        <v/>
      </c>
    </row>
    <row r="2966" ht="60" customHeight="1">
      <c r="A2966">
        <f>IMAGE(H2966)</f>
        <v/>
      </c>
      <c r="B2966" t="inlineStr">
        <is>
          <t>https://uk.representclo.com/products/front-pocket-cargo-pant-champagne</t>
        </is>
      </c>
      <c r="C2966" t="inlineStr">
        <is>
          <t>Front Pocket Cargo Pant - Champagne</t>
        </is>
      </c>
      <c r="D2966" t="inlineStr">
        <is>
          <t>XXL</t>
        </is>
      </c>
      <c r="E2966" t="b">
        <v>0</v>
      </c>
      <c r="F2966" t="n">
        <v>190</v>
      </c>
      <c r="H2966" t="inlineStr">
        <is>
          <t>https://scdn.speedsize.com/fbaf6506-81e1-43a2-bcc1-80e18c7b0146/cdn.shopify.com/s/files/1/0181/2235/files/CKuWWQ-TGiXrvld_r56o9BFDj8N19kB4b1bFL-75rM4.jpg?crop=center&amp;height=1200&amp;v=1747231454&amp;width=1200</t>
        </is>
      </c>
      <c r="I2966">
        <f>VALUE(SUBSTITUTE(G2966;".";","))-VALUE(SUBSTITUTE(F2966;".";","))</f>
        <v/>
      </c>
    </row>
    <row r="2967" ht="60" customHeight="1">
      <c r="A2967">
        <f>IMAGE(H2967)</f>
        <v/>
      </c>
      <c r="B2967" t="inlineStr">
        <is>
          <t>https://uk.representclo.com/products/front-pocket-cargo-pant-tobacco</t>
        </is>
      </c>
      <c r="C2967" t="inlineStr">
        <is>
          <t>Front Pocket Cargo Pant - Tobacco</t>
        </is>
      </c>
      <c r="D2967" t="inlineStr">
        <is>
          <t>XS</t>
        </is>
      </c>
      <c r="E2967" t="b">
        <v>1</v>
      </c>
      <c r="F2967" t="n">
        <v>190</v>
      </c>
      <c r="H2967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967">
        <f>VALUE(SUBSTITUTE(G2967;".";","))-VALUE(SUBSTITUTE(F2967;".";","))</f>
        <v/>
      </c>
    </row>
    <row r="2968" ht="60" customHeight="1">
      <c r="A2968">
        <f>IMAGE(H2968)</f>
        <v/>
      </c>
      <c r="B2968" t="inlineStr">
        <is>
          <t>https://uk.representclo.com/products/front-pocket-cargo-pant-tobacco</t>
        </is>
      </c>
      <c r="C2968" t="inlineStr">
        <is>
          <t>Front Pocket Cargo Pant - Tobacco</t>
        </is>
      </c>
      <c r="D2968" t="inlineStr">
        <is>
          <t>S</t>
        </is>
      </c>
      <c r="E2968" t="b">
        <v>1</v>
      </c>
      <c r="F2968" t="n">
        <v>190</v>
      </c>
      <c r="H2968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968">
        <f>VALUE(SUBSTITUTE(G2968;".";","))-VALUE(SUBSTITUTE(F2968;".";","))</f>
        <v/>
      </c>
    </row>
    <row r="2969" ht="60" customHeight="1">
      <c r="A2969">
        <f>IMAGE(H2969)</f>
        <v/>
      </c>
      <c r="B2969" t="inlineStr">
        <is>
          <t>https://uk.representclo.com/products/front-pocket-cargo-pant-tobacco</t>
        </is>
      </c>
      <c r="C2969" t="inlineStr">
        <is>
          <t>Front Pocket Cargo Pant - Tobacco</t>
        </is>
      </c>
      <c r="D2969" t="inlineStr">
        <is>
          <t>M</t>
        </is>
      </c>
      <c r="E2969" t="b">
        <v>1</v>
      </c>
      <c r="F2969" t="n">
        <v>190</v>
      </c>
      <c r="H2969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969">
        <f>VALUE(SUBSTITUTE(G2969;".";","))-VALUE(SUBSTITUTE(F2969;".";","))</f>
        <v/>
      </c>
    </row>
    <row r="2970" ht="60" customHeight="1">
      <c r="A2970">
        <f>IMAGE(H2970)</f>
        <v/>
      </c>
      <c r="B2970" t="inlineStr">
        <is>
          <t>https://uk.representclo.com/products/front-pocket-cargo-pant-tobacco</t>
        </is>
      </c>
      <c r="C2970" t="inlineStr">
        <is>
          <t>Front Pocket Cargo Pant - Tobacco</t>
        </is>
      </c>
      <c r="D2970" t="inlineStr">
        <is>
          <t>L</t>
        </is>
      </c>
      <c r="E2970" t="b">
        <v>1</v>
      </c>
      <c r="F2970" t="n">
        <v>190</v>
      </c>
      <c r="H2970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970">
        <f>VALUE(SUBSTITUTE(G2970;".";","))-VALUE(SUBSTITUTE(F2970;".";","))</f>
        <v/>
      </c>
    </row>
    <row r="2971" ht="60" customHeight="1">
      <c r="A2971">
        <f>IMAGE(H2971)</f>
        <v/>
      </c>
      <c r="B2971" t="inlineStr">
        <is>
          <t>https://uk.representclo.com/products/front-pocket-cargo-pant-tobacco</t>
        </is>
      </c>
      <c r="C2971" t="inlineStr">
        <is>
          <t>Front Pocket Cargo Pant - Tobacco</t>
        </is>
      </c>
      <c r="D2971" t="inlineStr">
        <is>
          <t>XL</t>
        </is>
      </c>
      <c r="E2971" t="b">
        <v>1</v>
      </c>
      <c r="F2971" t="n">
        <v>190</v>
      </c>
      <c r="H2971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971">
        <f>VALUE(SUBSTITUTE(G2971;".";","))-VALUE(SUBSTITUTE(F2971;".";","))</f>
        <v/>
      </c>
    </row>
    <row r="2972" ht="60" customHeight="1">
      <c r="A2972">
        <f>IMAGE(H2972)</f>
        <v/>
      </c>
      <c r="B2972" t="inlineStr">
        <is>
          <t>https://uk.representclo.com/products/front-pocket-cargo-pant-tobacco</t>
        </is>
      </c>
      <c r="C2972" t="inlineStr">
        <is>
          <t>Front Pocket Cargo Pant - Tobacco</t>
        </is>
      </c>
      <c r="D2972" t="inlineStr">
        <is>
          <t>XXL</t>
        </is>
      </c>
      <c r="E2972" t="b">
        <v>1</v>
      </c>
      <c r="F2972" t="n">
        <v>190</v>
      </c>
      <c r="H2972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972">
        <f>VALUE(SUBSTITUTE(G2972;".";","))-VALUE(SUBSTITUTE(F2972;".";","))</f>
        <v/>
      </c>
    </row>
    <row r="2973" ht="60" customHeight="1">
      <c r="A2973">
        <f>IMAGE(H2973)</f>
        <v/>
      </c>
      <c r="B2973" t="inlineStr">
        <is>
          <t>https://uk.representclo.com/products/front-pocket-cargo-short-champagne</t>
        </is>
      </c>
      <c r="C2973" t="inlineStr">
        <is>
          <t>Front Pocket Cargo Short - Champagne</t>
        </is>
      </c>
      <c r="D2973" t="inlineStr">
        <is>
          <t>XS</t>
        </is>
      </c>
      <c r="E2973" t="b">
        <v>1</v>
      </c>
      <c r="F2973" t="n">
        <v>150</v>
      </c>
      <c r="H2973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973">
        <f>VALUE(SUBSTITUTE(G2973;".";","))-VALUE(SUBSTITUTE(F2973;".";","))</f>
        <v/>
      </c>
    </row>
    <row r="2974" ht="60" customHeight="1">
      <c r="A2974">
        <f>IMAGE(H2974)</f>
        <v/>
      </c>
      <c r="B2974" t="inlineStr">
        <is>
          <t>https://uk.representclo.com/products/front-pocket-cargo-short-champagne</t>
        </is>
      </c>
      <c r="C2974" t="inlineStr">
        <is>
          <t>Front Pocket Cargo Short - Champagne</t>
        </is>
      </c>
      <c r="D2974" t="inlineStr">
        <is>
          <t>S</t>
        </is>
      </c>
      <c r="E2974" t="b">
        <v>1</v>
      </c>
      <c r="F2974" t="n">
        <v>150</v>
      </c>
      <c r="H2974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974">
        <f>VALUE(SUBSTITUTE(G2974;".";","))-VALUE(SUBSTITUTE(F2974;".";","))</f>
        <v/>
      </c>
    </row>
    <row r="2975" ht="60" customHeight="1">
      <c r="A2975">
        <f>IMAGE(H2975)</f>
        <v/>
      </c>
      <c r="B2975" t="inlineStr">
        <is>
          <t>https://uk.representclo.com/products/front-pocket-cargo-short-champagne</t>
        </is>
      </c>
      <c r="C2975" t="inlineStr">
        <is>
          <t>Front Pocket Cargo Short - Champagne</t>
        </is>
      </c>
      <c r="D2975" t="inlineStr">
        <is>
          <t>M</t>
        </is>
      </c>
      <c r="E2975" t="b">
        <v>1</v>
      </c>
      <c r="F2975" t="n">
        <v>150</v>
      </c>
      <c r="H2975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975">
        <f>VALUE(SUBSTITUTE(G2975;".";","))-VALUE(SUBSTITUTE(F2975;".";","))</f>
        <v/>
      </c>
    </row>
    <row r="2976" ht="60" customHeight="1">
      <c r="A2976">
        <f>IMAGE(H2976)</f>
        <v/>
      </c>
      <c r="B2976" t="inlineStr">
        <is>
          <t>https://uk.representclo.com/products/front-pocket-cargo-short-champagne</t>
        </is>
      </c>
      <c r="C2976" t="inlineStr">
        <is>
          <t>Front Pocket Cargo Short - Champagne</t>
        </is>
      </c>
      <c r="D2976" t="inlineStr">
        <is>
          <t>L</t>
        </is>
      </c>
      <c r="E2976" t="b">
        <v>1</v>
      </c>
      <c r="F2976" t="n">
        <v>150</v>
      </c>
      <c r="H2976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976">
        <f>VALUE(SUBSTITUTE(G2976;".";","))-VALUE(SUBSTITUTE(F2976;".";","))</f>
        <v/>
      </c>
    </row>
    <row r="2977" ht="60" customHeight="1">
      <c r="A2977">
        <f>IMAGE(H2977)</f>
        <v/>
      </c>
      <c r="B2977" t="inlineStr">
        <is>
          <t>https://uk.representclo.com/products/front-pocket-cargo-short-champagne</t>
        </is>
      </c>
      <c r="C2977" t="inlineStr">
        <is>
          <t>Front Pocket Cargo Short - Champagne</t>
        </is>
      </c>
      <c r="D2977" t="inlineStr">
        <is>
          <t>XL</t>
        </is>
      </c>
      <c r="E2977" t="b">
        <v>1</v>
      </c>
      <c r="F2977" t="n">
        <v>150</v>
      </c>
      <c r="H2977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977">
        <f>VALUE(SUBSTITUTE(G2977;".";","))-VALUE(SUBSTITUTE(F2977;".";","))</f>
        <v/>
      </c>
    </row>
    <row r="2978" ht="60" customHeight="1">
      <c r="A2978">
        <f>IMAGE(H2978)</f>
        <v/>
      </c>
      <c r="B2978" t="inlineStr">
        <is>
          <t>https://uk.representclo.com/products/front-pocket-cargo-short-champagne</t>
        </is>
      </c>
      <c r="C2978" t="inlineStr">
        <is>
          <t>Front Pocket Cargo Short - Champagne</t>
        </is>
      </c>
      <c r="D2978" t="inlineStr">
        <is>
          <t>XXL</t>
        </is>
      </c>
      <c r="E2978" t="b">
        <v>1</v>
      </c>
      <c r="F2978" t="n">
        <v>150</v>
      </c>
      <c r="H2978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978">
        <f>VALUE(SUBSTITUTE(G2978;".";","))-VALUE(SUBSTITUTE(F2978;".";","))</f>
        <v/>
      </c>
    </row>
    <row r="2979" ht="60" customHeight="1">
      <c r="A2979">
        <f>IMAGE(H2979)</f>
        <v/>
      </c>
      <c r="B2979" t="inlineStr">
        <is>
          <t>https://uk.representclo.com/products/front-pocket-cargo-short-tobacco</t>
        </is>
      </c>
      <c r="C2979" t="inlineStr">
        <is>
          <t>Front Pocket Cargo Short - Tobacco</t>
        </is>
      </c>
      <c r="D2979" t="inlineStr">
        <is>
          <t>XS</t>
        </is>
      </c>
      <c r="E2979" t="b">
        <v>0</v>
      </c>
      <c r="F2979" t="n">
        <v>150</v>
      </c>
      <c r="H2979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979">
        <f>VALUE(SUBSTITUTE(G2979;".";","))-VALUE(SUBSTITUTE(F2979;".";","))</f>
        <v/>
      </c>
    </row>
    <row r="2980" ht="60" customHeight="1">
      <c r="A2980">
        <f>IMAGE(H2980)</f>
        <v/>
      </c>
      <c r="B2980" t="inlineStr">
        <is>
          <t>https://uk.representclo.com/products/front-pocket-cargo-short-tobacco</t>
        </is>
      </c>
      <c r="C2980" t="inlineStr">
        <is>
          <t>Front Pocket Cargo Short - Tobacco</t>
        </is>
      </c>
      <c r="D2980" t="inlineStr">
        <is>
          <t>S</t>
        </is>
      </c>
      <c r="E2980" t="b">
        <v>1</v>
      </c>
      <c r="F2980" t="n">
        <v>150</v>
      </c>
      <c r="H2980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980">
        <f>VALUE(SUBSTITUTE(G2980;".";","))-VALUE(SUBSTITUTE(F2980;".";","))</f>
        <v/>
      </c>
    </row>
    <row r="2981" ht="60" customHeight="1">
      <c r="A2981">
        <f>IMAGE(H2981)</f>
        <v/>
      </c>
      <c r="B2981" t="inlineStr">
        <is>
          <t>https://uk.representclo.com/products/front-pocket-cargo-short-tobacco</t>
        </is>
      </c>
      <c r="C2981" t="inlineStr">
        <is>
          <t>Front Pocket Cargo Short - Tobacco</t>
        </is>
      </c>
      <c r="D2981" t="inlineStr">
        <is>
          <t>M</t>
        </is>
      </c>
      <c r="E2981" t="b">
        <v>0</v>
      </c>
      <c r="F2981" t="n">
        <v>150</v>
      </c>
      <c r="H2981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981">
        <f>VALUE(SUBSTITUTE(G2981;".";","))-VALUE(SUBSTITUTE(F2981;".";","))</f>
        <v/>
      </c>
    </row>
    <row r="2982" ht="60" customHeight="1">
      <c r="A2982">
        <f>IMAGE(H2982)</f>
        <v/>
      </c>
      <c r="B2982" t="inlineStr">
        <is>
          <t>https://uk.representclo.com/products/front-pocket-cargo-short-tobacco</t>
        </is>
      </c>
      <c r="C2982" t="inlineStr">
        <is>
          <t>Front Pocket Cargo Short - Tobacco</t>
        </is>
      </c>
      <c r="D2982" t="inlineStr">
        <is>
          <t>L</t>
        </is>
      </c>
      <c r="E2982" t="b">
        <v>1</v>
      </c>
      <c r="F2982" t="n">
        <v>150</v>
      </c>
      <c r="H2982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982">
        <f>VALUE(SUBSTITUTE(G2982;".";","))-VALUE(SUBSTITUTE(F2982;".";","))</f>
        <v/>
      </c>
    </row>
    <row r="2983" ht="60" customHeight="1">
      <c r="A2983">
        <f>IMAGE(H2983)</f>
        <v/>
      </c>
      <c r="B2983" t="inlineStr">
        <is>
          <t>https://uk.representclo.com/products/front-pocket-cargo-short-tobacco</t>
        </is>
      </c>
      <c r="C2983" t="inlineStr">
        <is>
          <t>Front Pocket Cargo Short - Tobacco</t>
        </is>
      </c>
      <c r="D2983" t="inlineStr">
        <is>
          <t>XL</t>
        </is>
      </c>
      <c r="E2983" t="b">
        <v>1</v>
      </c>
      <c r="F2983" t="n">
        <v>150</v>
      </c>
      <c r="H2983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983">
        <f>VALUE(SUBSTITUTE(G2983;".";","))-VALUE(SUBSTITUTE(F2983;".";","))</f>
        <v/>
      </c>
    </row>
    <row r="2984" ht="60" customHeight="1">
      <c r="A2984">
        <f>IMAGE(H2984)</f>
        <v/>
      </c>
      <c r="B2984" t="inlineStr">
        <is>
          <t>https://uk.representclo.com/products/front-pocket-cargo-short-tobacco</t>
        </is>
      </c>
      <c r="C2984" t="inlineStr">
        <is>
          <t>Front Pocket Cargo Short - Tobacco</t>
        </is>
      </c>
      <c r="D2984" t="inlineStr">
        <is>
          <t>XXL</t>
        </is>
      </c>
      <c r="E2984" t="b">
        <v>1</v>
      </c>
      <c r="F2984" t="n">
        <v>150</v>
      </c>
      <c r="H2984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984">
        <f>VALUE(SUBSTITUTE(G2984;".";","))-VALUE(SUBSTITUTE(F2984;".";","))</f>
        <v/>
      </c>
    </row>
    <row r="2985" ht="60" customHeight="1">
      <c r="A2985">
        <f>IMAGE(H2985)</f>
        <v/>
      </c>
      <c r="B2985" t="inlineStr">
        <is>
          <t>https://uk.representclo.com/products/funnel-neck-jacket-black</t>
        </is>
      </c>
      <c r="C2985" t="inlineStr">
        <is>
          <t>Funnel Neck Jacket - Black</t>
        </is>
      </c>
      <c r="D2985" t="inlineStr">
        <is>
          <t>XS</t>
        </is>
      </c>
      <c r="E2985" t="b">
        <v>0</v>
      </c>
      <c r="F2985" t="n">
        <v>275</v>
      </c>
      <c r="H2985" t="inlineStr">
        <is>
          <t>https://scdn.speedsize.com/fbaf6506-81e1-43a2-bcc1-80e18c7b0146/uk.representclo.com/cdn/shop/files/FUNNELNECKJACKETBLACK10.jpg?crop=center&amp;height=1200&amp;v=1738167019&amp;width=1200</t>
        </is>
      </c>
      <c r="I2985">
        <f>VALUE(SUBSTITUTE(G2985;".";","))-VALUE(SUBSTITUTE(F2985;".";","))</f>
        <v/>
      </c>
    </row>
    <row r="2986" ht="60" customHeight="1">
      <c r="A2986">
        <f>IMAGE(H2986)</f>
        <v/>
      </c>
      <c r="B2986" t="inlineStr">
        <is>
          <t>https://uk.representclo.com/products/funnel-neck-jacket-black</t>
        </is>
      </c>
      <c r="C2986" t="inlineStr">
        <is>
          <t>Funnel Neck Jacket - Black</t>
        </is>
      </c>
      <c r="D2986" t="inlineStr">
        <is>
          <t>S</t>
        </is>
      </c>
      <c r="E2986" t="b">
        <v>1</v>
      </c>
      <c r="F2986" t="n">
        <v>275</v>
      </c>
      <c r="H2986" t="inlineStr">
        <is>
          <t>https://scdn.speedsize.com/fbaf6506-81e1-43a2-bcc1-80e18c7b0146/uk.representclo.com/cdn/shop/files/FUNNELNECKJACKETBLACK10.jpg?crop=center&amp;height=1200&amp;v=1738167019&amp;width=1200</t>
        </is>
      </c>
      <c r="I2986">
        <f>VALUE(SUBSTITUTE(G2986;".";","))-VALUE(SUBSTITUTE(F2986;".";","))</f>
        <v/>
      </c>
    </row>
    <row r="2987" ht="60" customHeight="1">
      <c r="A2987">
        <f>IMAGE(H2987)</f>
        <v/>
      </c>
      <c r="B2987" t="inlineStr">
        <is>
          <t>https://uk.representclo.com/products/funnel-neck-jacket-black</t>
        </is>
      </c>
      <c r="C2987" t="inlineStr">
        <is>
          <t>Funnel Neck Jacket - Black</t>
        </is>
      </c>
      <c r="D2987" t="inlineStr">
        <is>
          <t>M</t>
        </is>
      </c>
      <c r="E2987" t="b">
        <v>1</v>
      </c>
      <c r="F2987" t="n">
        <v>275</v>
      </c>
      <c r="H2987" t="inlineStr">
        <is>
          <t>https://scdn.speedsize.com/fbaf6506-81e1-43a2-bcc1-80e18c7b0146/uk.representclo.com/cdn/shop/files/FUNNELNECKJACKETBLACK10.jpg?crop=center&amp;height=1200&amp;v=1738167019&amp;width=1200</t>
        </is>
      </c>
      <c r="I2987">
        <f>VALUE(SUBSTITUTE(G2987;".";","))-VALUE(SUBSTITUTE(F2987;".";","))</f>
        <v/>
      </c>
    </row>
    <row r="2988" ht="60" customHeight="1">
      <c r="A2988">
        <f>IMAGE(H2988)</f>
        <v/>
      </c>
      <c r="B2988" t="inlineStr">
        <is>
          <t>https://uk.representclo.com/products/funnel-neck-jacket-black</t>
        </is>
      </c>
      <c r="C2988" t="inlineStr">
        <is>
          <t>Funnel Neck Jacket - Black</t>
        </is>
      </c>
      <c r="D2988" t="inlineStr">
        <is>
          <t>L</t>
        </is>
      </c>
      <c r="E2988" t="b">
        <v>1</v>
      </c>
      <c r="F2988" t="n">
        <v>275</v>
      </c>
      <c r="H2988" t="inlineStr">
        <is>
          <t>https://scdn.speedsize.com/fbaf6506-81e1-43a2-bcc1-80e18c7b0146/uk.representclo.com/cdn/shop/files/FUNNELNECKJACKETBLACK10.jpg?crop=center&amp;height=1200&amp;v=1738167019&amp;width=1200</t>
        </is>
      </c>
      <c r="I2988">
        <f>VALUE(SUBSTITUTE(G2988;".";","))-VALUE(SUBSTITUTE(F2988;".";","))</f>
        <v/>
      </c>
    </row>
    <row r="2989" ht="60" customHeight="1">
      <c r="A2989">
        <f>IMAGE(H2989)</f>
        <v/>
      </c>
      <c r="B2989" t="inlineStr">
        <is>
          <t>https://uk.representclo.com/products/funnel-neck-jacket-black</t>
        </is>
      </c>
      <c r="C2989" t="inlineStr">
        <is>
          <t>Funnel Neck Jacket - Black</t>
        </is>
      </c>
      <c r="D2989" t="inlineStr">
        <is>
          <t>XL</t>
        </is>
      </c>
      <c r="E2989" t="b">
        <v>1</v>
      </c>
      <c r="F2989" t="n">
        <v>275</v>
      </c>
      <c r="H2989" t="inlineStr">
        <is>
          <t>https://scdn.speedsize.com/fbaf6506-81e1-43a2-bcc1-80e18c7b0146/uk.representclo.com/cdn/shop/files/FUNNELNECKJACKETBLACK10.jpg?crop=center&amp;height=1200&amp;v=1738167019&amp;width=1200</t>
        </is>
      </c>
      <c r="I2989">
        <f>VALUE(SUBSTITUTE(G2989;".";","))-VALUE(SUBSTITUTE(F2989;".";","))</f>
        <v/>
      </c>
    </row>
    <row r="2990" ht="60" customHeight="1">
      <c r="A2990">
        <f>IMAGE(H2990)</f>
        <v/>
      </c>
      <c r="B2990" t="inlineStr">
        <is>
          <t>https://uk.representclo.com/products/funnel-neck-jacket-black</t>
        </is>
      </c>
      <c r="C2990" t="inlineStr">
        <is>
          <t>Funnel Neck Jacket - Black</t>
        </is>
      </c>
      <c r="D2990" t="inlineStr">
        <is>
          <t>XXL</t>
        </is>
      </c>
      <c r="E2990" t="b">
        <v>1</v>
      </c>
      <c r="F2990" t="n">
        <v>275</v>
      </c>
      <c r="H2990" t="inlineStr">
        <is>
          <t>https://scdn.speedsize.com/fbaf6506-81e1-43a2-bcc1-80e18c7b0146/uk.representclo.com/cdn/shop/files/FUNNELNECKJACKETBLACK10.jpg?crop=center&amp;height=1200&amp;v=1738167019&amp;width=1200</t>
        </is>
      </c>
      <c r="I2990">
        <f>VALUE(SUBSTITUTE(G2990;".";","))-VALUE(SUBSTITUTE(F2990;".";","))</f>
        <v/>
      </c>
    </row>
    <row r="2991" ht="60" customHeight="1">
      <c r="A2991">
        <f>IMAGE(H2991)</f>
        <v/>
      </c>
      <c r="B2991" t="inlineStr">
        <is>
          <t>https://uk.representclo.com/products/funnel-neck-jacket-stone</t>
        </is>
      </c>
      <c r="C2991" t="inlineStr">
        <is>
          <t>Funnel Neck Jacket - Stone</t>
        </is>
      </c>
      <c r="D2991" t="inlineStr">
        <is>
          <t>XS</t>
        </is>
      </c>
      <c r="E2991" t="b">
        <v>1</v>
      </c>
      <c r="F2991" t="n">
        <v>275</v>
      </c>
      <c r="H2991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991">
        <f>VALUE(SUBSTITUTE(G2991;".";","))-VALUE(SUBSTITUTE(F2991;".";","))</f>
        <v/>
      </c>
    </row>
    <row r="2992" ht="60" customHeight="1">
      <c r="A2992">
        <f>IMAGE(H2992)</f>
        <v/>
      </c>
      <c r="B2992" t="inlineStr">
        <is>
          <t>https://uk.representclo.com/products/funnel-neck-jacket-stone</t>
        </is>
      </c>
      <c r="C2992" t="inlineStr">
        <is>
          <t>Funnel Neck Jacket - Stone</t>
        </is>
      </c>
      <c r="D2992" t="inlineStr">
        <is>
          <t>S</t>
        </is>
      </c>
      <c r="E2992" t="b">
        <v>1</v>
      </c>
      <c r="F2992" t="n">
        <v>275</v>
      </c>
      <c r="H2992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992">
        <f>VALUE(SUBSTITUTE(G2992;".";","))-VALUE(SUBSTITUTE(F2992;".";","))</f>
        <v/>
      </c>
    </row>
    <row r="2993" ht="60" customHeight="1">
      <c r="A2993">
        <f>IMAGE(H2993)</f>
        <v/>
      </c>
      <c r="B2993" t="inlineStr">
        <is>
          <t>https://uk.representclo.com/products/funnel-neck-jacket-stone</t>
        </is>
      </c>
      <c r="C2993" t="inlineStr">
        <is>
          <t>Funnel Neck Jacket - Stone</t>
        </is>
      </c>
      <c r="D2993" t="inlineStr">
        <is>
          <t>M</t>
        </is>
      </c>
      <c r="E2993" t="b">
        <v>1</v>
      </c>
      <c r="F2993" t="n">
        <v>275</v>
      </c>
      <c r="H2993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993">
        <f>VALUE(SUBSTITUTE(G2993;".";","))-VALUE(SUBSTITUTE(F2993;".";","))</f>
        <v/>
      </c>
    </row>
    <row r="2994" ht="60" customHeight="1">
      <c r="A2994">
        <f>IMAGE(H2994)</f>
        <v/>
      </c>
      <c r="B2994" t="inlineStr">
        <is>
          <t>https://uk.representclo.com/products/funnel-neck-jacket-stone</t>
        </is>
      </c>
      <c r="C2994" t="inlineStr">
        <is>
          <t>Funnel Neck Jacket - Stone</t>
        </is>
      </c>
      <c r="D2994" t="inlineStr">
        <is>
          <t>L</t>
        </is>
      </c>
      <c r="E2994" t="b">
        <v>1</v>
      </c>
      <c r="F2994" t="n">
        <v>275</v>
      </c>
      <c r="H2994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994">
        <f>VALUE(SUBSTITUTE(G2994;".";","))-VALUE(SUBSTITUTE(F2994;".";","))</f>
        <v/>
      </c>
    </row>
    <row r="2995" ht="60" customHeight="1">
      <c r="A2995">
        <f>IMAGE(H2995)</f>
        <v/>
      </c>
      <c r="B2995" t="inlineStr">
        <is>
          <t>https://uk.representclo.com/products/funnel-neck-jacket-stone</t>
        </is>
      </c>
      <c r="C2995" t="inlineStr">
        <is>
          <t>Funnel Neck Jacket - Stone</t>
        </is>
      </c>
      <c r="D2995" t="inlineStr">
        <is>
          <t>XL</t>
        </is>
      </c>
      <c r="E2995" t="b">
        <v>1</v>
      </c>
      <c r="F2995" t="n">
        <v>275</v>
      </c>
      <c r="H2995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995">
        <f>VALUE(SUBSTITUTE(G2995;".";","))-VALUE(SUBSTITUTE(F2995;".";","))</f>
        <v/>
      </c>
    </row>
    <row r="2996" ht="60" customHeight="1">
      <c r="A2996">
        <f>IMAGE(H2996)</f>
        <v/>
      </c>
      <c r="B2996" t="inlineStr">
        <is>
          <t>https://uk.representclo.com/products/funnel-neck-jacket-stone</t>
        </is>
      </c>
      <c r="C2996" t="inlineStr">
        <is>
          <t>Funnel Neck Jacket - Stone</t>
        </is>
      </c>
      <c r="D2996" t="inlineStr">
        <is>
          <t>XXL</t>
        </is>
      </c>
      <c r="E2996" t="b">
        <v>1</v>
      </c>
      <c r="F2996" t="n">
        <v>275</v>
      </c>
      <c r="H2996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996">
        <f>VALUE(SUBSTITUTE(G2996;".";","))-VALUE(SUBSTITUTE(F2996;".";","))</f>
        <v/>
      </c>
    </row>
    <row r="2997" ht="60" customHeight="1">
      <c r="A2997">
        <f>IMAGE(H2997)</f>
        <v/>
      </c>
      <c r="B2997" t="inlineStr">
        <is>
          <t>https://uk.representclo.com/products/funnel-neck-puffer-black</t>
        </is>
      </c>
      <c r="C2997" t="inlineStr">
        <is>
          <t>Funnel Neck Puffer - Black</t>
        </is>
      </c>
      <c r="D2997" t="inlineStr">
        <is>
          <t>XS</t>
        </is>
      </c>
      <c r="E2997" t="b">
        <v>1</v>
      </c>
      <c r="F2997" t="n">
        <v>250</v>
      </c>
      <c r="H2997" t="inlineStr">
        <is>
          <t>https://scdn.speedsize.com/fbaf6506-81e1-43a2-bcc1-80e18c7b0146/uk.representclo.com/cdn/shop/files/INITIALBLACKPUFFERJACKE1.jpg?crop=center&amp;height=1200&amp;v=1734020603&amp;width=1200</t>
        </is>
      </c>
      <c r="I2997">
        <f>VALUE(SUBSTITUTE(G2997;".";","))-VALUE(SUBSTITUTE(F2997;".";","))</f>
        <v/>
      </c>
    </row>
    <row r="2998" ht="60" customHeight="1">
      <c r="A2998">
        <f>IMAGE(H2998)</f>
        <v/>
      </c>
      <c r="B2998" t="inlineStr">
        <is>
          <t>https://uk.representclo.com/products/funnel-neck-puffer-black</t>
        </is>
      </c>
      <c r="C2998" t="inlineStr">
        <is>
          <t>Funnel Neck Puffer - Black</t>
        </is>
      </c>
      <c r="D2998" t="inlineStr">
        <is>
          <t>S</t>
        </is>
      </c>
      <c r="E2998" t="b">
        <v>1</v>
      </c>
      <c r="F2998" t="n">
        <v>250</v>
      </c>
      <c r="H2998" t="inlineStr">
        <is>
          <t>https://scdn.speedsize.com/fbaf6506-81e1-43a2-bcc1-80e18c7b0146/uk.representclo.com/cdn/shop/files/INITIALBLACKPUFFERJACKE1.jpg?crop=center&amp;height=1200&amp;v=1734020603&amp;width=1200</t>
        </is>
      </c>
      <c r="I2998">
        <f>VALUE(SUBSTITUTE(G2998;".";","))-VALUE(SUBSTITUTE(F2998;".";","))</f>
        <v/>
      </c>
    </row>
    <row r="2999" ht="60" customHeight="1">
      <c r="A2999">
        <f>IMAGE(H2999)</f>
        <v/>
      </c>
      <c r="B2999" t="inlineStr">
        <is>
          <t>https://uk.representclo.com/products/funnel-neck-puffer-black</t>
        </is>
      </c>
      <c r="C2999" t="inlineStr">
        <is>
          <t>Funnel Neck Puffer - Black</t>
        </is>
      </c>
      <c r="D2999" t="inlineStr">
        <is>
          <t>M</t>
        </is>
      </c>
      <c r="E2999" t="b">
        <v>1</v>
      </c>
      <c r="F2999" t="n">
        <v>250</v>
      </c>
      <c r="H2999" t="inlineStr">
        <is>
          <t>https://scdn.speedsize.com/fbaf6506-81e1-43a2-bcc1-80e18c7b0146/uk.representclo.com/cdn/shop/files/INITIALBLACKPUFFERJACKE1.jpg?crop=center&amp;height=1200&amp;v=1734020603&amp;width=1200</t>
        </is>
      </c>
      <c r="I2999">
        <f>VALUE(SUBSTITUTE(G2999;".";","))-VALUE(SUBSTITUTE(F2999;".";","))</f>
        <v/>
      </c>
    </row>
    <row r="3000" ht="60" customHeight="1">
      <c r="A3000">
        <f>IMAGE(H3000)</f>
        <v/>
      </c>
      <c r="B3000" t="inlineStr">
        <is>
          <t>https://uk.representclo.com/products/funnel-neck-puffer-black</t>
        </is>
      </c>
      <c r="C3000" t="inlineStr">
        <is>
          <t>Funnel Neck Puffer - Black</t>
        </is>
      </c>
      <c r="D3000" t="inlineStr">
        <is>
          <t>L</t>
        </is>
      </c>
      <c r="E3000" t="b">
        <v>1</v>
      </c>
      <c r="F3000" t="n">
        <v>250</v>
      </c>
      <c r="H3000" t="inlineStr">
        <is>
          <t>https://scdn.speedsize.com/fbaf6506-81e1-43a2-bcc1-80e18c7b0146/uk.representclo.com/cdn/shop/files/INITIALBLACKPUFFERJACKE1.jpg?crop=center&amp;height=1200&amp;v=1734020603&amp;width=1200</t>
        </is>
      </c>
      <c r="I3000">
        <f>VALUE(SUBSTITUTE(G3000;".";","))-VALUE(SUBSTITUTE(F3000;".";","))</f>
        <v/>
      </c>
    </row>
    <row r="3001" ht="60" customHeight="1">
      <c r="A3001">
        <f>IMAGE(H3001)</f>
        <v/>
      </c>
      <c r="B3001" t="inlineStr">
        <is>
          <t>https://uk.representclo.com/products/funnel-neck-puffer-black</t>
        </is>
      </c>
      <c r="C3001" t="inlineStr">
        <is>
          <t>Funnel Neck Puffer - Black</t>
        </is>
      </c>
      <c r="D3001" t="inlineStr">
        <is>
          <t>XL</t>
        </is>
      </c>
      <c r="E3001" t="b">
        <v>1</v>
      </c>
      <c r="F3001" t="n">
        <v>250</v>
      </c>
      <c r="H3001" t="inlineStr">
        <is>
          <t>https://scdn.speedsize.com/fbaf6506-81e1-43a2-bcc1-80e18c7b0146/uk.representclo.com/cdn/shop/files/INITIALBLACKPUFFERJACKE1.jpg?crop=center&amp;height=1200&amp;v=1734020603&amp;width=1200</t>
        </is>
      </c>
      <c r="I3001">
        <f>VALUE(SUBSTITUTE(G3001;".";","))-VALUE(SUBSTITUTE(F3001;".";","))</f>
        <v/>
      </c>
    </row>
    <row r="3002" ht="60" customHeight="1">
      <c r="A3002">
        <f>IMAGE(H3002)</f>
        <v/>
      </c>
      <c r="B3002" t="inlineStr">
        <is>
          <t>https://uk.representclo.com/products/funnel-neck-puffer-black</t>
        </is>
      </c>
      <c r="C3002" t="inlineStr">
        <is>
          <t>Funnel Neck Puffer - Black</t>
        </is>
      </c>
      <c r="D3002" t="inlineStr">
        <is>
          <t>XXL</t>
        </is>
      </c>
      <c r="E3002" t="b">
        <v>1</v>
      </c>
      <c r="F3002" t="n">
        <v>250</v>
      </c>
      <c r="H3002" t="inlineStr">
        <is>
          <t>https://scdn.speedsize.com/fbaf6506-81e1-43a2-bcc1-80e18c7b0146/uk.representclo.com/cdn/shop/files/INITIALBLACKPUFFERJACKE1.jpg?crop=center&amp;height=1200&amp;v=1734020603&amp;width=1200</t>
        </is>
      </c>
      <c r="I3002">
        <f>VALUE(SUBSTITUTE(G3002;".";","))-VALUE(SUBSTITUTE(F3002;".";","))</f>
        <v/>
      </c>
    </row>
    <row r="3003" ht="60" customHeight="1">
      <c r="A3003">
        <f>IMAGE(H3003)</f>
        <v/>
      </c>
      <c r="B3003" t="inlineStr">
        <is>
          <t>https://uk.representclo.com/products/funnel-neck-puffer-dune</t>
        </is>
      </c>
      <c r="C3003" t="inlineStr">
        <is>
          <t>Funnel Neck Puffer - Dune</t>
        </is>
      </c>
      <c r="D3003" t="inlineStr">
        <is>
          <t>XS</t>
        </is>
      </c>
      <c r="E3003" t="b">
        <v>1</v>
      </c>
      <c r="F3003" t="n">
        <v>250</v>
      </c>
      <c r="H3003" t="inlineStr">
        <is>
          <t>https://scdn.speedsize.com/fbaf6506-81e1-43a2-bcc1-80e18c7b0146/uk.representclo.com/cdn/shop/files/INITIALFUNNELNECKPUFFERDUNE1.jpg?crop=center&amp;height=1200&amp;v=1734020637&amp;width=1200</t>
        </is>
      </c>
      <c r="I3003">
        <f>VALUE(SUBSTITUTE(G3003;".";","))-VALUE(SUBSTITUTE(F3003;".";","))</f>
        <v/>
      </c>
    </row>
    <row r="3004" ht="60" customHeight="1">
      <c r="A3004">
        <f>IMAGE(H3004)</f>
        <v/>
      </c>
      <c r="B3004" t="inlineStr">
        <is>
          <t>https://uk.representclo.com/products/funnel-neck-puffer-dune</t>
        </is>
      </c>
      <c r="C3004" t="inlineStr">
        <is>
          <t>Funnel Neck Puffer - Dune</t>
        </is>
      </c>
      <c r="D3004" t="inlineStr">
        <is>
          <t>S</t>
        </is>
      </c>
      <c r="E3004" t="b">
        <v>1</v>
      </c>
      <c r="F3004" t="n">
        <v>250</v>
      </c>
      <c r="H3004" t="inlineStr">
        <is>
          <t>https://scdn.speedsize.com/fbaf6506-81e1-43a2-bcc1-80e18c7b0146/uk.representclo.com/cdn/shop/files/INITIALFUNNELNECKPUFFERDUNE1.jpg?crop=center&amp;height=1200&amp;v=1734020637&amp;width=1200</t>
        </is>
      </c>
      <c r="I3004">
        <f>VALUE(SUBSTITUTE(G3004;".";","))-VALUE(SUBSTITUTE(F3004;".";","))</f>
        <v/>
      </c>
    </row>
    <row r="3005" ht="60" customHeight="1">
      <c r="A3005">
        <f>IMAGE(H3005)</f>
        <v/>
      </c>
      <c r="B3005" t="inlineStr">
        <is>
          <t>https://uk.representclo.com/products/funnel-neck-puffer-dune</t>
        </is>
      </c>
      <c r="C3005" t="inlineStr">
        <is>
          <t>Funnel Neck Puffer - Dune</t>
        </is>
      </c>
      <c r="D3005" t="inlineStr">
        <is>
          <t>M</t>
        </is>
      </c>
      <c r="E3005" t="b">
        <v>1</v>
      </c>
      <c r="F3005" t="n">
        <v>250</v>
      </c>
      <c r="H3005" t="inlineStr">
        <is>
          <t>https://scdn.speedsize.com/fbaf6506-81e1-43a2-bcc1-80e18c7b0146/uk.representclo.com/cdn/shop/files/INITIALFUNNELNECKPUFFERDUNE1.jpg?crop=center&amp;height=1200&amp;v=1734020637&amp;width=1200</t>
        </is>
      </c>
      <c r="I3005">
        <f>VALUE(SUBSTITUTE(G3005;".";","))-VALUE(SUBSTITUTE(F3005;".";","))</f>
        <v/>
      </c>
    </row>
    <row r="3006" ht="60" customHeight="1">
      <c r="A3006">
        <f>IMAGE(H3006)</f>
        <v/>
      </c>
      <c r="B3006" t="inlineStr">
        <is>
          <t>https://uk.representclo.com/products/funnel-neck-puffer-dune</t>
        </is>
      </c>
      <c r="C3006" t="inlineStr">
        <is>
          <t>Funnel Neck Puffer - Dune</t>
        </is>
      </c>
      <c r="D3006" t="inlineStr">
        <is>
          <t>L</t>
        </is>
      </c>
      <c r="E3006" t="b">
        <v>1</v>
      </c>
      <c r="F3006" t="n">
        <v>250</v>
      </c>
      <c r="H3006" t="inlineStr">
        <is>
          <t>https://scdn.speedsize.com/fbaf6506-81e1-43a2-bcc1-80e18c7b0146/uk.representclo.com/cdn/shop/files/INITIALFUNNELNECKPUFFERDUNE1.jpg?crop=center&amp;height=1200&amp;v=1734020637&amp;width=1200</t>
        </is>
      </c>
      <c r="I3006">
        <f>VALUE(SUBSTITUTE(G3006;".";","))-VALUE(SUBSTITUTE(F3006;".";","))</f>
        <v/>
      </c>
    </row>
    <row r="3007" ht="60" customHeight="1">
      <c r="A3007">
        <f>IMAGE(H3007)</f>
        <v/>
      </c>
      <c r="B3007" t="inlineStr">
        <is>
          <t>https://uk.representclo.com/products/funnel-neck-puffer-dune</t>
        </is>
      </c>
      <c r="C3007" t="inlineStr">
        <is>
          <t>Funnel Neck Puffer - Dune</t>
        </is>
      </c>
      <c r="D3007" t="inlineStr">
        <is>
          <t>XL</t>
        </is>
      </c>
      <c r="E3007" t="b">
        <v>1</v>
      </c>
      <c r="F3007" t="n">
        <v>250</v>
      </c>
      <c r="H3007" t="inlineStr">
        <is>
          <t>https://scdn.speedsize.com/fbaf6506-81e1-43a2-bcc1-80e18c7b0146/uk.representclo.com/cdn/shop/files/INITIALFUNNELNECKPUFFERDUNE1.jpg?crop=center&amp;height=1200&amp;v=1734020637&amp;width=1200</t>
        </is>
      </c>
      <c r="I3007">
        <f>VALUE(SUBSTITUTE(G3007;".";","))-VALUE(SUBSTITUTE(F3007;".";","))</f>
        <v/>
      </c>
    </row>
    <row r="3008" ht="60" customHeight="1">
      <c r="A3008">
        <f>IMAGE(H3008)</f>
        <v/>
      </c>
      <c r="B3008" t="inlineStr">
        <is>
          <t>https://uk.representclo.com/products/funnel-neck-puffer-dune</t>
        </is>
      </c>
      <c r="C3008" t="inlineStr">
        <is>
          <t>Funnel Neck Puffer - Dune</t>
        </is>
      </c>
      <c r="D3008" t="inlineStr">
        <is>
          <t>XXL</t>
        </is>
      </c>
      <c r="E3008" t="b">
        <v>1</v>
      </c>
      <c r="F3008" t="n">
        <v>250</v>
      </c>
      <c r="H3008" t="inlineStr">
        <is>
          <t>https://scdn.speedsize.com/fbaf6506-81e1-43a2-bcc1-80e18c7b0146/uk.representclo.com/cdn/shop/files/INITIALFUNNELNECKPUFFERDUNE1.jpg?crop=center&amp;height=1200&amp;v=1734020637&amp;width=1200</t>
        </is>
      </c>
      <c r="I3008">
        <f>VALUE(SUBSTITUTE(G3008;".";","))-VALUE(SUBSTITUTE(F3008;".";","))</f>
        <v/>
      </c>
    </row>
    <row r="3009" ht="60" customHeight="1">
      <c r="A3009">
        <f>IMAGE(H3009)</f>
        <v/>
      </c>
      <c r="B3009" t="inlineStr">
        <is>
          <t>https://uk.representclo.com/products/fw23-r2-straight-leg-denim-black</t>
        </is>
      </c>
      <c r="C3009" t="inlineStr">
        <is>
          <t>R2 Straight Leg Denim - Black</t>
        </is>
      </c>
      <c r="D3009" t="inlineStr">
        <is>
          <t>28</t>
        </is>
      </c>
      <c r="E3009" t="b">
        <v>1</v>
      </c>
      <c r="F3009" t="n">
        <v>145</v>
      </c>
      <c r="H3009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009">
        <f>VALUE(SUBSTITUTE(G3009;".";","))-VALUE(SUBSTITUTE(F3009;".";","))</f>
        <v/>
      </c>
    </row>
    <row r="3010" ht="60" customHeight="1">
      <c r="A3010">
        <f>IMAGE(H3010)</f>
        <v/>
      </c>
      <c r="B3010" t="inlineStr">
        <is>
          <t>https://uk.representclo.com/products/fw23-r2-straight-leg-denim-black</t>
        </is>
      </c>
      <c r="C3010" t="inlineStr">
        <is>
          <t>R2 Straight Leg Denim - Black</t>
        </is>
      </c>
      <c r="D3010" t="inlineStr">
        <is>
          <t>29</t>
        </is>
      </c>
      <c r="E3010" t="b">
        <v>1</v>
      </c>
      <c r="F3010" t="n">
        <v>145</v>
      </c>
      <c r="H3010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010">
        <f>VALUE(SUBSTITUTE(G3010;".";","))-VALUE(SUBSTITUTE(F3010;".";","))</f>
        <v/>
      </c>
    </row>
    <row r="3011" ht="60" customHeight="1">
      <c r="A3011">
        <f>IMAGE(H3011)</f>
        <v/>
      </c>
      <c r="B3011" t="inlineStr">
        <is>
          <t>https://uk.representclo.com/products/fw23-r2-straight-leg-denim-black</t>
        </is>
      </c>
      <c r="C3011" t="inlineStr">
        <is>
          <t>R2 Straight Leg Denim - Black</t>
        </is>
      </c>
      <c r="D3011" t="inlineStr">
        <is>
          <t>30</t>
        </is>
      </c>
      <c r="E3011" t="b">
        <v>1</v>
      </c>
      <c r="F3011" t="n">
        <v>145</v>
      </c>
      <c r="H3011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011">
        <f>VALUE(SUBSTITUTE(G3011;".";","))-VALUE(SUBSTITUTE(F3011;".";","))</f>
        <v/>
      </c>
    </row>
    <row r="3012" ht="60" customHeight="1">
      <c r="A3012">
        <f>IMAGE(H3012)</f>
        <v/>
      </c>
      <c r="B3012" t="inlineStr">
        <is>
          <t>https://uk.representclo.com/products/fw23-r2-straight-leg-denim-black</t>
        </is>
      </c>
      <c r="C3012" t="inlineStr">
        <is>
          <t>R2 Straight Leg Denim - Black</t>
        </is>
      </c>
      <c r="D3012" t="inlineStr">
        <is>
          <t>31</t>
        </is>
      </c>
      <c r="E3012" t="b">
        <v>1</v>
      </c>
      <c r="F3012" t="n">
        <v>145</v>
      </c>
      <c r="H3012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012">
        <f>VALUE(SUBSTITUTE(G3012;".";","))-VALUE(SUBSTITUTE(F3012;".";","))</f>
        <v/>
      </c>
    </row>
    <row r="3013" ht="60" customHeight="1">
      <c r="A3013">
        <f>IMAGE(H3013)</f>
        <v/>
      </c>
      <c r="B3013" t="inlineStr">
        <is>
          <t>https://uk.representclo.com/products/fw23-r2-straight-leg-denim-black</t>
        </is>
      </c>
      <c r="C3013" t="inlineStr">
        <is>
          <t>R2 Straight Leg Denim - Black</t>
        </is>
      </c>
      <c r="D3013" t="inlineStr">
        <is>
          <t>32</t>
        </is>
      </c>
      <c r="E3013" t="b">
        <v>1</v>
      </c>
      <c r="F3013" t="n">
        <v>145</v>
      </c>
      <c r="H3013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013">
        <f>VALUE(SUBSTITUTE(G3013;".";","))-VALUE(SUBSTITUTE(F3013;".";","))</f>
        <v/>
      </c>
    </row>
    <row r="3014" ht="60" customHeight="1">
      <c r="A3014">
        <f>IMAGE(H3014)</f>
        <v/>
      </c>
      <c r="B3014" t="inlineStr">
        <is>
          <t>https://uk.representclo.com/products/fw23-r2-straight-leg-denim-black</t>
        </is>
      </c>
      <c r="C3014" t="inlineStr">
        <is>
          <t>R2 Straight Leg Denim - Black</t>
        </is>
      </c>
      <c r="D3014" t="inlineStr">
        <is>
          <t>33</t>
        </is>
      </c>
      <c r="E3014" t="b">
        <v>1</v>
      </c>
      <c r="F3014" t="n">
        <v>145</v>
      </c>
      <c r="H3014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014">
        <f>VALUE(SUBSTITUTE(G3014;".";","))-VALUE(SUBSTITUTE(F3014;".";","))</f>
        <v/>
      </c>
    </row>
    <row r="3015" ht="60" customHeight="1">
      <c r="A3015">
        <f>IMAGE(H3015)</f>
        <v/>
      </c>
      <c r="B3015" t="inlineStr">
        <is>
          <t>https://uk.representclo.com/products/fw23-r2-straight-leg-denim-black</t>
        </is>
      </c>
      <c r="C3015" t="inlineStr">
        <is>
          <t>R2 Straight Leg Denim - Black</t>
        </is>
      </c>
      <c r="D3015" t="inlineStr">
        <is>
          <t>34</t>
        </is>
      </c>
      <c r="E3015" t="b">
        <v>1</v>
      </c>
      <c r="F3015" t="n">
        <v>145</v>
      </c>
      <c r="H3015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015">
        <f>VALUE(SUBSTITUTE(G3015;".";","))-VALUE(SUBSTITUTE(F3015;".";","))</f>
        <v/>
      </c>
    </row>
    <row r="3016" ht="60" customHeight="1">
      <c r="A3016">
        <f>IMAGE(H3016)</f>
        <v/>
      </c>
      <c r="B3016" t="inlineStr">
        <is>
          <t>https://uk.representclo.com/products/fw23-r2-straight-leg-denim-black</t>
        </is>
      </c>
      <c r="C3016" t="inlineStr">
        <is>
          <t>R2 Straight Leg Denim - Black</t>
        </is>
      </c>
      <c r="D3016" t="inlineStr">
        <is>
          <t>36</t>
        </is>
      </c>
      <c r="E3016" t="b">
        <v>1</v>
      </c>
      <c r="F3016" t="n">
        <v>145</v>
      </c>
      <c r="H3016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016">
        <f>VALUE(SUBSTITUTE(G3016;".";","))-VALUE(SUBSTITUTE(F3016;".";","))</f>
        <v/>
      </c>
    </row>
    <row r="3017" ht="60" customHeight="1">
      <c r="A3017">
        <f>IMAGE(H3017)</f>
        <v/>
      </c>
      <c r="B3017" t="inlineStr">
        <is>
          <t>https://uk.representclo.com/products/fw23-r2-straight-leg-denim-black</t>
        </is>
      </c>
      <c r="C3017" t="inlineStr">
        <is>
          <t>R2 Straight Leg Denim - Black</t>
        </is>
      </c>
      <c r="D3017" t="inlineStr">
        <is>
          <t>38</t>
        </is>
      </c>
      <c r="E3017" t="b">
        <v>1</v>
      </c>
      <c r="F3017" t="n">
        <v>145</v>
      </c>
      <c r="H3017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017">
        <f>VALUE(SUBSTITUTE(G3017;".";","))-VALUE(SUBSTITUTE(F3017;".";","))</f>
        <v/>
      </c>
    </row>
    <row r="3018" ht="60" customHeight="1">
      <c r="A3018">
        <f>IMAGE(H3018)</f>
        <v/>
      </c>
      <c r="B3018" t="inlineStr">
        <is>
          <t>https://uk.representclo.com/products/fw25-represent-owners-club-hoodie-faded-black</t>
        </is>
      </c>
      <c r="C3018" t="inlineStr">
        <is>
          <t>Represent Owners Club Hoodie - Faded Black</t>
        </is>
      </c>
      <c r="D3018" t="inlineStr">
        <is>
          <t>XXS</t>
        </is>
      </c>
      <c r="E3018" t="b">
        <v>1</v>
      </c>
      <c r="F3018" t="n">
        <v>160</v>
      </c>
      <c r="H3018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018">
        <f>VALUE(SUBSTITUTE(G3018;".";","))-VALUE(SUBSTITUTE(F3018;".";","))</f>
        <v/>
      </c>
    </row>
    <row r="3019" ht="60" customHeight="1">
      <c r="A3019">
        <f>IMAGE(H3019)</f>
        <v/>
      </c>
      <c r="B3019" t="inlineStr">
        <is>
          <t>https://uk.representclo.com/products/fw25-represent-owners-club-hoodie-faded-black</t>
        </is>
      </c>
      <c r="C3019" t="inlineStr">
        <is>
          <t>Represent Owners Club Hoodie - Faded Black</t>
        </is>
      </c>
      <c r="D3019" t="inlineStr">
        <is>
          <t>XS</t>
        </is>
      </c>
      <c r="E3019" t="b">
        <v>1</v>
      </c>
      <c r="F3019" t="n">
        <v>160</v>
      </c>
      <c r="H3019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019">
        <f>VALUE(SUBSTITUTE(G3019;".";","))-VALUE(SUBSTITUTE(F3019;".";","))</f>
        <v/>
      </c>
    </row>
    <row r="3020" ht="60" customHeight="1">
      <c r="A3020">
        <f>IMAGE(H3020)</f>
        <v/>
      </c>
      <c r="B3020" t="inlineStr">
        <is>
          <t>https://uk.representclo.com/products/fw25-represent-owners-club-hoodie-faded-black</t>
        </is>
      </c>
      <c r="C3020" t="inlineStr">
        <is>
          <t>Represent Owners Club Hoodie - Faded Black</t>
        </is>
      </c>
      <c r="D3020" t="inlineStr">
        <is>
          <t>S</t>
        </is>
      </c>
      <c r="E3020" t="b">
        <v>1</v>
      </c>
      <c r="F3020" t="n">
        <v>160</v>
      </c>
      <c r="H3020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020">
        <f>VALUE(SUBSTITUTE(G3020;".";","))-VALUE(SUBSTITUTE(F3020;".";","))</f>
        <v/>
      </c>
    </row>
    <row r="3021" ht="60" customHeight="1">
      <c r="A3021">
        <f>IMAGE(H3021)</f>
        <v/>
      </c>
      <c r="B3021" t="inlineStr">
        <is>
          <t>https://uk.representclo.com/products/fw25-represent-owners-club-hoodie-faded-black</t>
        </is>
      </c>
      <c r="C3021" t="inlineStr">
        <is>
          <t>Represent Owners Club Hoodie - Faded Black</t>
        </is>
      </c>
      <c r="D3021" t="inlineStr">
        <is>
          <t>M</t>
        </is>
      </c>
      <c r="E3021" t="b">
        <v>1</v>
      </c>
      <c r="F3021" t="n">
        <v>160</v>
      </c>
      <c r="H3021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021">
        <f>VALUE(SUBSTITUTE(G3021;".";","))-VALUE(SUBSTITUTE(F3021;".";","))</f>
        <v/>
      </c>
    </row>
    <row r="3022" ht="60" customHeight="1">
      <c r="A3022">
        <f>IMAGE(H3022)</f>
        <v/>
      </c>
      <c r="B3022" t="inlineStr">
        <is>
          <t>https://uk.representclo.com/products/fw25-represent-owners-club-hoodie-faded-black</t>
        </is>
      </c>
      <c r="C3022" t="inlineStr">
        <is>
          <t>Represent Owners Club Hoodie - Faded Black</t>
        </is>
      </c>
      <c r="D3022" t="inlineStr">
        <is>
          <t>L</t>
        </is>
      </c>
      <c r="E3022" t="b">
        <v>1</v>
      </c>
      <c r="F3022" t="n">
        <v>160</v>
      </c>
      <c r="H3022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022">
        <f>VALUE(SUBSTITUTE(G3022;".";","))-VALUE(SUBSTITUTE(F3022;".";","))</f>
        <v/>
      </c>
    </row>
    <row r="3023" ht="60" customHeight="1">
      <c r="A3023">
        <f>IMAGE(H3023)</f>
        <v/>
      </c>
      <c r="B3023" t="inlineStr">
        <is>
          <t>https://uk.representclo.com/products/fw25-represent-owners-club-hoodie-faded-black</t>
        </is>
      </c>
      <c r="C3023" t="inlineStr">
        <is>
          <t>Represent Owners Club Hoodie - Faded Black</t>
        </is>
      </c>
      <c r="D3023" t="inlineStr">
        <is>
          <t>XL</t>
        </is>
      </c>
      <c r="E3023" t="b">
        <v>1</v>
      </c>
      <c r="F3023" t="n">
        <v>160</v>
      </c>
      <c r="H3023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023">
        <f>VALUE(SUBSTITUTE(G3023;".";","))-VALUE(SUBSTITUTE(F3023;".";","))</f>
        <v/>
      </c>
    </row>
    <row r="3024" ht="60" customHeight="1">
      <c r="A3024">
        <f>IMAGE(H3024)</f>
        <v/>
      </c>
      <c r="B3024" t="inlineStr">
        <is>
          <t>https://uk.representclo.com/products/fw25-represent-owners-club-hoodie-faded-black</t>
        </is>
      </c>
      <c r="C3024" t="inlineStr">
        <is>
          <t>Represent Owners Club Hoodie - Faded Black</t>
        </is>
      </c>
      <c r="D3024" t="inlineStr">
        <is>
          <t>XXL</t>
        </is>
      </c>
      <c r="E3024" t="b">
        <v>1</v>
      </c>
      <c r="F3024" t="n">
        <v>160</v>
      </c>
      <c r="H3024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024">
        <f>VALUE(SUBSTITUTE(G3024;".";","))-VALUE(SUBSTITUTE(F3024;".";","))</f>
        <v/>
      </c>
    </row>
    <row r="3025" ht="60" customHeight="1">
      <c r="A3025">
        <f>IMAGE(H3025)</f>
        <v/>
      </c>
      <c r="B3025" t="inlineStr">
        <is>
          <t>https://uk.representclo.com/products/fw25-represent-owners-club-hoodie-smoked-rose</t>
        </is>
      </c>
      <c r="C3025" t="inlineStr">
        <is>
          <t>Represent Owners Club Hoodie - Smoked Rose</t>
        </is>
      </c>
      <c r="D3025" t="inlineStr">
        <is>
          <t>XXS</t>
        </is>
      </c>
      <c r="E3025" t="b">
        <v>1</v>
      </c>
      <c r="F3025" t="n">
        <v>160</v>
      </c>
      <c r="H3025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025">
        <f>VALUE(SUBSTITUTE(G3025;".";","))-VALUE(SUBSTITUTE(F3025;".";","))</f>
        <v/>
      </c>
    </row>
    <row r="3026" ht="60" customHeight="1">
      <c r="A3026">
        <f>IMAGE(H3026)</f>
        <v/>
      </c>
      <c r="B3026" t="inlineStr">
        <is>
          <t>https://uk.representclo.com/products/fw25-represent-owners-club-hoodie-smoked-rose</t>
        </is>
      </c>
      <c r="C3026" t="inlineStr">
        <is>
          <t>Represent Owners Club Hoodie - Smoked Rose</t>
        </is>
      </c>
      <c r="D3026" t="inlineStr">
        <is>
          <t>XS</t>
        </is>
      </c>
      <c r="E3026" t="b">
        <v>1</v>
      </c>
      <c r="F3026" t="n">
        <v>160</v>
      </c>
      <c r="H3026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026">
        <f>VALUE(SUBSTITUTE(G3026;".";","))-VALUE(SUBSTITUTE(F3026;".";","))</f>
        <v/>
      </c>
    </row>
    <row r="3027" ht="60" customHeight="1">
      <c r="A3027">
        <f>IMAGE(H3027)</f>
        <v/>
      </c>
      <c r="B3027" t="inlineStr">
        <is>
          <t>https://uk.representclo.com/products/fw25-represent-owners-club-hoodie-smoked-rose</t>
        </is>
      </c>
      <c r="C3027" t="inlineStr">
        <is>
          <t>Represent Owners Club Hoodie - Smoked Rose</t>
        </is>
      </c>
      <c r="D3027" t="inlineStr">
        <is>
          <t>S</t>
        </is>
      </c>
      <c r="E3027" t="b">
        <v>1</v>
      </c>
      <c r="F3027" t="n">
        <v>160</v>
      </c>
      <c r="H3027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027">
        <f>VALUE(SUBSTITUTE(G3027;".";","))-VALUE(SUBSTITUTE(F3027;".";","))</f>
        <v/>
      </c>
    </row>
    <row r="3028" ht="60" customHeight="1">
      <c r="A3028">
        <f>IMAGE(H3028)</f>
        <v/>
      </c>
      <c r="B3028" t="inlineStr">
        <is>
          <t>https://uk.representclo.com/products/fw25-represent-owners-club-hoodie-smoked-rose</t>
        </is>
      </c>
      <c r="C3028" t="inlineStr">
        <is>
          <t>Represent Owners Club Hoodie - Smoked Rose</t>
        </is>
      </c>
      <c r="D3028" t="inlineStr">
        <is>
          <t>M</t>
        </is>
      </c>
      <c r="E3028" t="b">
        <v>1</v>
      </c>
      <c r="F3028" t="n">
        <v>160</v>
      </c>
      <c r="H3028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028">
        <f>VALUE(SUBSTITUTE(G3028;".";","))-VALUE(SUBSTITUTE(F3028;".";","))</f>
        <v/>
      </c>
    </row>
    <row r="3029" ht="60" customHeight="1">
      <c r="A3029">
        <f>IMAGE(H3029)</f>
        <v/>
      </c>
      <c r="B3029" t="inlineStr">
        <is>
          <t>https://uk.representclo.com/products/fw25-represent-owners-club-hoodie-smoked-rose</t>
        </is>
      </c>
      <c r="C3029" t="inlineStr">
        <is>
          <t>Represent Owners Club Hoodie - Smoked Rose</t>
        </is>
      </c>
      <c r="D3029" t="inlineStr">
        <is>
          <t>L</t>
        </is>
      </c>
      <c r="E3029" t="b">
        <v>1</v>
      </c>
      <c r="F3029" t="n">
        <v>160</v>
      </c>
      <c r="H3029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029">
        <f>VALUE(SUBSTITUTE(G3029;".";","))-VALUE(SUBSTITUTE(F3029;".";","))</f>
        <v/>
      </c>
    </row>
    <row r="3030" ht="60" customHeight="1">
      <c r="A3030">
        <f>IMAGE(H3030)</f>
        <v/>
      </c>
      <c r="B3030" t="inlineStr">
        <is>
          <t>https://uk.representclo.com/products/fw25-represent-owners-club-hoodie-smoked-rose</t>
        </is>
      </c>
      <c r="C3030" t="inlineStr">
        <is>
          <t>Represent Owners Club Hoodie - Smoked Rose</t>
        </is>
      </c>
      <c r="D3030" t="inlineStr">
        <is>
          <t>XL</t>
        </is>
      </c>
      <c r="E3030" t="b">
        <v>1</v>
      </c>
      <c r="F3030" t="n">
        <v>160</v>
      </c>
      <c r="H3030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030">
        <f>VALUE(SUBSTITUTE(G3030;".";","))-VALUE(SUBSTITUTE(F3030;".";","))</f>
        <v/>
      </c>
    </row>
    <row r="3031" ht="60" customHeight="1">
      <c r="A3031">
        <f>IMAGE(H3031)</f>
        <v/>
      </c>
      <c r="B3031" t="inlineStr">
        <is>
          <t>https://uk.representclo.com/products/fw25-represent-owners-club-hoodie-smoked-rose</t>
        </is>
      </c>
      <c r="C3031" t="inlineStr">
        <is>
          <t>Represent Owners Club Hoodie - Smoked Rose</t>
        </is>
      </c>
      <c r="D3031" t="inlineStr">
        <is>
          <t>XXL</t>
        </is>
      </c>
      <c r="E3031" t="b">
        <v>1</v>
      </c>
      <c r="F3031" t="n">
        <v>160</v>
      </c>
      <c r="H3031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031">
        <f>VALUE(SUBSTITUTE(G3031;".";","))-VALUE(SUBSTITUTE(F3031;".";","))</f>
        <v/>
      </c>
    </row>
    <row r="3032" ht="60" customHeight="1">
      <c r="A3032">
        <f>IMAGE(H3032)</f>
        <v/>
      </c>
      <c r="B3032" t="inlineStr">
        <is>
          <t>https://uk.representclo.com/products/fw25-represent-owners-club-hoodie-sprayed-ice-grey-marl</t>
        </is>
      </c>
      <c r="C3032" t="inlineStr">
        <is>
          <t>Represent Owners Club Hoodie - Sprayed Ice Grey Marl</t>
        </is>
      </c>
      <c r="D3032" t="inlineStr">
        <is>
          <t>XXS</t>
        </is>
      </c>
      <c r="E3032" t="b">
        <v>1</v>
      </c>
      <c r="F3032" t="n">
        <v>160</v>
      </c>
      <c r="H3032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032">
        <f>VALUE(SUBSTITUTE(G3032;".";","))-VALUE(SUBSTITUTE(F3032;".";","))</f>
        <v/>
      </c>
    </row>
    <row r="3033" ht="60" customHeight="1">
      <c r="A3033">
        <f>IMAGE(H3033)</f>
        <v/>
      </c>
      <c r="B3033" t="inlineStr">
        <is>
          <t>https://uk.representclo.com/products/fw25-represent-owners-club-hoodie-sprayed-ice-grey-marl</t>
        </is>
      </c>
      <c r="C3033" t="inlineStr">
        <is>
          <t>Represent Owners Club Hoodie - Sprayed Ice Grey Marl</t>
        </is>
      </c>
      <c r="D3033" t="inlineStr">
        <is>
          <t>XS</t>
        </is>
      </c>
      <c r="E3033" t="b">
        <v>1</v>
      </c>
      <c r="F3033" t="n">
        <v>160</v>
      </c>
      <c r="H3033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033">
        <f>VALUE(SUBSTITUTE(G3033;".";","))-VALUE(SUBSTITUTE(F3033;".";","))</f>
        <v/>
      </c>
    </row>
    <row r="3034" ht="60" customHeight="1">
      <c r="A3034">
        <f>IMAGE(H3034)</f>
        <v/>
      </c>
      <c r="B3034" t="inlineStr">
        <is>
          <t>https://uk.representclo.com/products/fw25-represent-owners-club-hoodie-sprayed-ice-grey-marl</t>
        </is>
      </c>
      <c r="C3034" t="inlineStr">
        <is>
          <t>Represent Owners Club Hoodie - Sprayed Ice Grey Marl</t>
        </is>
      </c>
      <c r="D3034" t="inlineStr">
        <is>
          <t>S</t>
        </is>
      </c>
      <c r="E3034" t="b">
        <v>1</v>
      </c>
      <c r="F3034" t="n">
        <v>160</v>
      </c>
      <c r="H3034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034">
        <f>VALUE(SUBSTITUTE(G3034;".";","))-VALUE(SUBSTITUTE(F3034;".";","))</f>
        <v/>
      </c>
    </row>
    <row r="3035" ht="60" customHeight="1">
      <c r="A3035">
        <f>IMAGE(H3035)</f>
        <v/>
      </c>
      <c r="B3035" t="inlineStr">
        <is>
          <t>https://uk.representclo.com/products/fw25-represent-owners-club-hoodie-sprayed-ice-grey-marl</t>
        </is>
      </c>
      <c r="C3035" t="inlineStr">
        <is>
          <t>Represent Owners Club Hoodie - Sprayed Ice Grey Marl</t>
        </is>
      </c>
      <c r="D3035" t="inlineStr">
        <is>
          <t>M</t>
        </is>
      </c>
      <c r="E3035" t="b">
        <v>1</v>
      </c>
      <c r="F3035" t="n">
        <v>160</v>
      </c>
      <c r="H3035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035">
        <f>VALUE(SUBSTITUTE(G3035;".";","))-VALUE(SUBSTITUTE(F3035;".";","))</f>
        <v/>
      </c>
    </row>
    <row r="3036" ht="60" customHeight="1">
      <c r="A3036">
        <f>IMAGE(H3036)</f>
        <v/>
      </c>
      <c r="B3036" t="inlineStr">
        <is>
          <t>https://uk.representclo.com/products/fw25-represent-owners-club-hoodie-sprayed-ice-grey-marl</t>
        </is>
      </c>
      <c r="C3036" t="inlineStr">
        <is>
          <t>Represent Owners Club Hoodie - Sprayed Ice Grey Marl</t>
        </is>
      </c>
      <c r="D3036" t="inlineStr">
        <is>
          <t>L</t>
        </is>
      </c>
      <c r="E3036" t="b">
        <v>1</v>
      </c>
      <c r="F3036" t="n">
        <v>160</v>
      </c>
      <c r="H3036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036">
        <f>VALUE(SUBSTITUTE(G3036;".";","))-VALUE(SUBSTITUTE(F3036;".";","))</f>
        <v/>
      </c>
    </row>
    <row r="3037" ht="60" customHeight="1">
      <c r="A3037">
        <f>IMAGE(H3037)</f>
        <v/>
      </c>
      <c r="B3037" t="inlineStr">
        <is>
          <t>https://uk.representclo.com/products/fw25-represent-owners-club-hoodie-sprayed-ice-grey-marl</t>
        </is>
      </c>
      <c r="C3037" t="inlineStr">
        <is>
          <t>Represent Owners Club Hoodie - Sprayed Ice Grey Marl</t>
        </is>
      </c>
      <c r="D3037" t="inlineStr">
        <is>
          <t>XL</t>
        </is>
      </c>
      <c r="E3037" t="b">
        <v>1</v>
      </c>
      <c r="F3037" t="n">
        <v>160</v>
      </c>
      <c r="H3037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037">
        <f>VALUE(SUBSTITUTE(G3037;".";","))-VALUE(SUBSTITUTE(F3037;".";","))</f>
        <v/>
      </c>
    </row>
    <row r="3038" ht="60" customHeight="1">
      <c r="A3038">
        <f>IMAGE(H3038)</f>
        <v/>
      </c>
      <c r="B3038" t="inlineStr">
        <is>
          <t>https://uk.representclo.com/products/fw25-represent-owners-club-hoodie-sprayed-ice-grey-marl</t>
        </is>
      </c>
      <c r="C3038" t="inlineStr">
        <is>
          <t>Represent Owners Club Hoodie - Sprayed Ice Grey Marl</t>
        </is>
      </c>
      <c r="D3038" t="inlineStr">
        <is>
          <t>XXL</t>
        </is>
      </c>
      <c r="E3038" t="b">
        <v>1</v>
      </c>
      <c r="F3038" t="n">
        <v>160</v>
      </c>
      <c r="H3038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038">
        <f>VALUE(SUBSTITUTE(G3038;".";","))-VALUE(SUBSTITUTE(F3038;".";","))</f>
        <v/>
      </c>
    </row>
    <row r="3039" ht="60" customHeight="1">
      <c r="A3039">
        <f>IMAGE(H3039)</f>
        <v/>
      </c>
      <c r="B3039" t="inlineStr">
        <is>
          <t>https://uk.representclo.com/products/fw25-represent-owners-club-rugby-polo-faded-black</t>
        </is>
      </c>
      <c r="C3039" t="inlineStr">
        <is>
          <t>Represent Owners Club Rugby Polo - Faded Black</t>
        </is>
      </c>
      <c r="D3039" t="inlineStr">
        <is>
          <t>XXS</t>
        </is>
      </c>
      <c r="E3039" t="b">
        <v>1</v>
      </c>
      <c r="F3039" t="n">
        <v>115</v>
      </c>
      <c r="H3039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039">
        <f>VALUE(SUBSTITUTE(G3039;".";","))-VALUE(SUBSTITUTE(F3039;".";","))</f>
        <v/>
      </c>
    </row>
    <row r="3040" ht="60" customHeight="1">
      <c r="A3040">
        <f>IMAGE(H3040)</f>
        <v/>
      </c>
      <c r="B3040" t="inlineStr">
        <is>
          <t>https://uk.representclo.com/products/fw25-represent-owners-club-rugby-polo-faded-black</t>
        </is>
      </c>
      <c r="C3040" t="inlineStr">
        <is>
          <t>Represent Owners Club Rugby Polo - Faded Black</t>
        </is>
      </c>
      <c r="D3040" t="inlineStr">
        <is>
          <t>XS</t>
        </is>
      </c>
      <c r="E3040" t="b">
        <v>1</v>
      </c>
      <c r="F3040" t="n">
        <v>115</v>
      </c>
      <c r="H3040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040">
        <f>VALUE(SUBSTITUTE(G3040;".";","))-VALUE(SUBSTITUTE(F3040;".";","))</f>
        <v/>
      </c>
    </row>
    <row r="3041" ht="60" customHeight="1">
      <c r="A3041">
        <f>IMAGE(H3041)</f>
        <v/>
      </c>
      <c r="B3041" t="inlineStr">
        <is>
          <t>https://uk.representclo.com/products/fw25-represent-owners-club-rugby-polo-faded-black</t>
        </is>
      </c>
      <c r="C3041" t="inlineStr">
        <is>
          <t>Represent Owners Club Rugby Polo - Faded Black</t>
        </is>
      </c>
      <c r="D3041" t="inlineStr">
        <is>
          <t>S</t>
        </is>
      </c>
      <c r="E3041" t="b">
        <v>1</v>
      </c>
      <c r="F3041" t="n">
        <v>115</v>
      </c>
      <c r="H3041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041">
        <f>VALUE(SUBSTITUTE(G3041;".";","))-VALUE(SUBSTITUTE(F3041;".";","))</f>
        <v/>
      </c>
    </row>
    <row r="3042" ht="60" customHeight="1">
      <c r="A3042">
        <f>IMAGE(H3042)</f>
        <v/>
      </c>
      <c r="B3042" t="inlineStr">
        <is>
          <t>https://uk.representclo.com/products/fw25-represent-owners-club-rugby-polo-faded-black</t>
        </is>
      </c>
      <c r="C3042" t="inlineStr">
        <is>
          <t>Represent Owners Club Rugby Polo - Faded Black</t>
        </is>
      </c>
      <c r="D3042" t="inlineStr">
        <is>
          <t>M</t>
        </is>
      </c>
      <c r="E3042" t="b">
        <v>1</v>
      </c>
      <c r="F3042" t="n">
        <v>115</v>
      </c>
      <c r="H3042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042">
        <f>VALUE(SUBSTITUTE(G3042;".";","))-VALUE(SUBSTITUTE(F3042;".";","))</f>
        <v/>
      </c>
    </row>
    <row r="3043" ht="60" customHeight="1">
      <c r="A3043">
        <f>IMAGE(H3043)</f>
        <v/>
      </c>
      <c r="B3043" t="inlineStr">
        <is>
          <t>https://uk.representclo.com/products/fw25-represent-owners-club-rugby-polo-faded-black</t>
        </is>
      </c>
      <c r="C3043" t="inlineStr">
        <is>
          <t>Represent Owners Club Rugby Polo - Faded Black</t>
        </is>
      </c>
      <c r="D3043" t="inlineStr">
        <is>
          <t>L</t>
        </is>
      </c>
      <c r="E3043" t="b">
        <v>1</v>
      </c>
      <c r="F3043" t="n">
        <v>115</v>
      </c>
      <c r="H3043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043">
        <f>VALUE(SUBSTITUTE(G3043;".";","))-VALUE(SUBSTITUTE(F3043;".";","))</f>
        <v/>
      </c>
    </row>
    <row r="3044" ht="60" customHeight="1">
      <c r="A3044">
        <f>IMAGE(H3044)</f>
        <v/>
      </c>
      <c r="B3044" t="inlineStr">
        <is>
          <t>https://uk.representclo.com/products/fw25-represent-owners-club-rugby-polo-faded-black</t>
        </is>
      </c>
      <c r="C3044" t="inlineStr">
        <is>
          <t>Represent Owners Club Rugby Polo - Faded Black</t>
        </is>
      </c>
      <c r="D3044" t="inlineStr">
        <is>
          <t>XL</t>
        </is>
      </c>
      <c r="E3044" t="b">
        <v>1</v>
      </c>
      <c r="F3044" t="n">
        <v>115</v>
      </c>
      <c r="H3044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044">
        <f>VALUE(SUBSTITUTE(G3044;".";","))-VALUE(SUBSTITUTE(F3044;".";","))</f>
        <v/>
      </c>
    </row>
    <row r="3045" ht="60" customHeight="1">
      <c r="A3045">
        <f>IMAGE(H3045)</f>
        <v/>
      </c>
      <c r="B3045" t="inlineStr">
        <is>
          <t>https://uk.representclo.com/products/fw25-represent-owners-club-rugby-polo-faded-black</t>
        </is>
      </c>
      <c r="C3045" t="inlineStr">
        <is>
          <t>Represent Owners Club Rugby Polo - Faded Black</t>
        </is>
      </c>
      <c r="D3045" t="inlineStr">
        <is>
          <t>XXL</t>
        </is>
      </c>
      <c r="E3045" t="b">
        <v>1</v>
      </c>
      <c r="F3045" t="n">
        <v>115</v>
      </c>
      <c r="H3045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045">
        <f>VALUE(SUBSTITUTE(G3045;".";","))-VALUE(SUBSTITUTE(F3045;".";","))</f>
        <v/>
      </c>
    </row>
    <row r="3046" ht="60" customHeight="1">
      <c r="A3046">
        <f>IMAGE(H3046)</f>
        <v/>
      </c>
      <c r="B3046" t="inlineStr">
        <is>
          <t>https://uk.representclo.com/products/fw25-represent-owners-club-rugby-polo-smoked-rose</t>
        </is>
      </c>
      <c r="C3046" t="inlineStr">
        <is>
          <t>Represent Owners Club Rugby Polo - Smoked Rose</t>
        </is>
      </c>
      <c r="D3046" t="inlineStr">
        <is>
          <t>XXS</t>
        </is>
      </c>
      <c r="E3046" t="b">
        <v>1</v>
      </c>
      <c r="F3046" t="n">
        <v>115</v>
      </c>
      <c r="H3046" t="inlineStr">
        <is>
          <t>https://scdn.speedsize.com/fbaf6506-81e1-43a2-bcc1-80e18c7b0146/uk.representclo.com/cdn/shop/files/rugbyshirtnewpackhot.jpg?crop=center&amp;height=1200&amp;v=1761295119&amp;width=1200</t>
        </is>
      </c>
      <c r="I3046">
        <f>VALUE(SUBSTITUTE(G3046;".";","))-VALUE(SUBSTITUTE(F3046;".";","))</f>
        <v/>
      </c>
    </row>
    <row r="3047" ht="60" customHeight="1">
      <c r="A3047">
        <f>IMAGE(H3047)</f>
        <v/>
      </c>
      <c r="B3047" t="inlineStr">
        <is>
          <t>https://uk.representclo.com/products/fw25-represent-owners-club-rugby-polo-smoked-rose</t>
        </is>
      </c>
      <c r="C3047" t="inlineStr">
        <is>
          <t>Represent Owners Club Rugby Polo - Smoked Rose</t>
        </is>
      </c>
      <c r="D3047" t="inlineStr">
        <is>
          <t>XS</t>
        </is>
      </c>
      <c r="E3047" t="b">
        <v>1</v>
      </c>
      <c r="F3047" t="n">
        <v>115</v>
      </c>
      <c r="H3047" t="inlineStr">
        <is>
          <t>https://scdn.speedsize.com/fbaf6506-81e1-43a2-bcc1-80e18c7b0146/uk.representclo.com/cdn/shop/files/rugbyshirtnewpackhot.jpg?crop=center&amp;height=1200&amp;v=1761295119&amp;width=1200</t>
        </is>
      </c>
      <c r="I3047">
        <f>VALUE(SUBSTITUTE(G3047;".";","))-VALUE(SUBSTITUTE(F3047;".";","))</f>
        <v/>
      </c>
    </row>
    <row r="3048" ht="60" customHeight="1">
      <c r="A3048">
        <f>IMAGE(H3048)</f>
        <v/>
      </c>
      <c r="B3048" t="inlineStr">
        <is>
          <t>https://uk.representclo.com/products/fw25-represent-owners-club-rugby-polo-smoked-rose</t>
        </is>
      </c>
      <c r="C3048" t="inlineStr">
        <is>
          <t>Represent Owners Club Rugby Polo - Smoked Rose</t>
        </is>
      </c>
      <c r="D3048" t="inlineStr">
        <is>
          <t>S</t>
        </is>
      </c>
      <c r="E3048" t="b">
        <v>1</v>
      </c>
      <c r="F3048" t="n">
        <v>115</v>
      </c>
      <c r="H3048" t="inlineStr">
        <is>
          <t>https://scdn.speedsize.com/fbaf6506-81e1-43a2-bcc1-80e18c7b0146/uk.representclo.com/cdn/shop/files/rugbyshirtnewpackhot.jpg?crop=center&amp;height=1200&amp;v=1761295119&amp;width=1200</t>
        </is>
      </c>
      <c r="I3048">
        <f>VALUE(SUBSTITUTE(G3048;".";","))-VALUE(SUBSTITUTE(F3048;".";","))</f>
        <v/>
      </c>
    </row>
    <row r="3049" ht="60" customHeight="1">
      <c r="A3049">
        <f>IMAGE(H3049)</f>
        <v/>
      </c>
      <c r="B3049" t="inlineStr">
        <is>
          <t>https://uk.representclo.com/products/fw25-represent-owners-club-rugby-polo-smoked-rose</t>
        </is>
      </c>
      <c r="C3049" t="inlineStr">
        <is>
          <t>Represent Owners Club Rugby Polo - Smoked Rose</t>
        </is>
      </c>
      <c r="D3049" t="inlineStr">
        <is>
          <t>M</t>
        </is>
      </c>
      <c r="E3049" t="b">
        <v>1</v>
      </c>
      <c r="F3049" t="n">
        <v>115</v>
      </c>
      <c r="H3049" t="inlineStr">
        <is>
          <t>https://scdn.speedsize.com/fbaf6506-81e1-43a2-bcc1-80e18c7b0146/uk.representclo.com/cdn/shop/files/rugbyshirtnewpackhot.jpg?crop=center&amp;height=1200&amp;v=1761295119&amp;width=1200</t>
        </is>
      </c>
      <c r="I3049">
        <f>VALUE(SUBSTITUTE(G3049;".";","))-VALUE(SUBSTITUTE(F3049;".";","))</f>
        <v/>
      </c>
    </row>
    <row r="3050" ht="60" customHeight="1">
      <c r="A3050">
        <f>IMAGE(H3050)</f>
        <v/>
      </c>
      <c r="B3050" t="inlineStr">
        <is>
          <t>https://uk.representclo.com/products/fw25-represent-owners-club-rugby-polo-smoked-rose</t>
        </is>
      </c>
      <c r="C3050" t="inlineStr">
        <is>
          <t>Represent Owners Club Rugby Polo - Smoked Rose</t>
        </is>
      </c>
      <c r="D3050" t="inlineStr">
        <is>
          <t>L</t>
        </is>
      </c>
      <c r="E3050" t="b">
        <v>1</v>
      </c>
      <c r="F3050" t="n">
        <v>115</v>
      </c>
      <c r="H3050" t="inlineStr">
        <is>
          <t>https://scdn.speedsize.com/fbaf6506-81e1-43a2-bcc1-80e18c7b0146/uk.representclo.com/cdn/shop/files/rugbyshirtnewpackhot.jpg?crop=center&amp;height=1200&amp;v=1761295119&amp;width=1200</t>
        </is>
      </c>
      <c r="I3050">
        <f>VALUE(SUBSTITUTE(G3050;".";","))-VALUE(SUBSTITUTE(F3050;".";","))</f>
        <v/>
      </c>
    </row>
    <row r="3051" ht="60" customHeight="1">
      <c r="A3051">
        <f>IMAGE(H3051)</f>
        <v/>
      </c>
      <c r="B3051" t="inlineStr">
        <is>
          <t>https://uk.representclo.com/products/fw25-represent-owners-club-rugby-polo-smoked-rose</t>
        </is>
      </c>
      <c r="C3051" t="inlineStr">
        <is>
          <t>Represent Owners Club Rugby Polo - Smoked Rose</t>
        </is>
      </c>
      <c r="D3051" t="inlineStr">
        <is>
          <t>XL</t>
        </is>
      </c>
      <c r="E3051" t="b">
        <v>1</v>
      </c>
      <c r="F3051" t="n">
        <v>115</v>
      </c>
      <c r="H3051" t="inlineStr">
        <is>
          <t>https://scdn.speedsize.com/fbaf6506-81e1-43a2-bcc1-80e18c7b0146/uk.representclo.com/cdn/shop/files/rugbyshirtnewpackhot.jpg?crop=center&amp;height=1200&amp;v=1761295119&amp;width=1200</t>
        </is>
      </c>
      <c r="I3051">
        <f>VALUE(SUBSTITUTE(G3051;".";","))-VALUE(SUBSTITUTE(F3051;".";","))</f>
        <v/>
      </c>
    </row>
    <row r="3052" ht="60" customHeight="1">
      <c r="A3052">
        <f>IMAGE(H3052)</f>
        <v/>
      </c>
      <c r="B3052" t="inlineStr">
        <is>
          <t>https://uk.representclo.com/products/fw25-represent-owners-club-rugby-polo-smoked-rose</t>
        </is>
      </c>
      <c r="C3052" t="inlineStr">
        <is>
          <t>Represent Owners Club Rugby Polo - Smoked Rose</t>
        </is>
      </c>
      <c r="D3052" t="inlineStr">
        <is>
          <t>XXL</t>
        </is>
      </c>
      <c r="E3052" t="b">
        <v>1</v>
      </c>
      <c r="F3052" t="n">
        <v>115</v>
      </c>
      <c r="H3052" t="inlineStr">
        <is>
          <t>https://scdn.speedsize.com/fbaf6506-81e1-43a2-bcc1-80e18c7b0146/uk.representclo.com/cdn/shop/files/rugbyshirtnewpackhot.jpg?crop=center&amp;height=1200&amp;v=1761295119&amp;width=1200</t>
        </is>
      </c>
      <c r="I3052">
        <f>VALUE(SUBSTITUTE(G3052;".";","))-VALUE(SUBSTITUTE(F3052;".";","))</f>
        <v/>
      </c>
    </row>
    <row r="3053" ht="60" customHeight="1">
      <c r="A3053">
        <f>IMAGE(H3053)</f>
        <v/>
      </c>
      <c r="B3053" t="inlineStr">
        <is>
          <t>https://uk.representclo.com/products/fw25-represent-owners-club-shorts-faded-black</t>
        </is>
      </c>
      <c r="C3053" t="inlineStr">
        <is>
          <t>Represent Owners Club Shorts - Faded Black</t>
        </is>
      </c>
      <c r="D3053" t="inlineStr">
        <is>
          <t>XXS</t>
        </is>
      </c>
      <c r="E3053" t="b">
        <v>0</v>
      </c>
      <c r="F3053" t="n">
        <v>90</v>
      </c>
      <c r="H3053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053">
        <f>VALUE(SUBSTITUTE(G3053;".";","))-VALUE(SUBSTITUTE(F3053;".";","))</f>
        <v/>
      </c>
    </row>
    <row r="3054" ht="60" customHeight="1">
      <c r="A3054">
        <f>IMAGE(H3054)</f>
        <v/>
      </c>
      <c r="B3054" t="inlineStr">
        <is>
          <t>https://uk.representclo.com/products/fw25-represent-owners-club-shorts-faded-black</t>
        </is>
      </c>
      <c r="C3054" t="inlineStr">
        <is>
          <t>Represent Owners Club Shorts - Faded Black</t>
        </is>
      </c>
      <c r="D3054" t="inlineStr">
        <is>
          <t>XS</t>
        </is>
      </c>
      <c r="E3054" t="b">
        <v>1</v>
      </c>
      <c r="F3054" t="n">
        <v>90</v>
      </c>
      <c r="H3054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054">
        <f>VALUE(SUBSTITUTE(G3054;".";","))-VALUE(SUBSTITUTE(F3054;".";","))</f>
        <v/>
      </c>
    </row>
    <row r="3055" ht="60" customHeight="1">
      <c r="A3055">
        <f>IMAGE(H3055)</f>
        <v/>
      </c>
      <c r="B3055" t="inlineStr">
        <is>
          <t>https://uk.representclo.com/products/fw25-represent-owners-club-shorts-faded-black</t>
        </is>
      </c>
      <c r="C3055" t="inlineStr">
        <is>
          <t>Represent Owners Club Shorts - Faded Black</t>
        </is>
      </c>
      <c r="D3055" t="inlineStr">
        <is>
          <t>S</t>
        </is>
      </c>
      <c r="E3055" t="b">
        <v>1</v>
      </c>
      <c r="F3055" t="n">
        <v>90</v>
      </c>
      <c r="H3055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055">
        <f>VALUE(SUBSTITUTE(G3055;".";","))-VALUE(SUBSTITUTE(F3055;".";","))</f>
        <v/>
      </c>
    </row>
    <row r="3056" ht="60" customHeight="1">
      <c r="A3056">
        <f>IMAGE(H3056)</f>
        <v/>
      </c>
      <c r="B3056" t="inlineStr">
        <is>
          <t>https://uk.representclo.com/products/fw25-represent-owners-club-shorts-faded-black</t>
        </is>
      </c>
      <c r="C3056" t="inlineStr">
        <is>
          <t>Represent Owners Club Shorts - Faded Black</t>
        </is>
      </c>
      <c r="D3056" t="inlineStr">
        <is>
          <t>M</t>
        </is>
      </c>
      <c r="E3056" t="b">
        <v>0</v>
      </c>
      <c r="F3056" t="n">
        <v>90</v>
      </c>
      <c r="H3056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056">
        <f>VALUE(SUBSTITUTE(G3056;".";","))-VALUE(SUBSTITUTE(F3056;".";","))</f>
        <v/>
      </c>
    </row>
    <row r="3057" ht="60" customHeight="1">
      <c r="A3057">
        <f>IMAGE(H3057)</f>
        <v/>
      </c>
      <c r="B3057" t="inlineStr">
        <is>
          <t>https://uk.representclo.com/products/fw25-represent-owners-club-shorts-faded-black</t>
        </is>
      </c>
      <c r="C3057" t="inlineStr">
        <is>
          <t>Represent Owners Club Shorts - Faded Black</t>
        </is>
      </c>
      <c r="D3057" t="inlineStr">
        <is>
          <t>L</t>
        </is>
      </c>
      <c r="E3057" t="b">
        <v>0</v>
      </c>
      <c r="F3057" t="n">
        <v>90</v>
      </c>
      <c r="H3057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057">
        <f>VALUE(SUBSTITUTE(G3057;".";","))-VALUE(SUBSTITUTE(F3057;".";","))</f>
        <v/>
      </c>
    </row>
    <row r="3058" ht="60" customHeight="1">
      <c r="A3058">
        <f>IMAGE(H3058)</f>
        <v/>
      </c>
      <c r="B3058" t="inlineStr">
        <is>
          <t>https://uk.representclo.com/products/fw25-represent-owners-club-shorts-faded-black</t>
        </is>
      </c>
      <c r="C3058" t="inlineStr">
        <is>
          <t>Represent Owners Club Shorts - Faded Black</t>
        </is>
      </c>
      <c r="D3058" t="inlineStr">
        <is>
          <t>XL</t>
        </is>
      </c>
      <c r="E3058" t="b">
        <v>0</v>
      </c>
      <c r="F3058" t="n">
        <v>90</v>
      </c>
      <c r="H3058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058">
        <f>VALUE(SUBSTITUTE(G3058;".";","))-VALUE(SUBSTITUTE(F3058;".";","))</f>
        <v/>
      </c>
    </row>
    <row r="3059" ht="60" customHeight="1">
      <c r="A3059">
        <f>IMAGE(H3059)</f>
        <v/>
      </c>
      <c r="B3059" t="inlineStr">
        <is>
          <t>https://uk.representclo.com/products/fw25-represent-owners-club-shorts-faded-black</t>
        </is>
      </c>
      <c r="C3059" t="inlineStr">
        <is>
          <t>Represent Owners Club Shorts - Faded Black</t>
        </is>
      </c>
      <c r="D3059" t="inlineStr">
        <is>
          <t>XXL</t>
        </is>
      </c>
      <c r="E3059" t="b">
        <v>0</v>
      </c>
      <c r="F3059" t="n">
        <v>90</v>
      </c>
      <c r="H3059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059">
        <f>VALUE(SUBSTITUTE(G3059;".";","))-VALUE(SUBSTITUTE(F3059;".";","))</f>
        <v/>
      </c>
    </row>
    <row r="3060" ht="60" customHeight="1">
      <c r="A3060">
        <f>IMAGE(H3060)</f>
        <v/>
      </c>
      <c r="B3060" t="inlineStr">
        <is>
          <t>https://uk.representclo.com/products/fw25-represent-owners-club-shorts-smoked-rose</t>
        </is>
      </c>
      <c r="C3060" t="inlineStr">
        <is>
          <t>Represent Owners Club Shorts - Smoked Rose</t>
        </is>
      </c>
      <c r="D3060" t="inlineStr">
        <is>
          <t>XXS</t>
        </is>
      </c>
      <c r="E3060" t="b">
        <v>0</v>
      </c>
      <c r="F3060" t="n">
        <v>90</v>
      </c>
      <c r="H3060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060">
        <f>VALUE(SUBSTITUTE(G3060;".";","))-VALUE(SUBSTITUTE(F3060;".";","))</f>
        <v/>
      </c>
    </row>
    <row r="3061" ht="60" customHeight="1">
      <c r="A3061">
        <f>IMAGE(H3061)</f>
        <v/>
      </c>
      <c r="B3061" t="inlineStr">
        <is>
          <t>https://uk.representclo.com/products/fw25-represent-owners-club-shorts-smoked-rose</t>
        </is>
      </c>
      <c r="C3061" t="inlineStr">
        <is>
          <t>Represent Owners Club Shorts - Smoked Rose</t>
        </is>
      </c>
      <c r="D3061" t="inlineStr">
        <is>
          <t>XS</t>
        </is>
      </c>
      <c r="E3061" t="b">
        <v>1</v>
      </c>
      <c r="F3061" t="n">
        <v>90</v>
      </c>
      <c r="H3061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061">
        <f>VALUE(SUBSTITUTE(G3061;".";","))-VALUE(SUBSTITUTE(F3061;".";","))</f>
        <v/>
      </c>
    </row>
    <row r="3062" ht="60" customHeight="1">
      <c r="A3062">
        <f>IMAGE(H3062)</f>
        <v/>
      </c>
      <c r="B3062" t="inlineStr">
        <is>
          <t>https://uk.representclo.com/products/fw25-represent-owners-club-shorts-smoked-rose</t>
        </is>
      </c>
      <c r="C3062" t="inlineStr">
        <is>
          <t>Represent Owners Club Shorts - Smoked Rose</t>
        </is>
      </c>
      <c r="D3062" t="inlineStr">
        <is>
          <t>S</t>
        </is>
      </c>
      <c r="E3062" t="b">
        <v>1</v>
      </c>
      <c r="F3062" t="n">
        <v>90</v>
      </c>
      <c r="H3062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062">
        <f>VALUE(SUBSTITUTE(G3062;".";","))-VALUE(SUBSTITUTE(F3062;".";","))</f>
        <v/>
      </c>
    </row>
    <row r="3063" ht="60" customHeight="1">
      <c r="A3063">
        <f>IMAGE(H3063)</f>
        <v/>
      </c>
      <c r="B3063" t="inlineStr">
        <is>
          <t>https://uk.representclo.com/products/fw25-represent-owners-club-shorts-smoked-rose</t>
        </is>
      </c>
      <c r="C3063" t="inlineStr">
        <is>
          <t>Represent Owners Club Shorts - Smoked Rose</t>
        </is>
      </c>
      <c r="D3063" t="inlineStr">
        <is>
          <t>M</t>
        </is>
      </c>
      <c r="E3063" t="b">
        <v>0</v>
      </c>
      <c r="F3063" t="n">
        <v>90</v>
      </c>
      <c r="H3063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063">
        <f>VALUE(SUBSTITUTE(G3063;".";","))-VALUE(SUBSTITUTE(F3063;".";","))</f>
        <v/>
      </c>
    </row>
    <row r="3064" ht="60" customHeight="1">
      <c r="A3064">
        <f>IMAGE(H3064)</f>
        <v/>
      </c>
      <c r="B3064" t="inlineStr">
        <is>
          <t>https://uk.representclo.com/products/fw25-represent-owners-club-shorts-smoked-rose</t>
        </is>
      </c>
      <c r="C3064" t="inlineStr">
        <is>
          <t>Represent Owners Club Shorts - Smoked Rose</t>
        </is>
      </c>
      <c r="D3064" t="inlineStr">
        <is>
          <t>L</t>
        </is>
      </c>
      <c r="E3064" t="b">
        <v>0</v>
      </c>
      <c r="F3064" t="n">
        <v>90</v>
      </c>
      <c r="H3064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064">
        <f>VALUE(SUBSTITUTE(G3064;".";","))-VALUE(SUBSTITUTE(F3064;".";","))</f>
        <v/>
      </c>
    </row>
    <row r="3065" ht="60" customHeight="1">
      <c r="A3065">
        <f>IMAGE(H3065)</f>
        <v/>
      </c>
      <c r="B3065" t="inlineStr">
        <is>
          <t>https://uk.representclo.com/products/fw25-represent-owners-club-shorts-smoked-rose</t>
        </is>
      </c>
      <c r="C3065" t="inlineStr">
        <is>
          <t>Represent Owners Club Shorts - Smoked Rose</t>
        </is>
      </c>
      <c r="D3065" t="inlineStr">
        <is>
          <t>XL</t>
        </is>
      </c>
      <c r="E3065" t="b">
        <v>0</v>
      </c>
      <c r="F3065" t="n">
        <v>90</v>
      </c>
      <c r="H3065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065">
        <f>VALUE(SUBSTITUTE(G3065;".";","))-VALUE(SUBSTITUTE(F3065;".";","))</f>
        <v/>
      </c>
    </row>
    <row r="3066" ht="60" customHeight="1">
      <c r="A3066">
        <f>IMAGE(H3066)</f>
        <v/>
      </c>
      <c r="B3066" t="inlineStr">
        <is>
          <t>https://uk.representclo.com/products/fw25-represent-owners-club-shorts-smoked-rose</t>
        </is>
      </c>
      <c r="C3066" t="inlineStr">
        <is>
          <t>Represent Owners Club Shorts - Smoked Rose</t>
        </is>
      </c>
      <c r="D3066" t="inlineStr">
        <is>
          <t>XXL</t>
        </is>
      </c>
      <c r="E3066" t="b">
        <v>1</v>
      </c>
      <c r="F3066" t="n">
        <v>90</v>
      </c>
      <c r="H3066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066">
        <f>VALUE(SUBSTITUTE(G3066;".";","))-VALUE(SUBSTITUTE(F3066;".";","))</f>
        <v/>
      </c>
    </row>
    <row r="3067" ht="60" customHeight="1">
      <c r="A3067">
        <f>IMAGE(H3067)</f>
        <v/>
      </c>
      <c r="B3067" t="inlineStr">
        <is>
          <t>https://uk.representclo.com/products/fw25-represent-owners-club-shorts-sprayed-ice-grey-marl</t>
        </is>
      </c>
      <c r="C3067" t="inlineStr">
        <is>
          <t>Represent Owners Club Shorts - Sprayed Ice Grey Marl</t>
        </is>
      </c>
      <c r="D3067" t="inlineStr">
        <is>
          <t>XXS</t>
        </is>
      </c>
      <c r="E3067" t="b">
        <v>0</v>
      </c>
      <c r="F3067" t="n">
        <v>90</v>
      </c>
      <c r="H3067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067">
        <f>VALUE(SUBSTITUTE(G3067;".";","))-VALUE(SUBSTITUTE(F3067;".";","))</f>
        <v/>
      </c>
    </row>
    <row r="3068" ht="60" customHeight="1">
      <c r="A3068">
        <f>IMAGE(H3068)</f>
        <v/>
      </c>
      <c r="B3068" t="inlineStr">
        <is>
          <t>https://uk.representclo.com/products/fw25-represent-owners-club-shorts-sprayed-ice-grey-marl</t>
        </is>
      </c>
      <c r="C3068" t="inlineStr">
        <is>
          <t>Represent Owners Club Shorts - Sprayed Ice Grey Marl</t>
        </is>
      </c>
      <c r="D3068" t="inlineStr">
        <is>
          <t>XS</t>
        </is>
      </c>
      <c r="E3068" t="b">
        <v>1</v>
      </c>
      <c r="F3068" t="n">
        <v>90</v>
      </c>
      <c r="H3068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068">
        <f>VALUE(SUBSTITUTE(G3068;".";","))-VALUE(SUBSTITUTE(F3068;".";","))</f>
        <v/>
      </c>
    </row>
    <row r="3069" ht="60" customHeight="1">
      <c r="A3069">
        <f>IMAGE(H3069)</f>
        <v/>
      </c>
      <c r="B3069" t="inlineStr">
        <is>
          <t>https://uk.representclo.com/products/fw25-represent-owners-club-shorts-sprayed-ice-grey-marl</t>
        </is>
      </c>
      <c r="C3069" t="inlineStr">
        <is>
          <t>Represent Owners Club Shorts - Sprayed Ice Grey Marl</t>
        </is>
      </c>
      <c r="D3069" t="inlineStr">
        <is>
          <t>S</t>
        </is>
      </c>
      <c r="E3069" t="b">
        <v>1</v>
      </c>
      <c r="F3069" t="n">
        <v>90</v>
      </c>
      <c r="H3069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069">
        <f>VALUE(SUBSTITUTE(G3069;".";","))-VALUE(SUBSTITUTE(F3069;".";","))</f>
        <v/>
      </c>
    </row>
    <row r="3070" ht="60" customHeight="1">
      <c r="A3070">
        <f>IMAGE(H3070)</f>
        <v/>
      </c>
      <c r="B3070" t="inlineStr">
        <is>
          <t>https://uk.representclo.com/products/fw25-represent-owners-club-shorts-sprayed-ice-grey-marl</t>
        </is>
      </c>
      <c r="C3070" t="inlineStr">
        <is>
          <t>Represent Owners Club Shorts - Sprayed Ice Grey Marl</t>
        </is>
      </c>
      <c r="D3070" t="inlineStr">
        <is>
          <t>M</t>
        </is>
      </c>
      <c r="E3070" t="b">
        <v>0</v>
      </c>
      <c r="F3070" t="n">
        <v>90</v>
      </c>
      <c r="H3070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070">
        <f>VALUE(SUBSTITUTE(G3070;".";","))-VALUE(SUBSTITUTE(F3070;".";","))</f>
        <v/>
      </c>
    </row>
    <row r="3071" ht="60" customHeight="1">
      <c r="A3071">
        <f>IMAGE(H3071)</f>
        <v/>
      </c>
      <c r="B3071" t="inlineStr">
        <is>
          <t>https://uk.representclo.com/products/fw25-represent-owners-club-shorts-sprayed-ice-grey-marl</t>
        </is>
      </c>
      <c r="C3071" t="inlineStr">
        <is>
          <t>Represent Owners Club Shorts - Sprayed Ice Grey Marl</t>
        </is>
      </c>
      <c r="D3071" t="inlineStr">
        <is>
          <t>L</t>
        </is>
      </c>
      <c r="E3071" t="b">
        <v>0</v>
      </c>
      <c r="F3071" t="n">
        <v>90</v>
      </c>
      <c r="H3071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071">
        <f>VALUE(SUBSTITUTE(G3071;".";","))-VALUE(SUBSTITUTE(F3071;".";","))</f>
        <v/>
      </c>
    </row>
    <row r="3072" ht="60" customHeight="1">
      <c r="A3072">
        <f>IMAGE(H3072)</f>
        <v/>
      </c>
      <c r="B3072" t="inlineStr">
        <is>
          <t>https://uk.representclo.com/products/fw25-represent-owners-club-shorts-sprayed-ice-grey-marl</t>
        </is>
      </c>
      <c r="C3072" t="inlineStr">
        <is>
          <t>Represent Owners Club Shorts - Sprayed Ice Grey Marl</t>
        </is>
      </c>
      <c r="D3072" t="inlineStr">
        <is>
          <t>XL</t>
        </is>
      </c>
      <c r="E3072" t="b">
        <v>0</v>
      </c>
      <c r="F3072" t="n">
        <v>90</v>
      </c>
      <c r="H3072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072">
        <f>VALUE(SUBSTITUTE(G3072;".";","))-VALUE(SUBSTITUTE(F3072;".";","))</f>
        <v/>
      </c>
    </row>
    <row r="3073" ht="60" customHeight="1">
      <c r="A3073">
        <f>IMAGE(H3073)</f>
        <v/>
      </c>
      <c r="B3073" t="inlineStr">
        <is>
          <t>https://uk.representclo.com/products/fw25-represent-owners-club-shorts-sprayed-ice-grey-marl</t>
        </is>
      </c>
      <c r="C3073" t="inlineStr">
        <is>
          <t>Represent Owners Club Shorts - Sprayed Ice Grey Marl</t>
        </is>
      </c>
      <c r="D3073" t="inlineStr">
        <is>
          <t>XXL</t>
        </is>
      </c>
      <c r="E3073" t="b">
        <v>1</v>
      </c>
      <c r="F3073" t="n">
        <v>90</v>
      </c>
      <c r="H3073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073">
        <f>VALUE(SUBSTITUTE(G3073;".";","))-VALUE(SUBSTITUTE(F3073;".";","))</f>
        <v/>
      </c>
    </row>
    <row r="3074" ht="60" customHeight="1">
      <c r="A3074">
        <f>IMAGE(H3074)</f>
        <v/>
      </c>
      <c r="B3074" t="inlineStr">
        <is>
          <t>https://uk.representclo.com/products/fw25-represent-owners-club-socks-buttercream</t>
        </is>
      </c>
      <c r="C3074" t="inlineStr">
        <is>
          <t>Represent Owners Club Socks - Buttercream</t>
        </is>
      </c>
      <c r="D3074" t="inlineStr">
        <is>
          <t>One Size</t>
        </is>
      </c>
      <c r="E3074" t="b">
        <v>1</v>
      </c>
      <c r="F3074" t="n">
        <v>15</v>
      </c>
      <c r="H3074" t="inlineStr">
        <is>
          <t>https://scdn.speedsize.com/fbaf6506-81e1-43a2-bcc1-80e18c7b0146/uk.representclo.com/cdn/shop/files/PjdSXuRxWAblnOKRDMgA4n8fKX8sIIHRuCYWJhZGZWk.jpg?crop=center&amp;height=1200&amp;v=1761050492&amp;width=1200</t>
        </is>
      </c>
      <c r="I3074">
        <f>VALUE(SUBSTITUTE(G3074;".";","))-VALUE(SUBSTITUTE(F3074;".";","))</f>
        <v/>
      </c>
    </row>
    <row r="3075" ht="60" customHeight="1">
      <c r="A3075">
        <f>IMAGE(H3075)</f>
        <v/>
      </c>
      <c r="B3075" t="inlineStr">
        <is>
          <t>https://uk.representclo.com/products/fw25-represent-owners-club-socks-faded-black</t>
        </is>
      </c>
      <c r="C3075" t="inlineStr">
        <is>
          <t>Represent Owners Club Socks - Faded Black</t>
        </is>
      </c>
      <c r="D3075" t="inlineStr">
        <is>
          <t>One Size</t>
        </is>
      </c>
      <c r="E3075" t="b">
        <v>1</v>
      </c>
      <c r="F3075" t="n">
        <v>15</v>
      </c>
      <c r="H3075" t="inlineStr">
        <is>
          <t>https://scdn.speedsize.com/fbaf6506-81e1-43a2-bcc1-80e18c7b0146/uk.representclo.com/cdn/shop/files/OtgmIaY_OS-x6B_oFc0bi1-1sqJmsFtjV-CnggmUe4g.jpg?crop=center&amp;height=1200&amp;v=1761050501&amp;width=1200</t>
        </is>
      </c>
      <c r="I3075">
        <f>VALUE(SUBSTITUTE(G3075;".";","))-VALUE(SUBSTITUTE(F3075;".";","))</f>
        <v/>
      </c>
    </row>
    <row r="3076" ht="60" customHeight="1">
      <c r="A3076">
        <f>IMAGE(H3076)</f>
        <v/>
      </c>
      <c r="B3076" t="inlineStr">
        <is>
          <t>https://uk.representclo.com/products/fw25-represent-owners-club-socks-grey-marl</t>
        </is>
      </c>
      <c r="C3076" t="inlineStr">
        <is>
          <t>Represent Owners Club Socks - Grey Marl</t>
        </is>
      </c>
      <c r="D3076" t="inlineStr">
        <is>
          <t>One Size</t>
        </is>
      </c>
      <c r="E3076" t="b">
        <v>1</v>
      </c>
      <c r="F3076" t="n">
        <v>15</v>
      </c>
      <c r="H3076" t="inlineStr">
        <is>
          <t>https://scdn.speedsize.com/fbaf6506-81e1-43a2-bcc1-80e18c7b0146/uk.representclo.com/cdn/shop/files/4vyWe2IqNgqcY_8S4y4ZDMSyG2R0mfU61gChzydqn-c.jpg?crop=center&amp;height=1200&amp;v=1761050511&amp;width=1200</t>
        </is>
      </c>
      <c r="I3076">
        <f>VALUE(SUBSTITUTE(G3076;".";","))-VALUE(SUBSTITUTE(F3076;".";","))</f>
        <v/>
      </c>
    </row>
    <row r="3077" ht="60" customHeight="1">
      <c r="A3077">
        <f>IMAGE(H3077)</f>
        <v/>
      </c>
      <c r="B3077" t="inlineStr">
        <is>
          <t>https://uk.representclo.com/products/fw25-represent-owners-club-socks-optic-white</t>
        </is>
      </c>
      <c r="C3077" t="inlineStr">
        <is>
          <t>Represent Owners Club Socks - Flat White</t>
        </is>
      </c>
      <c r="D3077" t="inlineStr">
        <is>
          <t>One Size</t>
        </is>
      </c>
      <c r="E3077" t="b">
        <v>1</v>
      </c>
      <c r="F3077" t="n">
        <v>15</v>
      </c>
      <c r="H3077" t="inlineStr">
        <is>
          <t>https://scdn.speedsize.com/fbaf6506-81e1-43a2-bcc1-80e18c7b0146/uk.representclo.com/cdn/shop/files/WEBRES_0000_HIGHRES_0002_Levels1.jpg?crop=center&amp;height=1200&amp;v=1761143000&amp;width=1200</t>
        </is>
      </c>
      <c r="I3077">
        <f>VALUE(SUBSTITUTE(G3077;".";","))-VALUE(SUBSTITUTE(F3077;".";","))</f>
        <v/>
      </c>
    </row>
    <row r="3078" ht="60" customHeight="1">
      <c r="A3078">
        <f>IMAGE(H3078)</f>
        <v/>
      </c>
      <c r="B3078" t="inlineStr">
        <is>
          <t>https://uk.representclo.com/products/fw25-represent-owners-club-socks-smoked-rose</t>
        </is>
      </c>
      <c r="C3078" t="inlineStr">
        <is>
          <t>Represent Owners Club Socks - Smoked Rose</t>
        </is>
      </c>
      <c r="D3078" t="inlineStr">
        <is>
          <t>One Size</t>
        </is>
      </c>
      <c r="E3078" t="b">
        <v>1</v>
      </c>
      <c r="F3078" t="n">
        <v>15</v>
      </c>
      <c r="H3078" t="inlineStr">
        <is>
          <t>https://scdn.speedsize.com/fbaf6506-81e1-43a2-bcc1-80e18c7b0146/uk.representclo.com/cdn/shop/files/M73bpf5iVtT2DSmsAlM36jDPKb08F9pCF8aB6SQpcGY.jpg?crop=center&amp;height=1200&amp;v=1761050531&amp;width=1200</t>
        </is>
      </c>
      <c r="I3078">
        <f>VALUE(SUBSTITUTE(G3078;".";","))-VALUE(SUBSTITUTE(F3078;".";","))</f>
        <v/>
      </c>
    </row>
    <row r="3079" ht="60" customHeight="1">
      <c r="A3079">
        <f>IMAGE(H3079)</f>
        <v/>
      </c>
      <c r="B3079" t="inlineStr">
        <is>
          <t>https://uk.representclo.com/products/fw25-represent-owners-club-sweater-faded-black</t>
        </is>
      </c>
      <c r="C3079" t="inlineStr">
        <is>
          <t>Represent Owners Club Sweater - Faded Black</t>
        </is>
      </c>
      <c r="D3079" t="inlineStr">
        <is>
          <t>XXS</t>
        </is>
      </c>
      <c r="E3079" t="b">
        <v>1</v>
      </c>
      <c r="F3079" t="n">
        <v>140</v>
      </c>
      <c r="H3079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079">
        <f>VALUE(SUBSTITUTE(G3079;".";","))-VALUE(SUBSTITUTE(F3079;".";","))</f>
        <v/>
      </c>
    </row>
    <row r="3080" ht="60" customHeight="1">
      <c r="A3080">
        <f>IMAGE(H3080)</f>
        <v/>
      </c>
      <c r="B3080" t="inlineStr">
        <is>
          <t>https://uk.representclo.com/products/fw25-represent-owners-club-sweater-faded-black</t>
        </is>
      </c>
      <c r="C3080" t="inlineStr">
        <is>
          <t>Represent Owners Club Sweater - Faded Black</t>
        </is>
      </c>
      <c r="D3080" t="inlineStr">
        <is>
          <t>XS</t>
        </is>
      </c>
      <c r="E3080" t="b">
        <v>1</v>
      </c>
      <c r="F3080" t="n">
        <v>140</v>
      </c>
      <c r="H3080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080">
        <f>VALUE(SUBSTITUTE(G3080;".";","))-VALUE(SUBSTITUTE(F3080;".";","))</f>
        <v/>
      </c>
    </row>
    <row r="3081" ht="60" customHeight="1">
      <c r="A3081">
        <f>IMAGE(H3081)</f>
        <v/>
      </c>
      <c r="B3081" t="inlineStr">
        <is>
          <t>https://uk.representclo.com/products/fw25-represent-owners-club-sweater-faded-black</t>
        </is>
      </c>
      <c r="C3081" t="inlineStr">
        <is>
          <t>Represent Owners Club Sweater - Faded Black</t>
        </is>
      </c>
      <c r="D3081" t="inlineStr">
        <is>
          <t>S</t>
        </is>
      </c>
      <c r="E3081" t="b">
        <v>1</v>
      </c>
      <c r="F3081" t="n">
        <v>140</v>
      </c>
      <c r="H3081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081">
        <f>VALUE(SUBSTITUTE(G3081;".";","))-VALUE(SUBSTITUTE(F3081;".";","))</f>
        <v/>
      </c>
    </row>
    <row r="3082" ht="60" customHeight="1">
      <c r="A3082">
        <f>IMAGE(H3082)</f>
        <v/>
      </c>
      <c r="B3082" t="inlineStr">
        <is>
          <t>https://uk.representclo.com/products/fw25-represent-owners-club-sweater-faded-black</t>
        </is>
      </c>
      <c r="C3082" t="inlineStr">
        <is>
          <t>Represent Owners Club Sweater - Faded Black</t>
        </is>
      </c>
      <c r="D3082" t="inlineStr">
        <is>
          <t>M</t>
        </is>
      </c>
      <c r="E3082" t="b">
        <v>1</v>
      </c>
      <c r="F3082" t="n">
        <v>140</v>
      </c>
      <c r="H3082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082">
        <f>VALUE(SUBSTITUTE(G3082;".";","))-VALUE(SUBSTITUTE(F3082;".";","))</f>
        <v/>
      </c>
    </row>
    <row r="3083" ht="60" customHeight="1">
      <c r="A3083">
        <f>IMAGE(H3083)</f>
        <v/>
      </c>
      <c r="B3083" t="inlineStr">
        <is>
          <t>https://uk.representclo.com/products/fw25-represent-owners-club-sweater-faded-black</t>
        </is>
      </c>
      <c r="C3083" t="inlineStr">
        <is>
          <t>Represent Owners Club Sweater - Faded Black</t>
        </is>
      </c>
      <c r="D3083" t="inlineStr">
        <is>
          <t>L</t>
        </is>
      </c>
      <c r="E3083" t="b">
        <v>1</v>
      </c>
      <c r="F3083" t="n">
        <v>140</v>
      </c>
      <c r="H3083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083">
        <f>VALUE(SUBSTITUTE(G3083;".";","))-VALUE(SUBSTITUTE(F3083;".";","))</f>
        <v/>
      </c>
    </row>
    <row r="3084" ht="60" customHeight="1">
      <c r="A3084">
        <f>IMAGE(H3084)</f>
        <v/>
      </c>
      <c r="B3084" t="inlineStr">
        <is>
          <t>https://uk.representclo.com/products/fw25-represent-owners-club-sweater-faded-black</t>
        </is>
      </c>
      <c r="C3084" t="inlineStr">
        <is>
          <t>Represent Owners Club Sweater - Faded Black</t>
        </is>
      </c>
      <c r="D3084" t="inlineStr">
        <is>
          <t>XL</t>
        </is>
      </c>
      <c r="E3084" t="b">
        <v>1</v>
      </c>
      <c r="F3084" t="n">
        <v>140</v>
      </c>
      <c r="H3084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084">
        <f>VALUE(SUBSTITUTE(G3084;".";","))-VALUE(SUBSTITUTE(F3084;".";","))</f>
        <v/>
      </c>
    </row>
    <row r="3085" ht="60" customHeight="1">
      <c r="A3085">
        <f>IMAGE(H3085)</f>
        <v/>
      </c>
      <c r="B3085" t="inlineStr">
        <is>
          <t>https://uk.representclo.com/products/fw25-represent-owners-club-sweater-faded-black</t>
        </is>
      </c>
      <c r="C3085" t="inlineStr">
        <is>
          <t>Represent Owners Club Sweater - Faded Black</t>
        </is>
      </c>
      <c r="D3085" t="inlineStr">
        <is>
          <t>XXL</t>
        </is>
      </c>
      <c r="E3085" t="b">
        <v>1</v>
      </c>
      <c r="F3085" t="n">
        <v>140</v>
      </c>
      <c r="H3085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085">
        <f>VALUE(SUBSTITUTE(G3085;".";","))-VALUE(SUBSTITUTE(F3085;".";","))</f>
        <v/>
      </c>
    </row>
    <row r="3086" ht="60" customHeight="1">
      <c r="A3086">
        <f>IMAGE(H3086)</f>
        <v/>
      </c>
      <c r="B3086" t="inlineStr">
        <is>
          <t>https://uk.representclo.com/products/fw25-represent-owners-club-sweater-smoked-rose</t>
        </is>
      </c>
      <c r="C3086" t="inlineStr">
        <is>
          <t>Represent Owners Club Sweater - Smoked Rose</t>
        </is>
      </c>
      <c r="D3086" t="inlineStr">
        <is>
          <t>XXS</t>
        </is>
      </c>
      <c r="E3086" t="b">
        <v>1</v>
      </c>
      <c r="F3086" t="n">
        <v>140</v>
      </c>
      <c r="H3086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086">
        <f>VALUE(SUBSTITUTE(G3086;".";","))-VALUE(SUBSTITUTE(F3086;".";","))</f>
        <v/>
      </c>
    </row>
    <row r="3087" ht="60" customHeight="1">
      <c r="A3087">
        <f>IMAGE(H3087)</f>
        <v/>
      </c>
      <c r="B3087" t="inlineStr">
        <is>
          <t>https://uk.representclo.com/products/fw25-represent-owners-club-sweater-smoked-rose</t>
        </is>
      </c>
      <c r="C3087" t="inlineStr">
        <is>
          <t>Represent Owners Club Sweater - Smoked Rose</t>
        </is>
      </c>
      <c r="D3087" t="inlineStr">
        <is>
          <t>XS</t>
        </is>
      </c>
      <c r="E3087" t="b">
        <v>1</v>
      </c>
      <c r="F3087" t="n">
        <v>140</v>
      </c>
      <c r="H3087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087">
        <f>VALUE(SUBSTITUTE(G3087;".";","))-VALUE(SUBSTITUTE(F3087;".";","))</f>
        <v/>
      </c>
    </row>
    <row r="3088" ht="60" customHeight="1">
      <c r="A3088">
        <f>IMAGE(H3088)</f>
        <v/>
      </c>
      <c r="B3088" t="inlineStr">
        <is>
          <t>https://uk.representclo.com/products/fw25-represent-owners-club-sweater-smoked-rose</t>
        </is>
      </c>
      <c r="C3088" t="inlineStr">
        <is>
          <t>Represent Owners Club Sweater - Smoked Rose</t>
        </is>
      </c>
      <c r="D3088" t="inlineStr">
        <is>
          <t>S</t>
        </is>
      </c>
      <c r="E3088" t="b">
        <v>1</v>
      </c>
      <c r="F3088" t="n">
        <v>140</v>
      </c>
      <c r="H3088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088">
        <f>VALUE(SUBSTITUTE(G3088;".";","))-VALUE(SUBSTITUTE(F3088;".";","))</f>
        <v/>
      </c>
    </row>
    <row r="3089" ht="60" customHeight="1">
      <c r="A3089">
        <f>IMAGE(H3089)</f>
        <v/>
      </c>
      <c r="B3089" t="inlineStr">
        <is>
          <t>https://uk.representclo.com/products/fw25-represent-owners-club-sweater-smoked-rose</t>
        </is>
      </c>
      <c r="C3089" t="inlineStr">
        <is>
          <t>Represent Owners Club Sweater - Smoked Rose</t>
        </is>
      </c>
      <c r="D3089" t="inlineStr">
        <is>
          <t>M</t>
        </is>
      </c>
      <c r="E3089" t="b">
        <v>1</v>
      </c>
      <c r="F3089" t="n">
        <v>140</v>
      </c>
      <c r="H3089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089">
        <f>VALUE(SUBSTITUTE(G3089;".";","))-VALUE(SUBSTITUTE(F3089;".";","))</f>
        <v/>
      </c>
    </row>
    <row r="3090" ht="60" customHeight="1">
      <c r="A3090">
        <f>IMAGE(H3090)</f>
        <v/>
      </c>
      <c r="B3090" t="inlineStr">
        <is>
          <t>https://uk.representclo.com/products/fw25-represent-owners-club-sweater-smoked-rose</t>
        </is>
      </c>
      <c r="C3090" t="inlineStr">
        <is>
          <t>Represent Owners Club Sweater - Smoked Rose</t>
        </is>
      </c>
      <c r="D3090" t="inlineStr">
        <is>
          <t>L</t>
        </is>
      </c>
      <c r="E3090" t="b">
        <v>1</v>
      </c>
      <c r="F3090" t="n">
        <v>140</v>
      </c>
      <c r="H3090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090">
        <f>VALUE(SUBSTITUTE(G3090;".";","))-VALUE(SUBSTITUTE(F3090;".";","))</f>
        <v/>
      </c>
    </row>
    <row r="3091" ht="60" customHeight="1">
      <c r="A3091">
        <f>IMAGE(H3091)</f>
        <v/>
      </c>
      <c r="B3091" t="inlineStr">
        <is>
          <t>https://uk.representclo.com/products/fw25-represent-owners-club-sweater-smoked-rose</t>
        </is>
      </c>
      <c r="C3091" t="inlineStr">
        <is>
          <t>Represent Owners Club Sweater - Smoked Rose</t>
        </is>
      </c>
      <c r="D3091" t="inlineStr">
        <is>
          <t>XL</t>
        </is>
      </c>
      <c r="E3091" t="b">
        <v>1</v>
      </c>
      <c r="F3091" t="n">
        <v>140</v>
      </c>
      <c r="H3091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091">
        <f>VALUE(SUBSTITUTE(G3091;".";","))-VALUE(SUBSTITUTE(F3091;".";","))</f>
        <v/>
      </c>
    </row>
    <row r="3092" ht="60" customHeight="1">
      <c r="A3092">
        <f>IMAGE(H3092)</f>
        <v/>
      </c>
      <c r="B3092" t="inlineStr">
        <is>
          <t>https://uk.representclo.com/products/fw25-represent-owners-club-sweater-smoked-rose</t>
        </is>
      </c>
      <c r="C3092" t="inlineStr">
        <is>
          <t>Represent Owners Club Sweater - Smoked Rose</t>
        </is>
      </c>
      <c r="D3092" t="inlineStr">
        <is>
          <t>XXL</t>
        </is>
      </c>
      <c r="E3092" t="b">
        <v>1</v>
      </c>
      <c r="F3092" t="n">
        <v>140</v>
      </c>
      <c r="H3092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092">
        <f>VALUE(SUBSTITUTE(G3092;".";","))-VALUE(SUBSTITUTE(F3092;".";","))</f>
        <v/>
      </c>
    </row>
    <row r="3093" ht="60" customHeight="1">
      <c r="A3093">
        <f>IMAGE(H3093)</f>
        <v/>
      </c>
      <c r="B3093" t="inlineStr">
        <is>
          <t>https://uk.representclo.com/products/fw25-represent-owners-club-sweater-sprayed-ice-grey-marl</t>
        </is>
      </c>
      <c r="C3093" t="inlineStr">
        <is>
          <t>Represent Owners Club Sweater - Sprayed Ice Grey Marl</t>
        </is>
      </c>
      <c r="D3093" t="inlineStr">
        <is>
          <t>XXS</t>
        </is>
      </c>
      <c r="E3093" t="b">
        <v>1</v>
      </c>
      <c r="F3093" t="n">
        <v>140</v>
      </c>
      <c r="H3093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093">
        <f>VALUE(SUBSTITUTE(G3093;".";","))-VALUE(SUBSTITUTE(F3093;".";","))</f>
        <v/>
      </c>
    </row>
    <row r="3094" ht="60" customHeight="1">
      <c r="A3094">
        <f>IMAGE(H3094)</f>
        <v/>
      </c>
      <c r="B3094" t="inlineStr">
        <is>
          <t>https://uk.representclo.com/products/fw25-represent-owners-club-sweater-sprayed-ice-grey-marl</t>
        </is>
      </c>
      <c r="C3094" t="inlineStr">
        <is>
          <t>Represent Owners Club Sweater - Sprayed Ice Grey Marl</t>
        </is>
      </c>
      <c r="D3094" t="inlineStr">
        <is>
          <t>XS</t>
        </is>
      </c>
      <c r="E3094" t="b">
        <v>1</v>
      </c>
      <c r="F3094" t="n">
        <v>140</v>
      </c>
      <c r="H3094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094">
        <f>VALUE(SUBSTITUTE(G3094;".";","))-VALUE(SUBSTITUTE(F3094;".";","))</f>
        <v/>
      </c>
    </row>
    <row r="3095" ht="60" customHeight="1">
      <c r="A3095">
        <f>IMAGE(H3095)</f>
        <v/>
      </c>
      <c r="B3095" t="inlineStr">
        <is>
          <t>https://uk.representclo.com/products/fw25-represent-owners-club-sweater-sprayed-ice-grey-marl</t>
        </is>
      </c>
      <c r="C3095" t="inlineStr">
        <is>
          <t>Represent Owners Club Sweater - Sprayed Ice Grey Marl</t>
        </is>
      </c>
      <c r="D3095" t="inlineStr">
        <is>
          <t>S</t>
        </is>
      </c>
      <c r="E3095" t="b">
        <v>1</v>
      </c>
      <c r="F3095" t="n">
        <v>140</v>
      </c>
      <c r="H3095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095">
        <f>VALUE(SUBSTITUTE(G3095;".";","))-VALUE(SUBSTITUTE(F3095;".";","))</f>
        <v/>
      </c>
    </row>
    <row r="3096" ht="60" customHeight="1">
      <c r="A3096">
        <f>IMAGE(H3096)</f>
        <v/>
      </c>
      <c r="B3096" t="inlineStr">
        <is>
          <t>https://uk.representclo.com/products/fw25-represent-owners-club-sweater-sprayed-ice-grey-marl</t>
        </is>
      </c>
      <c r="C3096" t="inlineStr">
        <is>
          <t>Represent Owners Club Sweater - Sprayed Ice Grey Marl</t>
        </is>
      </c>
      <c r="D3096" t="inlineStr">
        <is>
          <t>M</t>
        </is>
      </c>
      <c r="E3096" t="b">
        <v>1</v>
      </c>
      <c r="F3096" t="n">
        <v>140</v>
      </c>
      <c r="H3096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096">
        <f>VALUE(SUBSTITUTE(G3096;".";","))-VALUE(SUBSTITUTE(F3096;".";","))</f>
        <v/>
      </c>
    </row>
    <row r="3097" ht="60" customHeight="1">
      <c r="A3097">
        <f>IMAGE(H3097)</f>
        <v/>
      </c>
      <c r="B3097" t="inlineStr">
        <is>
          <t>https://uk.representclo.com/products/fw25-represent-owners-club-sweater-sprayed-ice-grey-marl</t>
        </is>
      </c>
      <c r="C3097" t="inlineStr">
        <is>
          <t>Represent Owners Club Sweater - Sprayed Ice Grey Marl</t>
        </is>
      </c>
      <c r="D3097" t="inlineStr">
        <is>
          <t>L</t>
        </is>
      </c>
      <c r="E3097" t="b">
        <v>1</v>
      </c>
      <c r="F3097" t="n">
        <v>140</v>
      </c>
      <c r="H3097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097">
        <f>VALUE(SUBSTITUTE(G3097;".";","))-VALUE(SUBSTITUTE(F3097;".";","))</f>
        <v/>
      </c>
    </row>
    <row r="3098" ht="60" customHeight="1">
      <c r="A3098">
        <f>IMAGE(H3098)</f>
        <v/>
      </c>
      <c r="B3098" t="inlineStr">
        <is>
          <t>https://uk.representclo.com/products/fw25-represent-owners-club-sweater-sprayed-ice-grey-marl</t>
        </is>
      </c>
      <c r="C3098" t="inlineStr">
        <is>
          <t>Represent Owners Club Sweater - Sprayed Ice Grey Marl</t>
        </is>
      </c>
      <c r="D3098" t="inlineStr">
        <is>
          <t>XL</t>
        </is>
      </c>
      <c r="E3098" t="b">
        <v>1</v>
      </c>
      <c r="F3098" t="n">
        <v>140</v>
      </c>
      <c r="H3098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098">
        <f>VALUE(SUBSTITUTE(G3098;".";","))-VALUE(SUBSTITUTE(F3098;".";","))</f>
        <v/>
      </c>
    </row>
    <row r="3099" ht="60" customHeight="1">
      <c r="A3099">
        <f>IMAGE(H3099)</f>
        <v/>
      </c>
      <c r="B3099" t="inlineStr">
        <is>
          <t>https://uk.representclo.com/products/fw25-represent-owners-club-sweater-sprayed-ice-grey-marl</t>
        </is>
      </c>
      <c r="C3099" t="inlineStr">
        <is>
          <t>Represent Owners Club Sweater - Sprayed Ice Grey Marl</t>
        </is>
      </c>
      <c r="D3099" t="inlineStr">
        <is>
          <t>XXL</t>
        </is>
      </c>
      <c r="E3099" t="b">
        <v>1</v>
      </c>
      <c r="F3099" t="n">
        <v>140</v>
      </c>
      <c r="H3099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099">
        <f>VALUE(SUBSTITUTE(G3099;".";","))-VALUE(SUBSTITUTE(F3099;".";","))</f>
        <v/>
      </c>
    </row>
    <row r="3100" ht="60" customHeight="1">
      <c r="A3100">
        <f>IMAGE(H3100)</f>
        <v/>
      </c>
      <c r="B3100" t="inlineStr">
        <is>
          <t>https://uk.representclo.com/products/fw25-represent-owners-club-sweatpant-faded-black</t>
        </is>
      </c>
      <c r="C3100" t="inlineStr">
        <is>
          <t>Represent Owners Club Sweatpant - Faded Black</t>
        </is>
      </c>
      <c r="D3100" t="inlineStr">
        <is>
          <t>XXS</t>
        </is>
      </c>
      <c r="E3100" t="b">
        <v>0</v>
      </c>
      <c r="F3100" t="n">
        <v>140</v>
      </c>
      <c r="H3100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100">
        <f>VALUE(SUBSTITUTE(G3100;".";","))-VALUE(SUBSTITUTE(F3100;".";","))</f>
        <v/>
      </c>
    </row>
    <row r="3101" ht="60" customHeight="1">
      <c r="A3101">
        <f>IMAGE(H3101)</f>
        <v/>
      </c>
      <c r="B3101" t="inlineStr">
        <is>
          <t>https://uk.representclo.com/products/fw25-represent-owners-club-sweatpant-faded-black</t>
        </is>
      </c>
      <c r="C3101" t="inlineStr">
        <is>
          <t>Represent Owners Club Sweatpant - Faded Black</t>
        </is>
      </c>
      <c r="D3101" t="inlineStr">
        <is>
          <t>XS</t>
        </is>
      </c>
      <c r="E3101" t="b">
        <v>1</v>
      </c>
      <c r="F3101" t="n">
        <v>140</v>
      </c>
      <c r="H3101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101">
        <f>VALUE(SUBSTITUTE(G3101;".";","))-VALUE(SUBSTITUTE(F3101;".";","))</f>
        <v/>
      </c>
    </row>
    <row r="3102" ht="60" customHeight="1">
      <c r="A3102">
        <f>IMAGE(H3102)</f>
        <v/>
      </c>
      <c r="B3102" t="inlineStr">
        <is>
          <t>https://uk.representclo.com/products/fw25-represent-owners-club-sweatpant-faded-black</t>
        </is>
      </c>
      <c r="C3102" t="inlineStr">
        <is>
          <t>Represent Owners Club Sweatpant - Faded Black</t>
        </is>
      </c>
      <c r="D3102" t="inlineStr">
        <is>
          <t>S</t>
        </is>
      </c>
      <c r="E3102" t="b">
        <v>1</v>
      </c>
      <c r="F3102" t="n">
        <v>140</v>
      </c>
      <c r="H3102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102">
        <f>VALUE(SUBSTITUTE(G3102;".";","))-VALUE(SUBSTITUTE(F3102;".";","))</f>
        <v/>
      </c>
    </row>
    <row r="3103" ht="60" customHeight="1">
      <c r="A3103">
        <f>IMAGE(H3103)</f>
        <v/>
      </c>
      <c r="B3103" t="inlineStr">
        <is>
          <t>https://uk.representclo.com/products/fw25-represent-owners-club-sweatpant-faded-black</t>
        </is>
      </c>
      <c r="C3103" t="inlineStr">
        <is>
          <t>Represent Owners Club Sweatpant - Faded Black</t>
        </is>
      </c>
      <c r="D3103" t="inlineStr">
        <is>
          <t>M</t>
        </is>
      </c>
      <c r="E3103" t="b">
        <v>1</v>
      </c>
      <c r="F3103" t="n">
        <v>140</v>
      </c>
      <c r="H3103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103">
        <f>VALUE(SUBSTITUTE(G3103;".";","))-VALUE(SUBSTITUTE(F3103;".";","))</f>
        <v/>
      </c>
    </row>
    <row r="3104" ht="60" customHeight="1">
      <c r="A3104">
        <f>IMAGE(H3104)</f>
        <v/>
      </c>
      <c r="B3104" t="inlineStr">
        <is>
          <t>https://uk.representclo.com/products/fw25-represent-owners-club-sweatpant-faded-black</t>
        </is>
      </c>
      <c r="C3104" t="inlineStr">
        <is>
          <t>Represent Owners Club Sweatpant - Faded Black</t>
        </is>
      </c>
      <c r="D3104" t="inlineStr">
        <is>
          <t>L</t>
        </is>
      </c>
      <c r="E3104" t="b">
        <v>1</v>
      </c>
      <c r="F3104" t="n">
        <v>140</v>
      </c>
      <c r="H3104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104">
        <f>VALUE(SUBSTITUTE(G3104;".";","))-VALUE(SUBSTITUTE(F3104;".";","))</f>
        <v/>
      </c>
    </row>
    <row r="3105" ht="60" customHeight="1">
      <c r="A3105">
        <f>IMAGE(H3105)</f>
        <v/>
      </c>
      <c r="B3105" t="inlineStr">
        <is>
          <t>https://uk.representclo.com/products/fw25-represent-owners-club-sweatpant-faded-black</t>
        </is>
      </c>
      <c r="C3105" t="inlineStr">
        <is>
          <t>Represent Owners Club Sweatpant - Faded Black</t>
        </is>
      </c>
      <c r="D3105" t="inlineStr">
        <is>
          <t>XL</t>
        </is>
      </c>
      <c r="E3105" t="b">
        <v>1</v>
      </c>
      <c r="F3105" t="n">
        <v>140</v>
      </c>
      <c r="H3105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105">
        <f>VALUE(SUBSTITUTE(G3105;".";","))-VALUE(SUBSTITUTE(F3105;".";","))</f>
        <v/>
      </c>
    </row>
    <row r="3106" ht="60" customHeight="1">
      <c r="A3106">
        <f>IMAGE(H3106)</f>
        <v/>
      </c>
      <c r="B3106" t="inlineStr">
        <is>
          <t>https://uk.representclo.com/products/fw25-represent-owners-club-sweatpant-faded-black</t>
        </is>
      </c>
      <c r="C3106" t="inlineStr">
        <is>
          <t>Represent Owners Club Sweatpant - Faded Black</t>
        </is>
      </c>
      <c r="D3106" t="inlineStr">
        <is>
          <t>XXL</t>
        </is>
      </c>
      <c r="E3106" t="b">
        <v>1</v>
      </c>
      <c r="F3106" t="n">
        <v>140</v>
      </c>
      <c r="H3106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106">
        <f>VALUE(SUBSTITUTE(G3106;".";","))-VALUE(SUBSTITUTE(F3106;".";","))</f>
        <v/>
      </c>
    </row>
    <row r="3107" ht="60" customHeight="1">
      <c r="A3107">
        <f>IMAGE(H3107)</f>
        <v/>
      </c>
      <c r="B3107" t="inlineStr">
        <is>
          <t>https://uk.representclo.com/products/fw25-represent-owners-club-sweatpant-sprayed-ice-grey-marl</t>
        </is>
      </c>
      <c r="C3107" t="inlineStr">
        <is>
          <t>Represent Owners Club Sweatpant - Sprayed Ice Grey Marl</t>
        </is>
      </c>
      <c r="D3107" t="inlineStr">
        <is>
          <t>XXS</t>
        </is>
      </c>
      <c r="E3107" t="b">
        <v>0</v>
      </c>
      <c r="F3107" t="n">
        <v>140</v>
      </c>
      <c r="H3107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107">
        <f>VALUE(SUBSTITUTE(G3107;".";","))-VALUE(SUBSTITUTE(F3107;".";","))</f>
        <v/>
      </c>
    </row>
    <row r="3108" ht="60" customHeight="1">
      <c r="A3108">
        <f>IMAGE(H3108)</f>
        <v/>
      </c>
      <c r="B3108" t="inlineStr">
        <is>
          <t>https://uk.representclo.com/products/fw25-represent-owners-club-sweatpant-sprayed-ice-grey-marl</t>
        </is>
      </c>
      <c r="C3108" t="inlineStr">
        <is>
          <t>Represent Owners Club Sweatpant - Sprayed Ice Grey Marl</t>
        </is>
      </c>
      <c r="D3108" t="inlineStr">
        <is>
          <t>XS</t>
        </is>
      </c>
      <c r="E3108" t="b">
        <v>1</v>
      </c>
      <c r="F3108" t="n">
        <v>140</v>
      </c>
      <c r="H3108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108">
        <f>VALUE(SUBSTITUTE(G3108;".";","))-VALUE(SUBSTITUTE(F3108;".";","))</f>
        <v/>
      </c>
    </row>
    <row r="3109" ht="60" customHeight="1">
      <c r="A3109">
        <f>IMAGE(H3109)</f>
        <v/>
      </c>
      <c r="B3109" t="inlineStr">
        <is>
          <t>https://uk.representclo.com/products/fw25-represent-owners-club-sweatpant-sprayed-ice-grey-marl</t>
        </is>
      </c>
      <c r="C3109" t="inlineStr">
        <is>
          <t>Represent Owners Club Sweatpant - Sprayed Ice Grey Marl</t>
        </is>
      </c>
      <c r="D3109" t="inlineStr">
        <is>
          <t>S</t>
        </is>
      </c>
      <c r="E3109" t="b">
        <v>1</v>
      </c>
      <c r="F3109" t="n">
        <v>140</v>
      </c>
      <c r="H3109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109">
        <f>VALUE(SUBSTITUTE(G3109;".";","))-VALUE(SUBSTITUTE(F3109;".";","))</f>
        <v/>
      </c>
    </row>
    <row r="3110" ht="60" customHeight="1">
      <c r="A3110">
        <f>IMAGE(H3110)</f>
        <v/>
      </c>
      <c r="B3110" t="inlineStr">
        <is>
          <t>https://uk.representclo.com/products/fw25-represent-owners-club-sweatpant-sprayed-ice-grey-marl</t>
        </is>
      </c>
      <c r="C3110" t="inlineStr">
        <is>
          <t>Represent Owners Club Sweatpant - Sprayed Ice Grey Marl</t>
        </is>
      </c>
      <c r="D3110" t="inlineStr">
        <is>
          <t>M</t>
        </is>
      </c>
      <c r="E3110" t="b">
        <v>1</v>
      </c>
      <c r="F3110" t="n">
        <v>140</v>
      </c>
      <c r="H3110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110">
        <f>VALUE(SUBSTITUTE(G3110;".";","))-VALUE(SUBSTITUTE(F3110;".";","))</f>
        <v/>
      </c>
    </row>
    <row r="3111" ht="60" customHeight="1">
      <c r="A3111">
        <f>IMAGE(H3111)</f>
        <v/>
      </c>
      <c r="B3111" t="inlineStr">
        <is>
          <t>https://uk.representclo.com/products/fw25-represent-owners-club-sweatpant-sprayed-ice-grey-marl</t>
        </is>
      </c>
      <c r="C3111" t="inlineStr">
        <is>
          <t>Represent Owners Club Sweatpant - Sprayed Ice Grey Marl</t>
        </is>
      </c>
      <c r="D3111" t="inlineStr">
        <is>
          <t>L</t>
        </is>
      </c>
      <c r="E3111" t="b">
        <v>1</v>
      </c>
      <c r="F3111" t="n">
        <v>140</v>
      </c>
      <c r="H3111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111">
        <f>VALUE(SUBSTITUTE(G3111;".";","))-VALUE(SUBSTITUTE(F3111;".";","))</f>
        <v/>
      </c>
    </row>
    <row r="3112" ht="60" customHeight="1">
      <c r="A3112">
        <f>IMAGE(H3112)</f>
        <v/>
      </c>
      <c r="B3112" t="inlineStr">
        <is>
          <t>https://uk.representclo.com/products/fw25-represent-owners-club-sweatpant-sprayed-ice-grey-marl</t>
        </is>
      </c>
      <c r="C3112" t="inlineStr">
        <is>
          <t>Represent Owners Club Sweatpant - Sprayed Ice Grey Marl</t>
        </is>
      </c>
      <c r="D3112" t="inlineStr">
        <is>
          <t>XL</t>
        </is>
      </c>
      <c r="E3112" t="b">
        <v>1</v>
      </c>
      <c r="F3112" t="n">
        <v>140</v>
      </c>
      <c r="H3112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112">
        <f>VALUE(SUBSTITUTE(G3112;".";","))-VALUE(SUBSTITUTE(F3112;".";","))</f>
        <v/>
      </c>
    </row>
    <row r="3113" ht="60" customHeight="1">
      <c r="A3113">
        <f>IMAGE(H3113)</f>
        <v/>
      </c>
      <c r="B3113" t="inlineStr">
        <is>
          <t>https://uk.representclo.com/products/fw25-represent-owners-club-sweatpant-sprayed-ice-grey-marl</t>
        </is>
      </c>
      <c r="C3113" t="inlineStr">
        <is>
          <t>Represent Owners Club Sweatpant - Sprayed Ice Grey Marl</t>
        </is>
      </c>
      <c r="D3113" t="inlineStr">
        <is>
          <t>XXL</t>
        </is>
      </c>
      <c r="E3113" t="b">
        <v>1</v>
      </c>
      <c r="F3113" t="n">
        <v>140</v>
      </c>
      <c r="H3113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113">
        <f>VALUE(SUBSTITUTE(G3113;".";","))-VALUE(SUBSTITUTE(F3113;".";","))</f>
        <v/>
      </c>
    </row>
    <row r="3114" ht="60" customHeight="1">
      <c r="A3114">
        <f>IMAGE(H3114)</f>
        <v/>
      </c>
      <c r="B3114" t="inlineStr">
        <is>
          <t>https://uk.representclo.com/products/fw25-represent-owners-club-t-shirt-buttercream</t>
        </is>
      </c>
      <c r="C3114" t="inlineStr">
        <is>
          <t>Represent Owners Club T-Shirt - Buttercream</t>
        </is>
      </c>
      <c r="D3114" t="inlineStr">
        <is>
          <t>XXS</t>
        </is>
      </c>
      <c r="E3114" t="b">
        <v>1</v>
      </c>
      <c r="F3114" t="n">
        <v>90</v>
      </c>
      <c r="H3114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114">
        <f>VALUE(SUBSTITUTE(G3114;".";","))-VALUE(SUBSTITUTE(F3114;".";","))</f>
        <v/>
      </c>
    </row>
    <row r="3115" ht="60" customHeight="1">
      <c r="A3115">
        <f>IMAGE(H3115)</f>
        <v/>
      </c>
      <c r="B3115" t="inlineStr">
        <is>
          <t>https://uk.representclo.com/products/fw25-represent-owners-club-t-shirt-buttercream</t>
        </is>
      </c>
      <c r="C3115" t="inlineStr">
        <is>
          <t>Represent Owners Club T-Shirt - Buttercream</t>
        </is>
      </c>
      <c r="D3115" t="inlineStr">
        <is>
          <t>XS</t>
        </is>
      </c>
      <c r="E3115" t="b">
        <v>1</v>
      </c>
      <c r="F3115" t="n">
        <v>90</v>
      </c>
      <c r="H3115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115">
        <f>VALUE(SUBSTITUTE(G3115;".";","))-VALUE(SUBSTITUTE(F3115;".";","))</f>
        <v/>
      </c>
    </row>
    <row r="3116" ht="60" customHeight="1">
      <c r="A3116">
        <f>IMAGE(H3116)</f>
        <v/>
      </c>
      <c r="B3116" t="inlineStr">
        <is>
          <t>https://uk.representclo.com/products/fw25-represent-owners-club-t-shirt-buttercream</t>
        </is>
      </c>
      <c r="C3116" t="inlineStr">
        <is>
          <t>Represent Owners Club T-Shirt - Buttercream</t>
        </is>
      </c>
      <c r="D3116" t="inlineStr">
        <is>
          <t>S</t>
        </is>
      </c>
      <c r="E3116" t="b">
        <v>1</v>
      </c>
      <c r="F3116" t="n">
        <v>90</v>
      </c>
      <c r="H3116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116">
        <f>VALUE(SUBSTITUTE(G3116;".";","))-VALUE(SUBSTITUTE(F3116;".";","))</f>
        <v/>
      </c>
    </row>
    <row r="3117" ht="60" customHeight="1">
      <c r="A3117">
        <f>IMAGE(H3117)</f>
        <v/>
      </c>
      <c r="B3117" t="inlineStr">
        <is>
          <t>https://uk.representclo.com/products/fw25-represent-owners-club-t-shirt-buttercream</t>
        </is>
      </c>
      <c r="C3117" t="inlineStr">
        <is>
          <t>Represent Owners Club T-Shirt - Buttercream</t>
        </is>
      </c>
      <c r="D3117" t="inlineStr">
        <is>
          <t>M</t>
        </is>
      </c>
      <c r="E3117" t="b">
        <v>0</v>
      </c>
      <c r="F3117" t="n">
        <v>90</v>
      </c>
      <c r="H3117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117">
        <f>VALUE(SUBSTITUTE(G3117;".";","))-VALUE(SUBSTITUTE(F3117;".";","))</f>
        <v/>
      </c>
    </row>
    <row r="3118" ht="60" customHeight="1">
      <c r="A3118">
        <f>IMAGE(H3118)</f>
        <v/>
      </c>
      <c r="B3118" t="inlineStr">
        <is>
          <t>https://uk.representclo.com/products/fw25-represent-owners-club-t-shirt-buttercream</t>
        </is>
      </c>
      <c r="C3118" t="inlineStr">
        <is>
          <t>Represent Owners Club T-Shirt - Buttercream</t>
        </is>
      </c>
      <c r="D3118" t="inlineStr">
        <is>
          <t>L</t>
        </is>
      </c>
      <c r="E3118" t="b">
        <v>0</v>
      </c>
      <c r="F3118" t="n">
        <v>90</v>
      </c>
      <c r="H3118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118">
        <f>VALUE(SUBSTITUTE(G3118;".";","))-VALUE(SUBSTITUTE(F3118;".";","))</f>
        <v/>
      </c>
    </row>
    <row r="3119" ht="60" customHeight="1">
      <c r="A3119">
        <f>IMAGE(H3119)</f>
        <v/>
      </c>
      <c r="B3119" t="inlineStr">
        <is>
          <t>https://uk.representclo.com/products/fw25-represent-owners-club-t-shirt-buttercream</t>
        </is>
      </c>
      <c r="C3119" t="inlineStr">
        <is>
          <t>Represent Owners Club T-Shirt - Buttercream</t>
        </is>
      </c>
      <c r="D3119" t="inlineStr">
        <is>
          <t>XL</t>
        </is>
      </c>
      <c r="E3119" t="b">
        <v>1</v>
      </c>
      <c r="F3119" t="n">
        <v>90</v>
      </c>
      <c r="H3119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119">
        <f>VALUE(SUBSTITUTE(G3119;".";","))-VALUE(SUBSTITUTE(F3119;".";","))</f>
        <v/>
      </c>
    </row>
    <row r="3120" ht="60" customHeight="1">
      <c r="A3120">
        <f>IMAGE(H3120)</f>
        <v/>
      </c>
      <c r="B3120" t="inlineStr">
        <is>
          <t>https://uk.representclo.com/products/fw25-represent-owners-club-t-shirt-buttercream</t>
        </is>
      </c>
      <c r="C3120" t="inlineStr">
        <is>
          <t>Represent Owners Club T-Shirt - Buttercream</t>
        </is>
      </c>
      <c r="D3120" t="inlineStr">
        <is>
          <t>XXL</t>
        </is>
      </c>
      <c r="E3120" t="b">
        <v>1</v>
      </c>
      <c r="F3120" t="n">
        <v>90</v>
      </c>
      <c r="H3120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120">
        <f>VALUE(SUBSTITUTE(G3120;".";","))-VALUE(SUBSTITUTE(F3120;".";","))</f>
        <v/>
      </c>
    </row>
    <row r="3121" ht="60" customHeight="1">
      <c r="A3121">
        <f>IMAGE(H3121)</f>
        <v/>
      </c>
      <c r="B3121" t="inlineStr">
        <is>
          <t>https://uk.representclo.com/products/fw25-represent-owners-club-t-shirt-faded-black</t>
        </is>
      </c>
      <c r="C3121" t="inlineStr">
        <is>
          <t>Represent Owners Club T-Shirt - Faded Black</t>
        </is>
      </c>
      <c r="D3121" t="inlineStr">
        <is>
          <t>XXS</t>
        </is>
      </c>
      <c r="E3121" t="b">
        <v>1</v>
      </c>
      <c r="F3121" t="n">
        <v>90</v>
      </c>
      <c r="H3121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121">
        <f>VALUE(SUBSTITUTE(G3121;".";","))-VALUE(SUBSTITUTE(F3121;".";","))</f>
        <v/>
      </c>
    </row>
    <row r="3122" ht="60" customHeight="1">
      <c r="A3122">
        <f>IMAGE(H3122)</f>
        <v/>
      </c>
      <c r="B3122" t="inlineStr">
        <is>
          <t>https://uk.representclo.com/products/fw25-represent-owners-club-t-shirt-faded-black</t>
        </is>
      </c>
      <c r="C3122" t="inlineStr">
        <is>
          <t>Represent Owners Club T-Shirt - Faded Black</t>
        </is>
      </c>
      <c r="D3122" t="inlineStr">
        <is>
          <t>XS</t>
        </is>
      </c>
      <c r="E3122" t="b">
        <v>1</v>
      </c>
      <c r="F3122" t="n">
        <v>90</v>
      </c>
      <c r="H3122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122">
        <f>VALUE(SUBSTITUTE(G3122;".";","))-VALUE(SUBSTITUTE(F3122;".";","))</f>
        <v/>
      </c>
    </row>
    <row r="3123" ht="60" customHeight="1">
      <c r="A3123">
        <f>IMAGE(H3123)</f>
        <v/>
      </c>
      <c r="B3123" t="inlineStr">
        <is>
          <t>https://uk.representclo.com/products/fw25-represent-owners-club-t-shirt-faded-black</t>
        </is>
      </c>
      <c r="C3123" t="inlineStr">
        <is>
          <t>Represent Owners Club T-Shirt - Faded Black</t>
        </is>
      </c>
      <c r="D3123" t="inlineStr">
        <is>
          <t>S</t>
        </is>
      </c>
      <c r="E3123" t="b">
        <v>1</v>
      </c>
      <c r="F3123" t="n">
        <v>90</v>
      </c>
      <c r="H3123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123">
        <f>VALUE(SUBSTITUTE(G3123;".";","))-VALUE(SUBSTITUTE(F3123;".";","))</f>
        <v/>
      </c>
    </row>
    <row r="3124" ht="60" customHeight="1">
      <c r="A3124">
        <f>IMAGE(H3124)</f>
        <v/>
      </c>
      <c r="B3124" t="inlineStr">
        <is>
          <t>https://uk.representclo.com/products/fw25-represent-owners-club-t-shirt-faded-black</t>
        </is>
      </c>
      <c r="C3124" t="inlineStr">
        <is>
          <t>Represent Owners Club T-Shirt - Faded Black</t>
        </is>
      </c>
      <c r="D3124" t="inlineStr">
        <is>
          <t>M</t>
        </is>
      </c>
      <c r="E3124" t="b">
        <v>0</v>
      </c>
      <c r="F3124" t="n">
        <v>90</v>
      </c>
      <c r="H3124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124">
        <f>VALUE(SUBSTITUTE(G3124;".";","))-VALUE(SUBSTITUTE(F3124;".";","))</f>
        <v/>
      </c>
    </row>
    <row r="3125" ht="60" customHeight="1">
      <c r="A3125">
        <f>IMAGE(H3125)</f>
        <v/>
      </c>
      <c r="B3125" t="inlineStr">
        <is>
          <t>https://uk.representclo.com/products/fw25-represent-owners-club-t-shirt-faded-black</t>
        </is>
      </c>
      <c r="C3125" t="inlineStr">
        <is>
          <t>Represent Owners Club T-Shirt - Faded Black</t>
        </is>
      </c>
      <c r="D3125" t="inlineStr">
        <is>
          <t>L</t>
        </is>
      </c>
      <c r="E3125" t="b">
        <v>0</v>
      </c>
      <c r="F3125" t="n">
        <v>90</v>
      </c>
      <c r="H3125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125">
        <f>VALUE(SUBSTITUTE(G3125;".";","))-VALUE(SUBSTITUTE(F3125;".";","))</f>
        <v/>
      </c>
    </row>
    <row r="3126" ht="60" customHeight="1">
      <c r="A3126">
        <f>IMAGE(H3126)</f>
        <v/>
      </c>
      <c r="B3126" t="inlineStr">
        <is>
          <t>https://uk.representclo.com/products/fw25-represent-owners-club-t-shirt-faded-black</t>
        </is>
      </c>
      <c r="C3126" t="inlineStr">
        <is>
          <t>Represent Owners Club T-Shirt - Faded Black</t>
        </is>
      </c>
      <c r="D3126" t="inlineStr">
        <is>
          <t>XL</t>
        </is>
      </c>
      <c r="E3126" t="b">
        <v>0</v>
      </c>
      <c r="F3126" t="n">
        <v>90</v>
      </c>
      <c r="H3126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126">
        <f>VALUE(SUBSTITUTE(G3126;".";","))-VALUE(SUBSTITUTE(F3126;".";","))</f>
        <v/>
      </c>
    </row>
    <row r="3127" ht="60" customHeight="1">
      <c r="A3127">
        <f>IMAGE(H3127)</f>
        <v/>
      </c>
      <c r="B3127" t="inlineStr">
        <is>
          <t>https://uk.representclo.com/products/fw25-represent-owners-club-t-shirt-faded-black</t>
        </is>
      </c>
      <c r="C3127" t="inlineStr">
        <is>
          <t>Represent Owners Club T-Shirt - Faded Black</t>
        </is>
      </c>
      <c r="D3127" t="inlineStr">
        <is>
          <t>XXL</t>
        </is>
      </c>
      <c r="E3127" t="b">
        <v>1</v>
      </c>
      <c r="F3127" t="n">
        <v>90</v>
      </c>
      <c r="H3127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127">
        <f>VALUE(SUBSTITUTE(G3127;".";","))-VALUE(SUBSTITUTE(F3127;".";","))</f>
        <v/>
      </c>
    </row>
    <row r="3128" ht="60" customHeight="1">
      <c r="A3128">
        <f>IMAGE(H3128)</f>
        <v/>
      </c>
      <c r="B3128" t="inlineStr">
        <is>
          <t>https://uk.representclo.com/products/fw25-represent-owners-club-t-shirt-flat-white</t>
        </is>
      </c>
      <c r="C3128" t="inlineStr">
        <is>
          <t>Represent Owners Club T-Shirt - Flat White</t>
        </is>
      </c>
      <c r="D3128" t="inlineStr">
        <is>
          <t>XXS</t>
        </is>
      </c>
      <c r="E3128" t="b">
        <v>0</v>
      </c>
      <c r="F3128" t="n">
        <v>90</v>
      </c>
      <c r="H3128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128">
        <f>VALUE(SUBSTITUTE(G3128;".";","))-VALUE(SUBSTITUTE(F3128;".";","))</f>
        <v/>
      </c>
    </row>
    <row r="3129" ht="60" customHeight="1">
      <c r="A3129">
        <f>IMAGE(H3129)</f>
        <v/>
      </c>
      <c r="B3129" t="inlineStr">
        <is>
          <t>https://uk.representclo.com/products/fw25-represent-owners-club-t-shirt-flat-white</t>
        </is>
      </c>
      <c r="C3129" t="inlineStr">
        <is>
          <t>Represent Owners Club T-Shirt - Flat White</t>
        </is>
      </c>
      <c r="D3129" t="inlineStr">
        <is>
          <t>XS</t>
        </is>
      </c>
      <c r="E3129" t="b">
        <v>1</v>
      </c>
      <c r="F3129" t="n">
        <v>90</v>
      </c>
      <c r="H3129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129">
        <f>VALUE(SUBSTITUTE(G3129;".";","))-VALUE(SUBSTITUTE(F3129;".";","))</f>
        <v/>
      </c>
    </row>
    <row r="3130" ht="60" customHeight="1">
      <c r="A3130">
        <f>IMAGE(H3130)</f>
        <v/>
      </c>
      <c r="B3130" t="inlineStr">
        <is>
          <t>https://uk.representclo.com/products/fw25-represent-owners-club-t-shirt-flat-white</t>
        </is>
      </c>
      <c r="C3130" t="inlineStr">
        <is>
          <t>Represent Owners Club T-Shirt - Flat White</t>
        </is>
      </c>
      <c r="D3130" t="inlineStr">
        <is>
          <t>S</t>
        </is>
      </c>
      <c r="E3130" t="b">
        <v>1</v>
      </c>
      <c r="F3130" t="n">
        <v>90</v>
      </c>
      <c r="H3130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130">
        <f>VALUE(SUBSTITUTE(G3130;".";","))-VALUE(SUBSTITUTE(F3130;".";","))</f>
        <v/>
      </c>
    </row>
    <row r="3131" ht="60" customHeight="1">
      <c r="A3131">
        <f>IMAGE(H3131)</f>
        <v/>
      </c>
      <c r="B3131" t="inlineStr">
        <is>
          <t>https://uk.representclo.com/products/fw25-represent-owners-club-t-shirt-flat-white</t>
        </is>
      </c>
      <c r="C3131" t="inlineStr">
        <is>
          <t>Represent Owners Club T-Shirt - Flat White</t>
        </is>
      </c>
      <c r="D3131" t="inlineStr">
        <is>
          <t>M</t>
        </is>
      </c>
      <c r="E3131" t="b">
        <v>0</v>
      </c>
      <c r="F3131" t="n">
        <v>90</v>
      </c>
      <c r="H3131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131">
        <f>VALUE(SUBSTITUTE(G3131;".";","))-VALUE(SUBSTITUTE(F3131;".";","))</f>
        <v/>
      </c>
    </row>
    <row r="3132" ht="60" customHeight="1">
      <c r="A3132">
        <f>IMAGE(H3132)</f>
        <v/>
      </c>
      <c r="B3132" t="inlineStr">
        <is>
          <t>https://uk.representclo.com/products/fw25-represent-owners-club-t-shirt-flat-white</t>
        </is>
      </c>
      <c r="C3132" t="inlineStr">
        <is>
          <t>Represent Owners Club T-Shirt - Flat White</t>
        </is>
      </c>
      <c r="D3132" t="inlineStr">
        <is>
          <t>L</t>
        </is>
      </c>
      <c r="E3132" t="b">
        <v>1</v>
      </c>
      <c r="F3132" t="n">
        <v>90</v>
      </c>
      <c r="H3132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132">
        <f>VALUE(SUBSTITUTE(G3132;".";","))-VALUE(SUBSTITUTE(F3132;".";","))</f>
        <v/>
      </c>
    </row>
    <row r="3133" ht="60" customHeight="1">
      <c r="A3133">
        <f>IMAGE(H3133)</f>
        <v/>
      </c>
      <c r="B3133" t="inlineStr">
        <is>
          <t>https://uk.representclo.com/products/fw25-represent-owners-club-t-shirt-flat-white</t>
        </is>
      </c>
      <c r="C3133" t="inlineStr">
        <is>
          <t>Represent Owners Club T-Shirt - Flat White</t>
        </is>
      </c>
      <c r="D3133" t="inlineStr">
        <is>
          <t>XL</t>
        </is>
      </c>
      <c r="E3133" t="b">
        <v>1</v>
      </c>
      <c r="F3133" t="n">
        <v>90</v>
      </c>
      <c r="H3133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133">
        <f>VALUE(SUBSTITUTE(G3133;".";","))-VALUE(SUBSTITUTE(F3133;".";","))</f>
        <v/>
      </c>
    </row>
    <row r="3134" ht="60" customHeight="1">
      <c r="A3134">
        <f>IMAGE(H3134)</f>
        <v/>
      </c>
      <c r="B3134" t="inlineStr">
        <is>
          <t>https://uk.representclo.com/products/fw25-represent-owners-club-t-shirt-flat-white</t>
        </is>
      </c>
      <c r="C3134" t="inlineStr">
        <is>
          <t>Represent Owners Club T-Shirt - Flat White</t>
        </is>
      </c>
      <c r="D3134" t="inlineStr">
        <is>
          <t>XXL</t>
        </is>
      </c>
      <c r="E3134" t="b">
        <v>1</v>
      </c>
      <c r="F3134" t="n">
        <v>90</v>
      </c>
      <c r="H3134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134">
        <f>VALUE(SUBSTITUTE(G3134;".";","))-VALUE(SUBSTITUTE(F3134;".";","))</f>
        <v/>
      </c>
    </row>
    <row r="3135" ht="60" customHeight="1">
      <c r="A3135">
        <f>IMAGE(H3135)</f>
        <v/>
      </c>
      <c r="B3135" t="inlineStr">
        <is>
          <t>https://uk.representclo.com/products/fw25-represent-owners-club-tote-bag-buttercream</t>
        </is>
      </c>
      <c r="C3135" t="inlineStr">
        <is>
          <t>Represent Owners Club Tote Bag - Buttercream</t>
        </is>
      </c>
      <c r="D3135" t="inlineStr">
        <is>
          <t>One Size</t>
        </is>
      </c>
      <c r="E3135" t="b">
        <v>1</v>
      </c>
      <c r="F3135" t="n">
        <v>75</v>
      </c>
      <c r="H3135" t="inlineStr">
        <is>
          <t>https://scdn.speedsize.com/fbaf6506-81e1-43a2-bcc1-80e18c7b0146/uk.representclo.com/cdn/shop/files/4D8RSXP8LVb9p1rQ-CZHdEFJHVBtRjkz-d0kour9n98.jpg?crop=center&amp;height=1200&amp;v=1761051026&amp;width=1200</t>
        </is>
      </c>
      <c r="I3135">
        <f>VALUE(SUBSTITUTE(G3135;".";","))-VALUE(SUBSTITUTE(F3135;".";","))</f>
        <v/>
      </c>
    </row>
    <row r="3136" ht="60" customHeight="1">
      <c r="A3136">
        <f>IMAGE(H3136)</f>
        <v/>
      </c>
      <c r="B3136" t="inlineStr">
        <is>
          <t>https://uk.representclo.com/products/fw25-represent-owners-club-zip-through-hoodie-buttercream</t>
        </is>
      </c>
      <c r="C3136" t="inlineStr">
        <is>
          <t>Represent Owners Club Zip Through Hoodie - Buttercream</t>
        </is>
      </c>
      <c r="D3136" t="inlineStr">
        <is>
          <t>XXS</t>
        </is>
      </c>
      <c r="E3136" t="b">
        <v>1</v>
      </c>
      <c r="F3136" t="n">
        <v>170</v>
      </c>
      <c r="H3136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136">
        <f>VALUE(SUBSTITUTE(G3136;".";","))-VALUE(SUBSTITUTE(F3136;".";","))</f>
        <v/>
      </c>
    </row>
    <row r="3137" ht="60" customHeight="1">
      <c r="A3137">
        <f>IMAGE(H3137)</f>
        <v/>
      </c>
      <c r="B3137" t="inlineStr">
        <is>
          <t>https://uk.representclo.com/products/fw25-represent-owners-club-zip-through-hoodie-buttercream</t>
        </is>
      </c>
      <c r="C3137" t="inlineStr">
        <is>
          <t>Represent Owners Club Zip Through Hoodie - Buttercream</t>
        </is>
      </c>
      <c r="D3137" t="inlineStr">
        <is>
          <t>XS</t>
        </is>
      </c>
      <c r="E3137" t="b">
        <v>1</v>
      </c>
      <c r="F3137" t="n">
        <v>170</v>
      </c>
      <c r="H3137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137">
        <f>VALUE(SUBSTITUTE(G3137;".";","))-VALUE(SUBSTITUTE(F3137;".";","))</f>
        <v/>
      </c>
    </row>
    <row r="3138" ht="60" customHeight="1">
      <c r="A3138">
        <f>IMAGE(H3138)</f>
        <v/>
      </c>
      <c r="B3138" t="inlineStr">
        <is>
          <t>https://uk.representclo.com/products/fw25-represent-owners-club-zip-through-hoodie-buttercream</t>
        </is>
      </c>
      <c r="C3138" t="inlineStr">
        <is>
          <t>Represent Owners Club Zip Through Hoodie - Buttercream</t>
        </is>
      </c>
      <c r="D3138" t="inlineStr">
        <is>
          <t>S</t>
        </is>
      </c>
      <c r="E3138" t="b">
        <v>1</v>
      </c>
      <c r="F3138" t="n">
        <v>170</v>
      </c>
      <c r="H3138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138">
        <f>VALUE(SUBSTITUTE(G3138;".";","))-VALUE(SUBSTITUTE(F3138;".";","))</f>
        <v/>
      </c>
    </row>
    <row r="3139" ht="60" customHeight="1">
      <c r="A3139">
        <f>IMAGE(H3139)</f>
        <v/>
      </c>
      <c r="B3139" t="inlineStr">
        <is>
          <t>https://uk.representclo.com/products/fw25-represent-owners-club-zip-through-hoodie-buttercream</t>
        </is>
      </c>
      <c r="C3139" t="inlineStr">
        <is>
          <t>Represent Owners Club Zip Through Hoodie - Buttercream</t>
        </is>
      </c>
      <c r="D3139" t="inlineStr">
        <is>
          <t>M</t>
        </is>
      </c>
      <c r="E3139" t="b">
        <v>0</v>
      </c>
      <c r="F3139" t="n">
        <v>170</v>
      </c>
      <c r="H3139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139">
        <f>VALUE(SUBSTITUTE(G3139;".";","))-VALUE(SUBSTITUTE(F3139;".";","))</f>
        <v/>
      </c>
    </row>
    <row r="3140" ht="60" customHeight="1">
      <c r="A3140">
        <f>IMAGE(H3140)</f>
        <v/>
      </c>
      <c r="B3140" t="inlineStr">
        <is>
          <t>https://uk.representclo.com/products/fw25-represent-owners-club-zip-through-hoodie-buttercream</t>
        </is>
      </c>
      <c r="C3140" t="inlineStr">
        <is>
          <t>Represent Owners Club Zip Through Hoodie - Buttercream</t>
        </is>
      </c>
      <c r="D3140" t="inlineStr">
        <is>
          <t>L</t>
        </is>
      </c>
      <c r="E3140" t="b">
        <v>0</v>
      </c>
      <c r="F3140" t="n">
        <v>170</v>
      </c>
      <c r="H3140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140">
        <f>VALUE(SUBSTITUTE(G3140;".";","))-VALUE(SUBSTITUTE(F3140;".";","))</f>
        <v/>
      </c>
    </row>
    <row r="3141" ht="60" customHeight="1">
      <c r="A3141">
        <f>IMAGE(H3141)</f>
        <v/>
      </c>
      <c r="B3141" t="inlineStr">
        <is>
          <t>https://uk.representclo.com/products/fw25-represent-owners-club-zip-through-hoodie-buttercream</t>
        </is>
      </c>
      <c r="C3141" t="inlineStr">
        <is>
          <t>Represent Owners Club Zip Through Hoodie - Buttercream</t>
        </is>
      </c>
      <c r="D3141" t="inlineStr">
        <is>
          <t>XL</t>
        </is>
      </c>
      <c r="E3141" t="b">
        <v>1</v>
      </c>
      <c r="F3141" t="n">
        <v>170</v>
      </c>
      <c r="H3141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141">
        <f>VALUE(SUBSTITUTE(G3141;".";","))-VALUE(SUBSTITUTE(F3141;".";","))</f>
        <v/>
      </c>
    </row>
    <row r="3142" ht="60" customHeight="1">
      <c r="A3142">
        <f>IMAGE(H3142)</f>
        <v/>
      </c>
      <c r="B3142" t="inlineStr">
        <is>
          <t>https://uk.representclo.com/products/fw25-represent-owners-club-zip-through-hoodie-buttercream</t>
        </is>
      </c>
      <c r="C3142" t="inlineStr">
        <is>
          <t>Represent Owners Club Zip Through Hoodie - Buttercream</t>
        </is>
      </c>
      <c r="D3142" t="inlineStr">
        <is>
          <t>XXL</t>
        </is>
      </c>
      <c r="E3142" t="b">
        <v>0</v>
      </c>
      <c r="F3142" t="n">
        <v>170</v>
      </c>
      <c r="H3142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142">
        <f>VALUE(SUBSTITUTE(G3142;".";","))-VALUE(SUBSTITUTE(F3142;".";","))</f>
        <v/>
      </c>
    </row>
    <row r="3143" ht="60" customHeight="1">
      <c r="A3143">
        <f>IMAGE(H3143)</f>
        <v/>
      </c>
      <c r="B3143" t="inlineStr">
        <is>
          <t>https://uk.representclo.com/products/fw25-represent-owners-club-zip-through-hoodie-sprayed-ice-grey-marl</t>
        </is>
      </c>
      <c r="C3143" t="inlineStr">
        <is>
          <t>Represent Owners Club Zip Through Hoodie - Sprayed Ice Grey Marl</t>
        </is>
      </c>
      <c r="D3143" t="inlineStr">
        <is>
          <t>XXS</t>
        </is>
      </c>
      <c r="E3143" t="b">
        <v>1</v>
      </c>
      <c r="F3143" t="n">
        <v>170</v>
      </c>
      <c r="H3143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143">
        <f>VALUE(SUBSTITUTE(G3143;".";","))-VALUE(SUBSTITUTE(F3143;".";","))</f>
        <v/>
      </c>
    </row>
    <row r="3144" ht="60" customHeight="1">
      <c r="A3144">
        <f>IMAGE(H3144)</f>
        <v/>
      </c>
      <c r="B3144" t="inlineStr">
        <is>
          <t>https://uk.representclo.com/products/fw25-represent-owners-club-zip-through-hoodie-sprayed-ice-grey-marl</t>
        </is>
      </c>
      <c r="C3144" t="inlineStr">
        <is>
          <t>Represent Owners Club Zip Through Hoodie - Sprayed Ice Grey Marl</t>
        </is>
      </c>
      <c r="D3144" t="inlineStr">
        <is>
          <t>XS</t>
        </is>
      </c>
      <c r="E3144" t="b">
        <v>1</v>
      </c>
      <c r="F3144" t="n">
        <v>170</v>
      </c>
      <c r="H3144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144">
        <f>VALUE(SUBSTITUTE(G3144;".";","))-VALUE(SUBSTITUTE(F3144;".";","))</f>
        <v/>
      </c>
    </row>
    <row r="3145" ht="60" customHeight="1">
      <c r="A3145">
        <f>IMAGE(H3145)</f>
        <v/>
      </c>
      <c r="B3145" t="inlineStr">
        <is>
          <t>https://uk.representclo.com/products/fw25-represent-owners-club-zip-through-hoodie-sprayed-ice-grey-marl</t>
        </is>
      </c>
      <c r="C3145" t="inlineStr">
        <is>
          <t>Represent Owners Club Zip Through Hoodie - Sprayed Ice Grey Marl</t>
        </is>
      </c>
      <c r="D3145" t="inlineStr">
        <is>
          <t>S</t>
        </is>
      </c>
      <c r="E3145" t="b">
        <v>1</v>
      </c>
      <c r="F3145" t="n">
        <v>170</v>
      </c>
      <c r="H3145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145">
        <f>VALUE(SUBSTITUTE(G3145;".";","))-VALUE(SUBSTITUTE(F3145;".";","))</f>
        <v/>
      </c>
    </row>
    <row r="3146" ht="60" customHeight="1">
      <c r="A3146">
        <f>IMAGE(H3146)</f>
        <v/>
      </c>
      <c r="B3146" t="inlineStr">
        <is>
          <t>https://uk.representclo.com/products/fw25-represent-owners-club-zip-through-hoodie-sprayed-ice-grey-marl</t>
        </is>
      </c>
      <c r="C3146" t="inlineStr">
        <is>
          <t>Represent Owners Club Zip Through Hoodie - Sprayed Ice Grey Marl</t>
        </is>
      </c>
      <c r="D3146" t="inlineStr">
        <is>
          <t>M</t>
        </is>
      </c>
      <c r="E3146" t="b">
        <v>1</v>
      </c>
      <c r="F3146" t="n">
        <v>170</v>
      </c>
      <c r="H3146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146">
        <f>VALUE(SUBSTITUTE(G3146;".";","))-VALUE(SUBSTITUTE(F3146;".";","))</f>
        <v/>
      </c>
    </row>
    <row r="3147" ht="60" customHeight="1">
      <c r="A3147">
        <f>IMAGE(H3147)</f>
        <v/>
      </c>
      <c r="B3147" t="inlineStr">
        <is>
          <t>https://uk.representclo.com/products/fw25-represent-owners-club-zip-through-hoodie-sprayed-ice-grey-marl</t>
        </is>
      </c>
      <c r="C3147" t="inlineStr">
        <is>
          <t>Represent Owners Club Zip Through Hoodie - Sprayed Ice Grey Marl</t>
        </is>
      </c>
      <c r="D3147" t="inlineStr">
        <is>
          <t>L</t>
        </is>
      </c>
      <c r="E3147" t="b">
        <v>1</v>
      </c>
      <c r="F3147" t="n">
        <v>170</v>
      </c>
      <c r="H3147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147">
        <f>VALUE(SUBSTITUTE(G3147;".";","))-VALUE(SUBSTITUTE(F3147;".";","))</f>
        <v/>
      </c>
    </row>
    <row r="3148" ht="60" customHeight="1">
      <c r="A3148">
        <f>IMAGE(H3148)</f>
        <v/>
      </c>
      <c r="B3148" t="inlineStr">
        <is>
          <t>https://uk.representclo.com/products/fw25-represent-owners-club-zip-through-hoodie-sprayed-ice-grey-marl</t>
        </is>
      </c>
      <c r="C3148" t="inlineStr">
        <is>
          <t>Represent Owners Club Zip Through Hoodie - Sprayed Ice Grey Marl</t>
        </is>
      </c>
      <c r="D3148" t="inlineStr">
        <is>
          <t>XL</t>
        </is>
      </c>
      <c r="E3148" t="b">
        <v>1</v>
      </c>
      <c r="F3148" t="n">
        <v>170</v>
      </c>
      <c r="H3148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148">
        <f>VALUE(SUBSTITUTE(G3148;".";","))-VALUE(SUBSTITUTE(F3148;".";","))</f>
        <v/>
      </c>
    </row>
    <row r="3149" ht="60" customHeight="1">
      <c r="A3149">
        <f>IMAGE(H3149)</f>
        <v/>
      </c>
      <c r="B3149" t="inlineStr">
        <is>
          <t>https://uk.representclo.com/products/fw25-represent-owners-club-zip-through-hoodie-sprayed-ice-grey-marl</t>
        </is>
      </c>
      <c r="C3149" t="inlineStr">
        <is>
          <t>Represent Owners Club Zip Through Hoodie - Sprayed Ice Grey Marl</t>
        </is>
      </c>
      <c r="D3149" t="inlineStr">
        <is>
          <t>XXL</t>
        </is>
      </c>
      <c r="E3149" t="b">
        <v>1</v>
      </c>
      <c r="F3149" t="n">
        <v>170</v>
      </c>
      <c r="H3149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149">
        <f>VALUE(SUBSTITUTE(G3149;".";","))-VALUE(SUBSTITUTE(F3149;".";","))</f>
        <v/>
      </c>
    </row>
    <row r="3150" ht="60" customHeight="1">
      <c r="A3150">
        <f>IMAGE(H3150)</f>
        <v/>
      </c>
      <c r="B3150" t="inlineStr">
        <is>
          <t>https://uk.representclo.com/products/gh-knitted-long-sleeve-top-espresso</t>
        </is>
      </c>
      <c r="C3150" t="inlineStr">
        <is>
          <t>GH Knitted Long Sleeve Top - Espresso</t>
        </is>
      </c>
      <c r="D3150" t="inlineStr">
        <is>
          <t>XS</t>
        </is>
      </c>
      <c r="E3150" t="b">
        <v>1</v>
      </c>
      <c r="F3150" t="n">
        <v>170</v>
      </c>
      <c r="H3150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150">
        <f>VALUE(SUBSTITUTE(G3150;".";","))-VALUE(SUBSTITUTE(F3150;".";","))</f>
        <v/>
      </c>
    </row>
    <row r="3151" ht="60" customHeight="1">
      <c r="A3151">
        <f>IMAGE(H3151)</f>
        <v/>
      </c>
      <c r="B3151" t="inlineStr">
        <is>
          <t>https://uk.representclo.com/products/gh-knitted-long-sleeve-top-espresso</t>
        </is>
      </c>
      <c r="C3151" t="inlineStr">
        <is>
          <t>GH Knitted Long Sleeve Top - Espresso</t>
        </is>
      </c>
      <c r="D3151" t="inlineStr">
        <is>
          <t>S</t>
        </is>
      </c>
      <c r="E3151" t="b">
        <v>1</v>
      </c>
      <c r="F3151" t="n">
        <v>170</v>
      </c>
      <c r="H3151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151">
        <f>VALUE(SUBSTITUTE(G3151;".";","))-VALUE(SUBSTITUTE(F3151;".";","))</f>
        <v/>
      </c>
    </row>
    <row r="3152" ht="60" customHeight="1">
      <c r="A3152">
        <f>IMAGE(H3152)</f>
        <v/>
      </c>
      <c r="B3152" t="inlineStr">
        <is>
          <t>https://uk.representclo.com/products/gh-knitted-long-sleeve-top-espresso</t>
        </is>
      </c>
      <c r="C3152" t="inlineStr">
        <is>
          <t>GH Knitted Long Sleeve Top - Espresso</t>
        </is>
      </c>
      <c r="D3152" t="inlineStr">
        <is>
          <t>M</t>
        </is>
      </c>
      <c r="E3152" t="b">
        <v>1</v>
      </c>
      <c r="F3152" t="n">
        <v>170</v>
      </c>
      <c r="H3152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152">
        <f>VALUE(SUBSTITUTE(G3152;".";","))-VALUE(SUBSTITUTE(F3152;".";","))</f>
        <v/>
      </c>
    </row>
    <row r="3153" ht="60" customHeight="1">
      <c r="A3153">
        <f>IMAGE(H3153)</f>
        <v/>
      </c>
      <c r="B3153" t="inlineStr">
        <is>
          <t>https://uk.representclo.com/products/gh-knitted-long-sleeve-top-espresso</t>
        </is>
      </c>
      <c r="C3153" t="inlineStr">
        <is>
          <t>GH Knitted Long Sleeve Top - Espresso</t>
        </is>
      </c>
      <c r="D3153" t="inlineStr">
        <is>
          <t>L</t>
        </is>
      </c>
      <c r="E3153" t="b">
        <v>1</v>
      </c>
      <c r="F3153" t="n">
        <v>170</v>
      </c>
      <c r="H3153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153">
        <f>VALUE(SUBSTITUTE(G3153;".";","))-VALUE(SUBSTITUTE(F3153;".";","))</f>
        <v/>
      </c>
    </row>
    <row r="3154" ht="60" customHeight="1">
      <c r="A3154">
        <f>IMAGE(H3154)</f>
        <v/>
      </c>
      <c r="B3154" t="inlineStr">
        <is>
          <t>https://uk.representclo.com/products/gh-knitted-long-sleeve-top-espresso</t>
        </is>
      </c>
      <c r="C3154" t="inlineStr">
        <is>
          <t>GH Knitted Long Sleeve Top - Espresso</t>
        </is>
      </c>
      <c r="D3154" t="inlineStr">
        <is>
          <t>XL</t>
        </is>
      </c>
      <c r="E3154" t="b">
        <v>1</v>
      </c>
      <c r="F3154" t="n">
        <v>170</v>
      </c>
      <c r="H3154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154">
        <f>VALUE(SUBSTITUTE(G3154;".";","))-VALUE(SUBSTITUTE(F3154;".";","))</f>
        <v/>
      </c>
    </row>
    <row r="3155" ht="60" customHeight="1">
      <c r="A3155">
        <f>IMAGE(H3155)</f>
        <v/>
      </c>
      <c r="B3155" t="inlineStr">
        <is>
          <t>https://uk.representclo.com/products/gh-knitted-long-sleeve-top-espresso</t>
        </is>
      </c>
      <c r="C3155" t="inlineStr">
        <is>
          <t>GH Knitted Long Sleeve Top - Espresso</t>
        </is>
      </c>
      <c r="D3155" t="inlineStr">
        <is>
          <t>XXL</t>
        </is>
      </c>
      <c r="E3155" t="b">
        <v>1</v>
      </c>
      <c r="F3155" t="n">
        <v>170</v>
      </c>
      <c r="H3155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155">
        <f>VALUE(SUBSTITUTE(G3155;".";","))-VALUE(SUBSTITUTE(F3155;".";","))</f>
        <v/>
      </c>
    </row>
    <row r="3156" ht="60" customHeight="1">
      <c r="A3156">
        <f>IMAGE(H3156)</f>
        <v/>
      </c>
      <c r="B3156" t="inlineStr">
        <is>
          <t>https://uk.representclo.com/products/gh-knitted-long-sleeve-top-jet-black</t>
        </is>
      </c>
      <c r="C3156" t="inlineStr">
        <is>
          <t>GH Knitted Long Sleeve Top - Jet Black</t>
        </is>
      </c>
      <c r="D3156" t="inlineStr">
        <is>
          <t>XS</t>
        </is>
      </c>
      <c r="E3156" t="b">
        <v>1</v>
      </c>
      <c r="F3156" t="n">
        <v>170</v>
      </c>
      <c r="H3156" t="inlineStr">
        <is>
          <t>https://scdn.speedsize.com/fbaf6506-81e1-43a2-bcc1-80e18c7b0146/cdn.shopify.com/s/files/1/0181/2235/files/jG5mRDDWnY2f8Rnn4v797xf0y8DpaQjBni4FMnmUBN4.jpg?crop=center&amp;height=1200&amp;v=1776266512&amp;width=1200</t>
        </is>
      </c>
      <c r="I3156">
        <f>VALUE(SUBSTITUTE(G3156;".";","))-VALUE(SUBSTITUTE(F3156;".";","))</f>
        <v/>
      </c>
    </row>
    <row r="3157" ht="60" customHeight="1">
      <c r="A3157">
        <f>IMAGE(H3157)</f>
        <v/>
      </c>
      <c r="B3157" t="inlineStr">
        <is>
          <t>https://uk.representclo.com/products/gh-knitted-long-sleeve-top-jet-black</t>
        </is>
      </c>
      <c r="C3157" t="inlineStr">
        <is>
          <t>GH Knitted Long Sleeve Top - Jet Black</t>
        </is>
      </c>
      <c r="D3157" t="inlineStr">
        <is>
          <t>S</t>
        </is>
      </c>
      <c r="E3157" t="b">
        <v>1</v>
      </c>
      <c r="F3157" t="n">
        <v>170</v>
      </c>
      <c r="H3157" t="inlineStr">
        <is>
          <t>https://scdn.speedsize.com/fbaf6506-81e1-43a2-bcc1-80e18c7b0146/cdn.shopify.com/s/files/1/0181/2235/files/jG5mRDDWnY2f8Rnn4v797xf0y8DpaQjBni4FMnmUBN4.jpg?crop=center&amp;height=1200&amp;v=1776266512&amp;width=1200</t>
        </is>
      </c>
      <c r="I3157">
        <f>VALUE(SUBSTITUTE(G3157;".";","))-VALUE(SUBSTITUTE(F3157;".";","))</f>
        <v/>
      </c>
    </row>
    <row r="3158" ht="60" customHeight="1">
      <c r="A3158">
        <f>IMAGE(H3158)</f>
        <v/>
      </c>
      <c r="B3158" t="inlineStr">
        <is>
          <t>https://uk.representclo.com/products/gh-knitted-long-sleeve-top-jet-black</t>
        </is>
      </c>
      <c r="C3158" t="inlineStr">
        <is>
          <t>GH Knitted Long Sleeve Top - Jet Black</t>
        </is>
      </c>
      <c r="D3158" t="inlineStr">
        <is>
          <t>M</t>
        </is>
      </c>
      <c r="E3158" t="b">
        <v>1</v>
      </c>
      <c r="F3158" t="n">
        <v>170</v>
      </c>
      <c r="H3158" t="inlineStr">
        <is>
          <t>https://scdn.speedsize.com/fbaf6506-81e1-43a2-bcc1-80e18c7b0146/cdn.shopify.com/s/files/1/0181/2235/files/jG5mRDDWnY2f8Rnn4v797xf0y8DpaQjBni4FMnmUBN4.jpg?crop=center&amp;height=1200&amp;v=1776266512&amp;width=1200</t>
        </is>
      </c>
      <c r="I3158">
        <f>VALUE(SUBSTITUTE(G3158;".";","))-VALUE(SUBSTITUTE(F3158;".";","))</f>
        <v/>
      </c>
    </row>
    <row r="3159" ht="60" customHeight="1">
      <c r="A3159">
        <f>IMAGE(H3159)</f>
        <v/>
      </c>
      <c r="B3159" t="inlineStr">
        <is>
          <t>https://uk.representclo.com/products/gh-knitted-long-sleeve-top-jet-black</t>
        </is>
      </c>
      <c r="C3159" t="inlineStr">
        <is>
          <t>GH Knitted Long Sleeve Top - Jet Black</t>
        </is>
      </c>
      <c r="D3159" t="inlineStr">
        <is>
          <t>L</t>
        </is>
      </c>
      <c r="E3159" t="b">
        <v>1</v>
      </c>
      <c r="F3159" t="n">
        <v>170</v>
      </c>
      <c r="H3159" t="inlineStr">
        <is>
          <t>https://scdn.speedsize.com/fbaf6506-81e1-43a2-bcc1-80e18c7b0146/cdn.shopify.com/s/files/1/0181/2235/files/jG5mRDDWnY2f8Rnn4v797xf0y8DpaQjBni4FMnmUBN4.jpg?crop=center&amp;height=1200&amp;v=1776266512&amp;width=1200</t>
        </is>
      </c>
      <c r="I3159">
        <f>VALUE(SUBSTITUTE(G3159;".";","))-VALUE(SUBSTITUTE(F3159;".";","))</f>
        <v/>
      </c>
    </row>
    <row r="3160" ht="60" customHeight="1">
      <c r="A3160">
        <f>IMAGE(H3160)</f>
        <v/>
      </c>
      <c r="B3160" t="inlineStr">
        <is>
          <t>https://uk.representclo.com/products/gh-knitted-long-sleeve-top-jet-black</t>
        </is>
      </c>
      <c r="C3160" t="inlineStr">
        <is>
          <t>GH Knitted Long Sleeve Top - Jet Black</t>
        </is>
      </c>
      <c r="D3160" t="inlineStr">
        <is>
          <t>XL</t>
        </is>
      </c>
      <c r="E3160" t="b">
        <v>1</v>
      </c>
      <c r="F3160" t="n">
        <v>170</v>
      </c>
      <c r="H3160" t="inlineStr">
        <is>
          <t>https://scdn.speedsize.com/fbaf6506-81e1-43a2-bcc1-80e18c7b0146/cdn.shopify.com/s/files/1/0181/2235/files/jG5mRDDWnY2f8Rnn4v797xf0y8DpaQjBni4FMnmUBN4.jpg?crop=center&amp;height=1200&amp;v=1776266512&amp;width=1200</t>
        </is>
      </c>
      <c r="I3160">
        <f>VALUE(SUBSTITUTE(G3160;".";","))-VALUE(SUBSTITUTE(F3160;".";","))</f>
        <v/>
      </c>
    </row>
    <row r="3161" ht="60" customHeight="1">
      <c r="A3161">
        <f>IMAGE(H3161)</f>
        <v/>
      </c>
      <c r="B3161" t="inlineStr">
        <is>
          <t>https://uk.representclo.com/products/gh-knitted-long-sleeve-top-jet-black</t>
        </is>
      </c>
      <c r="C3161" t="inlineStr">
        <is>
          <t>GH Knitted Long Sleeve Top - Jet Black</t>
        </is>
      </c>
      <c r="D3161" t="inlineStr">
        <is>
          <t>XXL</t>
        </is>
      </c>
      <c r="E3161" t="b">
        <v>1</v>
      </c>
      <c r="F3161" t="n">
        <v>170</v>
      </c>
      <c r="H3161" t="inlineStr">
        <is>
          <t>https://scdn.speedsize.com/fbaf6506-81e1-43a2-bcc1-80e18c7b0146/cdn.shopify.com/s/files/1/0181/2235/files/jG5mRDDWnY2f8Rnn4v797xf0y8DpaQjBni4FMnmUBN4.jpg?crop=center&amp;height=1200&amp;v=1776266512&amp;width=1200</t>
        </is>
      </c>
      <c r="I3161">
        <f>VALUE(SUBSTITUTE(G3161;".";","))-VALUE(SUBSTITUTE(F3161;".";","))</f>
        <v/>
      </c>
    </row>
    <row r="3162" ht="60" customHeight="1">
      <c r="A3162">
        <f>IMAGE(H3162)</f>
        <v/>
      </c>
      <c r="B3162" t="inlineStr">
        <is>
          <t>https://uk.representclo.com/products/gh-shrunken-sweatshirt-jet-black</t>
        </is>
      </c>
      <c r="C3162" t="inlineStr">
        <is>
          <t>GH Shrunken Sweatshirt - Jet Black</t>
        </is>
      </c>
      <c r="D3162" t="inlineStr">
        <is>
          <t>XS</t>
        </is>
      </c>
      <c r="E3162" t="b">
        <v>1</v>
      </c>
      <c r="F3162" t="n">
        <v>150</v>
      </c>
      <c r="H3162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162">
        <f>VALUE(SUBSTITUTE(G3162;".";","))-VALUE(SUBSTITUTE(F3162;".";","))</f>
        <v/>
      </c>
    </row>
    <row r="3163" ht="60" customHeight="1">
      <c r="A3163">
        <f>IMAGE(H3163)</f>
        <v/>
      </c>
      <c r="B3163" t="inlineStr">
        <is>
          <t>https://uk.representclo.com/products/gh-shrunken-sweatshirt-jet-black</t>
        </is>
      </c>
      <c r="C3163" t="inlineStr">
        <is>
          <t>GH Shrunken Sweatshirt - Jet Black</t>
        </is>
      </c>
      <c r="D3163" t="inlineStr">
        <is>
          <t>S</t>
        </is>
      </c>
      <c r="E3163" t="b">
        <v>1</v>
      </c>
      <c r="F3163" t="n">
        <v>150</v>
      </c>
      <c r="H3163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163">
        <f>VALUE(SUBSTITUTE(G3163;".";","))-VALUE(SUBSTITUTE(F3163;".";","))</f>
        <v/>
      </c>
    </row>
    <row r="3164" ht="60" customHeight="1">
      <c r="A3164">
        <f>IMAGE(H3164)</f>
        <v/>
      </c>
      <c r="B3164" t="inlineStr">
        <is>
          <t>https://uk.representclo.com/products/gh-shrunken-sweatshirt-jet-black</t>
        </is>
      </c>
      <c r="C3164" t="inlineStr">
        <is>
          <t>GH Shrunken Sweatshirt - Jet Black</t>
        </is>
      </c>
      <c r="D3164" t="inlineStr">
        <is>
          <t>M</t>
        </is>
      </c>
      <c r="E3164" t="b">
        <v>1</v>
      </c>
      <c r="F3164" t="n">
        <v>150</v>
      </c>
      <c r="H3164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164">
        <f>VALUE(SUBSTITUTE(G3164;".";","))-VALUE(SUBSTITUTE(F3164;".";","))</f>
        <v/>
      </c>
    </row>
    <row r="3165" ht="60" customHeight="1">
      <c r="A3165">
        <f>IMAGE(H3165)</f>
        <v/>
      </c>
      <c r="B3165" t="inlineStr">
        <is>
          <t>https://uk.representclo.com/products/gh-shrunken-sweatshirt-jet-black</t>
        </is>
      </c>
      <c r="C3165" t="inlineStr">
        <is>
          <t>GH Shrunken Sweatshirt - Jet Black</t>
        </is>
      </c>
      <c r="D3165" t="inlineStr">
        <is>
          <t>L</t>
        </is>
      </c>
      <c r="E3165" t="b">
        <v>1</v>
      </c>
      <c r="F3165" t="n">
        <v>150</v>
      </c>
      <c r="H3165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165">
        <f>VALUE(SUBSTITUTE(G3165;".";","))-VALUE(SUBSTITUTE(F3165;".";","))</f>
        <v/>
      </c>
    </row>
    <row r="3166" ht="60" customHeight="1">
      <c r="A3166">
        <f>IMAGE(H3166)</f>
        <v/>
      </c>
      <c r="B3166" t="inlineStr">
        <is>
          <t>https://uk.representclo.com/products/gh-shrunken-sweatshirt-jet-black</t>
        </is>
      </c>
      <c r="C3166" t="inlineStr">
        <is>
          <t>GH Shrunken Sweatshirt - Jet Black</t>
        </is>
      </c>
      <c r="D3166" t="inlineStr">
        <is>
          <t>XL</t>
        </is>
      </c>
      <c r="E3166" t="b">
        <v>1</v>
      </c>
      <c r="F3166" t="n">
        <v>150</v>
      </c>
      <c r="H3166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166">
        <f>VALUE(SUBSTITUTE(G3166;".";","))-VALUE(SUBSTITUTE(F3166;".";","))</f>
        <v/>
      </c>
    </row>
    <row r="3167" ht="60" customHeight="1">
      <c r="A3167">
        <f>IMAGE(H3167)</f>
        <v/>
      </c>
      <c r="B3167" t="inlineStr">
        <is>
          <t>https://uk.representclo.com/products/gh-shrunken-sweatshirt-jet-black</t>
        </is>
      </c>
      <c r="C3167" t="inlineStr">
        <is>
          <t>GH Shrunken Sweatshirt - Jet Black</t>
        </is>
      </c>
      <c r="D3167" t="inlineStr">
        <is>
          <t>XXL</t>
        </is>
      </c>
      <c r="E3167" t="b">
        <v>1</v>
      </c>
      <c r="F3167" t="n">
        <v>150</v>
      </c>
      <c r="H3167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167">
        <f>VALUE(SUBSTITUTE(G3167;".";","))-VALUE(SUBSTITUTE(F3167;".";","))</f>
        <v/>
      </c>
    </row>
    <row r="3168" ht="60" customHeight="1">
      <c r="A3168">
        <f>IMAGE(H3168)</f>
        <v/>
      </c>
      <c r="B3168" t="inlineStr">
        <is>
          <t>https://uk.representclo.com/products/gh-shrunken-zip-hoodie-jet-black</t>
        </is>
      </c>
      <c r="C3168" t="inlineStr">
        <is>
          <t>GH Shrunken Zip Hoodie - Jet Black</t>
        </is>
      </c>
      <c r="D3168" t="inlineStr">
        <is>
          <t>XS</t>
        </is>
      </c>
      <c r="E3168" t="b">
        <v>1</v>
      </c>
      <c r="F3168" t="n">
        <v>180</v>
      </c>
      <c r="H3168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168">
        <f>VALUE(SUBSTITUTE(G3168;".";","))-VALUE(SUBSTITUTE(F3168;".";","))</f>
        <v/>
      </c>
    </row>
    <row r="3169" ht="60" customHeight="1">
      <c r="A3169">
        <f>IMAGE(H3169)</f>
        <v/>
      </c>
      <c r="B3169" t="inlineStr">
        <is>
          <t>https://uk.representclo.com/products/gh-shrunken-zip-hoodie-jet-black</t>
        </is>
      </c>
      <c r="C3169" t="inlineStr">
        <is>
          <t>GH Shrunken Zip Hoodie - Jet Black</t>
        </is>
      </c>
      <c r="D3169" t="inlineStr">
        <is>
          <t>S</t>
        </is>
      </c>
      <c r="E3169" t="b">
        <v>1</v>
      </c>
      <c r="F3169" t="n">
        <v>180</v>
      </c>
      <c r="H3169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169">
        <f>VALUE(SUBSTITUTE(G3169;".";","))-VALUE(SUBSTITUTE(F3169;".";","))</f>
        <v/>
      </c>
    </row>
    <row r="3170" ht="60" customHeight="1">
      <c r="A3170">
        <f>IMAGE(H3170)</f>
        <v/>
      </c>
      <c r="B3170" t="inlineStr">
        <is>
          <t>https://uk.representclo.com/products/gh-shrunken-zip-hoodie-jet-black</t>
        </is>
      </c>
      <c r="C3170" t="inlineStr">
        <is>
          <t>GH Shrunken Zip Hoodie - Jet Black</t>
        </is>
      </c>
      <c r="D3170" t="inlineStr">
        <is>
          <t>M</t>
        </is>
      </c>
      <c r="E3170" t="b">
        <v>1</v>
      </c>
      <c r="F3170" t="n">
        <v>180</v>
      </c>
      <c r="H3170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170">
        <f>VALUE(SUBSTITUTE(G3170;".";","))-VALUE(SUBSTITUTE(F3170;".";","))</f>
        <v/>
      </c>
    </row>
    <row r="3171" ht="60" customHeight="1">
      <c r="A3171">
        <f>IMAGE(H3171)</f>
        <v/>
      </c>
      <c r="B3171" t="inlineStr">
        <is>
          <t>https://uk.representclo.com/products/gh-shrunken-zip-hoodie-jet-black</t>
        </is>
      </c>
      <c r="C3171" t="inlineStr">
        <is>
          <t>GH Shrunken Zip Hoodie - Jet Black</t>
        </is>
      </c>
      <c r="D3171" t="inlineStr">
        <is>
          <t>L</t>
        </is>
      </c>
      <c r="E3171" t="b">
        <v>1</v>
      </c>
      <c r="F3171" t="n">
        <v>180</v>
      </c>
      <c r="H3171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171">
        <f>VALUE(SUBSTITUTE(G3171;".";","))-VALUE(SUBSTITUTE(F3171;".";","))</f>
        <v/>
      </c>
    </row>
    <row r="3172" ht="60" customHeight="1">
      <c r="A3172">
        <f>IMAGE(H3172)</f>
        <v/>
      </c>
      <c r="B3172" t="inlineStr">
        <is>
          <t>https://uk.representclo.com/products/gh-shrunken-zip-hoodie-jet-black</t>
        </is>
      </c>
      <c r="C3172" t="inlineStr">
        <is>
          <t>GH Shrunken Zip Hoodie - Jet Black</t>
        </is>
      </c>
      <c r="D3172" t="inlineStr">
        <is>
          <t>XL</t>
        </is>
      </c>
      <c r="E3172" t="b">
        <v>1</v>
      </c>
      <c r="F3172" t="n">
        <v>180</v>
      </c>
      <c r="H3172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172">
        <f>VALUE(SUBSTITUTE(G3172;".";","))-VALUE(SUBSTITUTE(F3172;".";","))</f>
        <v/>
      </c>
    </row>
    <row r="3173" ht="60" customHeight="1">
      <c r="A3173">
        <f>IMAGE(H3173)</f>
        <v/>
      </c>
      <c r="B3173" t="inlineStr">
        <is>
          <t>https://uk.representclo.com/products/gh-shrunken-zip-hoodie-jet-black</t>
        </is>
      </c>
      <c r="C3173" t="inlineStr">
        <is>
          <t>GH Shrunken Zip Hoodie - Jet Black</t>
        </is>
      </c>
      <c r="D3173" t="inlineStr">
        <is>
          <t>XXL</t>
        </is>
      </c>
      <c r="E3173" t="b">
        <v>1</v>
      </c>
      <c r="F3173" t="n">
        <v>180</v>
      </c>
      <c r="H3173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173">
        <f>VALUE(SUBSTITUTE(G3173;".";","))-VALUE(SUBSTITUTE(F3173;".";","))</f>
        <v/>
      </c>
    </row>
    <row r="3174" ht="60" customHeight="1">
      <c r="A3174">
        <f>IMAGE(H3174)</f>
        <v/>
      </c>
      <c r="B3174" t="inlineStr">
        <is>
          <t>https://uk.representclo.com/products/gh-t-shirt-flat-white</t>
        </is>
      </c>
      <c r="C3174" t="inlineStr">
        <is>
          <t>GH T-Shirt - Flat White</t>
        </is>
      </c>
      <c r="D3174" t="inlineStr">
        <is>
          <t>XXS</t>
        </is>
      </c>
      <c r="E3174" t="b">
        <v>1</v>
      </c>
      <c r="F3174" t="n">
        <v>95</v>
      </c>
      <c r="H3174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174">
        <f>VALUE(SUBSTITUTE(G3174;".";","))-VALUE(SUBSTITUTE(F3174;".";","))</f>
        <v/>
      </c>
    </row>
    <row r="3175" ht="60" customHeight="1">
      <c r="A3175">
        <f>IMAGE(H3175)</f>
        <v/>
      </c>
      <c r="B3175" t="inlineStr">
        <is>
          <t>https://uk.representclo.com/products/gh-t-shirt-flat-white</t>
        </is>
      </c>
      <c r="C3175" t="inlineStr">
        <is>
          <t>GH T-Shirt - Flat White</t>
        </is>
      </c>
      <c r="D3175" t="inlineStr">
        <is>
          <t>XS</t>
        </is>
      </c>
      <c r="E3175" t="b">
        <v>1</v>
      </c>
      <c r="F3175" t="n">
        <v>95</v>
      </c>
      <c r="H3175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175">
        <f>VALUE(SUBSTITUTE(G3175;".";","))-VALUE(SUBSTITUTE(F3175;".";","))</f>
        <v/>
      </c>
    </row>
    <row r="3176" ht="60" customHeight="1">
      <c r="A3176">
        <f>IMAGE(H3176)</f>
        <v/>
      </c>
      <c r="B3176" t="inlineStr">
        <is>
          <t>https://uk.representclo.com/products/gh-t-shirt-flat-white</t>
        </is>
      </c>
      <c r="C3176" t="inlineStr">
        <is>
          <t>GH T-Shirt - Flat White</t>
        </is>
      </c>
      <c r="D3176" t="inlineStr">
        <is>
          <t>S</t>
        </is>
      </c>
      <c r="E3176" t="b">
        <v>1</v>
      </c>
      <c r="F3176" t="n">
        <v>95</v>
      </c>
      <c r="H3176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176">
        <f>VALUE(SUBSTITUTE(G3176;".";","))-VALUE(SUBSTITUTE(F3176;".";","))</f>
        <v/>
      </c>
    </row>
    <row r="3177" ht="60" customHeight="1">
      <c r="A3177">
        <f>IMAGE(H3177)</f>
        <v/>
      </c>
      <c r="B3177" t="inlineStr">
        <is>
          <t>https://uk.representclo.com/products/gh-t-shirt-flat-white</t>
        </is>
      </c>
      <c r="C3177" t="inlineStr">
        <is>
          <t>GH T-Shirt - Flat White</t>
        </is>
      </c>
      <c r="D3177" t="inlineStr">
        <is>
          <t>M</t>
        </is>
      </c>
      <c r="E3177" t="b">
        <v>1</v>
      </c>
      <c r="F3177" t="n">
        <v>95</v>
      </c>
      <c r="H3177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177">
        <f>VALUE(SUBSTITUTE(G3177;".";","))-VALUE(SUBSTITUTE(F3177;".";","))</f>
        <v/>
      </c>
    </row>
    <row r="3178" ht="60" customHeight="1">
      <c r="A3178">
        <f>IMAGE(H3178)</f>
        <v/>
      </c>
      <c r="B3178" t="inlineStr">
        <is>
          <t>https://uk.representclo.com/products/gh-t-shirt-flat-white</t>
        </is>
      </c>
      <c r="C3178" t="inlineStr">
        <is>
          <t>GH T-Shirt - Flat White</t>
        </is>
      </c>
      <c r="D3178" t="inlineStr">
        <is>
          <t>L</t>
        </is>
      </c>
      <c r="E3178" t="b">
        <v>1</v>
      </c>
      <c r="F3178" t="n">
        <v>95</v>
      </c>
      <c r="H3178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178">
        <f>VALUE(SUBSTITUTE(G3178;".";","))-VALUE(SUBSTITUTE(F3178;".";","))</f>
        <v/>
      </c>
    </row>
    <row r="3179" ht="60" customHeight="1">
      <c r="A3179">
        <f>IMAGE(H3179)</f>
        <v/>
      </c>
      <c r="B3179" t="inlineStr">
        <is>
          <t>https://uk.representclo.com/products/gh-t-shirt-flat-white</t>
        </is>
      </c>
      <c r="C3179" t="inlineStr">
        <is>
          <t>GH T-Shirt - Flat White</t>
        </is>
      </c>
      <c r="D3179" t="inlineStr">
        <is>
          <t>XL</t>
        </is>
      </c>
      <c r="E3179" t="b">
        <v>1</v>
      </c>
      <c r="F3179" t="n">
        <v>95</v>
      </c>
      <c r="H3179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179">
        <f>VALUE(SUBSTITUTE(G3179;".";","))-VALUE(SUBSTITUTE(F3179;".";","))</f>
        <v/>
      </c>
    </row>
    <row r="3180" ht="60" customHeight="1">
      <c r="A3180">
        <f>IMAGE(H3180)</f>
        <v/>
      </c>
      <c r="B3180" t="inlineStr">
        <is>
          <t>https://uk.representclo.com/products/gh-t-shirt-flat-white</t>
        </is>
      </c>
      <c r="C3180" t="inlineStr">
        <is>
          <t>GH T-Shirt - Flat White</t>
        </is>
      </c>
      <c r="D3180" t="inlineStr">
        <is>
          <t>XXL</t>
        </is>
      </c>
      <c r="E3180" t="b">
        <v>1</v>
      </c>
      <c r="F3180" t="n">
        <v>95</v>
      </c>
      <c r="H3180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180">
        <f>VALUE(SUBSTITUTE(G3180;".";","))-VALUE(SUBSTITUTE(F3180;".";","))</f>
        <v/>
      </c>
    </row>
    <row r="3181" ht="60" customHeight="1">
      <c r="A3181">
        <f>IMAGE(H3181)</f>
        <v/>
      </c>
      <c r="B3181" t="inlineStr">
        <is>
          <t>https://uk.representclo.com/products/gh-t-shirt-jet-black</t>
        </is>
      </c>
      <c r="C3181" t="inlineStr">
        <is>
          <t>GH T-Shirt - Jet Black</t>
        </is>
      </c>
      <c r="D3181" t="inlineStr">
        <is>
          <t>XXS</t>
        </is>
      </c>
      <c r="E3181" t="b">
        <v>0</v>
      </c>
      <c r="F3181" t="n">
        <v>95</v>
      </c>
      <c r="H3181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181">
        <f>VALUE(SUBSTITUTE(G3181;".";","))-VALUE(SUBSTITUTE(F3181;".";","))</f>
        <v/>
      </c>
    </row>
    <row r="3182" ht="60" customHeight="1">
      <c r="A3182">
        <f>IMAGE(H3182)</f>
        <v/>
      </c>
      <c r="B3182" t="inlineStr">
        <is>
          <t>https://uk.representclo.com/products/gh-t-shirt-jet-black</t>
        </is>
      </c>
      <c r="C3182" t="inlineStr">
        <is>
          <t>GH T-Shirt - Jet Black</t>
        </is>
      </c>
      <c r="D3182" t="inlineStr">
        <is>
          <t>XS</t>
        </is>
      </c>
      <c r="E3182" t="b">
        <v>1</v>
      </c>
      <c r="F3182" t="n">
        <v>95</v>
      </c>
      <c r="H3182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182">
        <f>VALUE(SUBSTITUTE(G3182;".";","))-VALUE(SUBSTITUTE(F3182;".";","))</f>
        <v/>
      </c>
    </row>
    <row r="3183" ht="60" customHeight="1">
      <c r="A3183">
        <f>IMAGE(H3183)</f>
        <v/>
      </c>
      <c r="B3183" t="inlineStr">
        <is>
          <t>https://uk.representclo.com/products/gh-t-shirt-jet-black</t>
        </is>
      </c>
      <c r="C3183" t="inlineStr">
        <is>
          <t>GH T-Shirt - Jet Black</t>
        </is>
      </c>
      <c r="D3183" t="inlineStr">
        <is>
          <t>S</t>
        </is>
      </c>
      <c r="E3183" t="b">
        <v>1</v>
      </c>
      <c r="F3183" t="n">
        <v>95</v>
      </c>
      <c r="H3183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183">
        <f>VALUE(SUBSTITUTE(G3183;".";","))-VALUE(SUBSTITUTE(F3183;".";","))</f>
        <v/>
      </c>
    </row>
    <row r="3184" ht="60" customHeight="1">
      <c r="A3184">
        <f>IMAGE(H3184)</f>
        <v/>
      </c>
      <c r="B3184" t="inlineStr">
        <is>
          <t>https://uk.representclo.com/products/gh-t-shirt-jet-black</t>
        </is>
      </c>
      <c r="C3184" t="inlineStr">
        <is>
          <t>GH T-Shirt - Jet Black</t>
        </is>
      </c>
      <c r="D3184" t="inlineStr">
        <is>
          <t>M</t>
        </is>
      </c>
      <c r="E3184" t="b">
        <v>1</v>
      </c>
      <c r="F3184" t="n">
        <v>95</v>
      </c>
      <c r="H3184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184">
        <f>VALUE(SUBSTITUTE(G3184;".";","))-VALUE(SUBSTITUTE(F3184;".";","))</f>
        <v/>
      </c>
    </row>
    <row r="3185" ht="60" customHeight="1">
      <c r="A3185">
        <f>IMAGE(H3185)</f>
        <v/>
      </c>
      <c r="B3185" t="inlineStr">
        <is>
          <t>https://uk.representclo.com/products/gh-t-shirt-jet-black</t>
        </is>
      </c>
      <c r="C3185" t="inlineStr">
        <is>
          <t>GH T-Shirt - Jet Black</t>
        </is>
      </c>
      <c r="D3185" t="inlineStr">
        <is>
          <t>L</t>
        </is>
      </c>
      <c r="E3185" t="b">
        <v>1</v>
      </c>
      <c r="F3185" t="n">
        <v>95</v>
      </c>
      <c r="H3185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185">
        <f>VALUE(SUBSTITUTE(G3185;".";","))-VALUE(SUBSTITUTE(F3185;".";","))</f>
        <v/>
      </c>
    </row>
    <row r="3186" ht="60" customHeight="1">
      <c r="A3186">
        <f>IMAGE(H3186)</f>
        <v/>
      </c>
      <c r="B3186" t="inlineStr">
        <is>
          <t>https://uk.representclo.com/products/gh-t-shirt-jet-black</t>
        </is>
      </c>
      <c r="C3186" t="inlineStr">
        <is>
          <t>GH T-Shirt - Jet Black</t>
        </is>
      </c>
      <c r="D3186" t="inlineStr">
        <is>
          <t>XL</t>
        </is>
      </c>
      <c r="E3186" t="b">
        <v>1</v>
      </c>
      <c r="F3186" t="n">
        <v>95</v>
      </c>
      <c r="H3186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186">
        <f>VALUE(SUBSTITUTE(G3186;".";","))-VALUE(SUBSTITUTE(F3186;".";","))</f>
        <v/>
      </c>
    </row>
    <row r="3187" ht="60" customHeight="1">
      <c r="A3187">
        <f>IMAGE(H3187)</f>
        <v/>
      </c>
      <c r="B3187" t="inlineStr">
        <is>
          <t>https://uk.representclo.com/products/gh-t-shirt-jet-black</t>
        </is>
      </c>
      <c r="C3187" t="inlineStr">
        <is>
          <t>GH T-Shirt - Jet Black</t>
        </is>
      </c>
      <c r="D3187" t="inlineStr">
        <is>
          <t>XXL</t>
        </is>
      </c>
      <c r="E3187" t="b">
        <v>1</v>
      </c>
      <c r="F3187" t="n">
        <v>95</v>
      </c>
      <c r="H3187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187">
        <f>VALUE(SUBSTITUTE(G3187;".";","))-VALUE(SUBSTITUTE(F3187;".";","))</f>
        <v/>
      </c>
    </row>
    <row r="3188" ht="60" customHeight="1">
      <c r="A3188">
        <f>IMAGE(H3188)</f>
        <v/>
      </c>
      <c r="B3188" t="inlineStr">
        <is>
          <t>https://uk.representclo.com/products/gh-t-shirt-vintage-grey</t>
        </is>
      </c>
      <c r="C3188" t="inlineStr">
        <is>
          <t>GH T-Shirt - Vintage Grey</t>
        </is>
      </c>
      <c r="D3188" t="inlineStr">
        <is>
          <t>XXS</t>
        </is>
      </c>
      <c r="E3188" t="b">
        <v>1</v>
      </c>
      <c r="F3188" t="n">
        <v>95</v>
      </c>
      <c r="H3188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188">
        <f>VALUE(SUBSTITUTE(G3188;".";","))-VALUE(SUBSTITUTE(F3188;".";","))</f>
        <v/>
      </c>
    </row>
    <row r="3189" ht="60" customHeight="1">
      <c r="A3189">
        <f>IMAGE(H3189)</f>
        <v/>
      </c>
      <c r="B3189" t="inlineStr">
        <is>
          <t>https://uk.representclo.com/products/gh-t-shirt-vintage-grey</t>
        </is>
      </c>
      <c r="C3189" t="inlineStr">
        <is>
          <t>GH T-Shirt - Vintage Grey</t>
        </is>
      </c>
      <c r="D3189" t="inlineStr">
        <is>
          <t>XS</t>
        </is>
      </c>
      <c r="E3189" t="b">
        <v>1</v>
      </c>
      <c r="F3189" t="n">
        <v>95</v>
      </c>
      <c r="H3189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189">
        <f>VALUE(SUBSTITUTE(G3189;".";","))-VALUE(SUBSTITUTE(F3189;".";","))</f>
        <v/>
      </c>
    </row>
    <row r="3190" ht="60" customHeight="1">
      <c r="A3190">
        <f>IMAGE(H3190)</f>
        <v/>
      </c>
      <c r="B3190" t="inlineStr">
        <is>
          <t>https://uk.representclo.com/products/gh-t-shirt-vintage-grey</t>
        </is>
      </c>
      <c r="C3190" t="inlineStr">
        <is>
          <t>GH T-Shirt - Vintage Grey</t>
        </is>
      </c>
      <c r="D3190" t="inlineStr">
        <is>
          <t>S</t>
        </is>
      </c>
      <c r="E3190" t="b">
        <v>1</v>
      </c>
      <c r="F3190" t="n">
        <v>95</v>
      </c>
      <c r="H3190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190">
        <f>VALUE(SUBSTITUTE(G3190;".";","))-VALUE(SUBSTITUTE(F3190;".";","))</f>
        <v/>
      </c>
    </row>
    <row r="3191" ht="60" customHeight="1">
      <c r="A3191">
        <f>IMAGE(H3191)</f>
        <v/>
      </c>
      <c r="B3191" t="inlineStr">
        <is>
          <t>https://uk.representclo.com/products/gh-t-shirt-vintage-grey</t>
        </is>
      </c>
      <c r="C3191" t="inlineStr">
        <is>
          <t>GH T-Shirt - Vintage Grey</t>
        </is>
      </c>
      <c r="D3191" t="inlineStr">
        <is>
          <t>M</t>
        </is>
      </c>
      <c r="E3191" t="b">
        <v>1</v>
      </c>
      <c r="F3191" t="n">
        <v>95</v>
      </c>
      <c r="H3191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191">
        <f>VALUE(SUBSTITUTE(G3191;".";","))-VALUE(SUBSTITUTE(F3191;".";","))</f>
        <v/>
      </c>
    </row>
    <row r="3192" ht="60" customHeight="1">
      <c r="A3192">
        <f>IMAGE(H3192)</f>
        <v/>
      </c>
      <c r="B3192" t="inlineStr">
        <is>
          <t>https://uk.representclo.com/products/gh-t-shirt-vintage-grey</t>
        </is>
      </c>
      <c r="C3192" t="inlineStr">
        <is>
          <t>GH T-Shirt - Vintage Grey</t>
        </is>
      </c>
      <c r="D3192" t="inlineStr">
        <is>
          <t>L</t>
        </is>
      </c>
      <c r="E3192" t="b">
        <v>1</v>
      </c>
      <c r="F3192" t="n">
        <v>95</v>
      </c>
      <c r="H3192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192">
        <f>VALUE(SUBSTITUTE(G3192;".";","))-VALUE(SUBSTITUTE(F3192;".";","))</f>
        <v/>
      </c>
    </row>
    <row r="3193" ht="60" customHeight="1">
      <c r="A3193">
        <f>IMAGE(H3193)</f>
        <v/>
      </c>
      <c r="B3193" t="inlineStr">
        <is>
          <t>https://uk.representclo.com/products/gh-t-shirt-vintage-grey</t>
        </is>
      </c>
      <c r="C3193" t="inlineStr">
        <is>
          <t>GH T-Shirt - Vintage Grey</t>
        </is>
      </c>
      <c r="D3193" t="inlineStr">
        <is>
          <t>XL</t>
        </is>
      </c>
      <c r="E3193" t="b">
        <v>1</v>
      </c>
      <c r="F3193" t="n">
        <v>95</v>
      </c>
      <c r="H3193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193">
        <f>VALUE(SUBSTITUTE(G3193;".";","))-VALUE(SUBSTITUTE(F3193;".";","))</f>
        <v/>
      </c>
    </row>
    <row r="3194" ht="60" customHeight="1">
      <c r="A3194">
        <f>IMAGE(H3194)</f>
        <v/>
      </c>
      <c r="B3194" t="inlineStr">
        <is>
          <t>https://uk.representclo.com/products/gh-t-shirt-vintage-grey</t>
        </is>
      </c>
      <c r="C3194" t="inlineStr">
        <is>
          <t>GH T-Shirt - Vintage Grey</t>
        </is>
      </c>
      <c r="D3194" t="inlineStr">
        <is>
          <t>XXL</t>
        </is>
      </c>
      <c r="E3194" t="b">
        <v>1</v>
      </c>
      <c r="F3194" t="n">
        <v>95</v>
      </c>
      <c r="H3194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194">
        <f>VALUE(SUBSTITUTE(G3194;".";","))-VALUE(SUBSTITUTE(F3194;".";","))</f>
        <v/>
      </c>
    </row>
    <row r="3195" ht="60" customHeight="1">
      <c r="A3195">
        <f>IMAGE(H3195)</f>
        <v/>
      </c>
      <c r="B3195" t="inlineStr">
        <is>
          <t>https://uk.representclo.com/products/gift-card</t>
        </is>
      </c>
      <c r="C3195" t="inlineStr">
        <is>
          <t>Gift Card</t>
        </is>
      </c>
      <c r="D3195" t="inlineStr">
        <is>
          <t>£25.00</t>
        </is>
      </c>
      <c r="E3195" t="b">
        <v>1</v>
      </c>
      <c r="F3195" t="n">
        <v>25</v>
      </c>
      <c r="H3195" t="inlineStr">
        <is>
          <t>https://scdn.speedsize.com/fbaf6506-81e1-43a2-bcc1-80e18c7b0146/cdn.shopify.com/s/files/1/0181/2235/files/PACKSHOT.jpg?crop=center&amp;height=1200&amp;v=1721735894&amp;width=1200</t>
        </is>
      </c>
      <c r="I3195">
        <f>VALUE(SUBSTITUTE(G3195;".";","))-VALUE(SUBSTITUTE(F3195;".";","))</f>
        <v/>
      </c>
    </row>
    <row r="3196" ht="60" customHeight="1">
      <c r="A3196">
        <f>IMAGE(H3196)</f>
        <v/>
      </c>
      <c r="B3196" t="inlineStr">
        <is>
          <t>https://uk.representclo.com/products/gift-card</t>
        </is>
      </c>
      <c r="C3196" t="inlineStr">
        <is>
          <t>Gift Card</t>
        </is>
      </c>
      <c r="D3196" t="inlineStr">
        <is>
          <t>£50.00</t>
        </is>
      </c>
      <c r="E3196" t="b">
        <v>1</v>
      </c>
      <c r="F3196" t="n">
        <v>50</v>
      </c>
      <c r="H3196" t="inlineStr">
        <is>
          <t>https://scdn.speedsize.com/fbaf6506-81e1-43a2-bcc1-80e18c7b0146/cdn.shopify.com/s/files/1/0181/2235/files/PACKSHOT.jpg?crop=center&amp;height=1200&amp;v=1721735894&amp;width=1200</t>
        </is>
      </c>
      <c r="I3196">
        <f>VALUE(SUBSTITUTE(G3196;".";","))-VALUE(SUBSTITUTE(F3196;".";","))</f>
        <v/>
      </c>
    </row>
    <row r="3197" ht="60" customHeight="1">
      <c r="A3197">
        <f>IMAGE(H3197)</f>
        <v/>
      </c>
      <c r="B3197" t="inlineStr">
        <is>
          <t>https://uk.representclo.com/products/gift-card</t>
        </is>
      </c>
      <c r="C3197" t="inlineStr">
        <is>
          <t>Gift Card</t>
        </is>
      </c>
      <c r="D3197" t="inlineStr">
        <is>
          <t>£100.00</t>
        </is>
      </c>
      <c r="E3197" t="b">
        <v>1</v>
      </c>
      <c r="F3197" t="n">
        <v>100</v>
      </c>
      <c r="H3197" t="inlineStr">
        <is>
          <t>https://scdn.speedsize.com/fbaf6506-81e1-43a2-bcc1-80e18c7b0146/cdn.shopify.com/s/files/1/0181/2235/files/PACKSHOT.jpg?crop=center&amp;height=1200&amp;v=1721735894&amp;width=1200</t>
        </is>
      </c>
      <c r="I3197">
        <f>VALUE(SUBSTITUTE(G3197;".";","))-VALUE(SUBSTITUTE(F3197;".";","))</f>
        <v/>
      </c>
    </row>
    <row r="3198" ht="60" customHeight="1">
      <c r="A3198">
        <f>IMAGE(H3198)</f>
        <v/>
      </c>
      <c r="B3198" t="inlineStr">
        <is>
          <t>https://uk.representclo.com/products/gift-card</t>
        </is>
      </c>
      <c r="C3198" t="inlineStr">
        <is>
          <t>Gift Card</t>
        </is>
      </c>
      <c r="D3198" t="inlineStr">
        <is>
          <t>£150.00</t>
        </is>
      </c>
      <c r="E3198" t="b">
        <v>1</v>
      </c>
      <c r="F3198" t="n">
        <v>150</v>
      </c>
      <c r="H3198" t="inlineStr">
        <is>
          <t>https://scdn.speedsize.com/fbaf6506-81e1-43a2-bcc1-80e18c7b0146/cdn.shopify.com/s/files/1/0181/2235/files/PACKSHOT.jpg?crop=center&amp;height=1200&amp;v=1721735894&amp;width=1200</t>
        </is>
      </c>
      <c r="I3198">
        <f>VALUE(SUBSTITUTE(G3198;".";","))-VALUE(SUBSTITUTE(F3198;".";","))</f>
        <v/>
      </c>
    </row>
    <row r="3199" ht="60" customHeight="1">
      <c r="A3199">
        <f>IMAGE(H3199)</f>
        <v/>
      </c>
      <c r="B3199" t="inlineStr">
        <is>
          <t>https://uk.representclo.com/products/gift-card</t>
        </is>
      </c>
      <c r="C3199" t="inlineStr">
        <is>
          <t>Gift Card</t>
        </is>
      </c>
      <c r="D3199" t="inlineStr">
        <is>
          <t>£250.00</t>
        </is>
      </c>
      <c r="E3199" t="b">
        <v>1</v>
      </c>
      <c r="F3199" t="n">
        <v>250</v>
      </c>
      <c r="H3199" t="inlineStr">
        <is>
          <t>https://scdn.speedsize.com/fbaf6506-81e1-43a2-bcc1-80e18c7b0146/cdn.shopify.com/s/files/1/0181/2235/files/PACKSHOT.jpg?crop=center&amp;height=1200&amp;v=1721735894&amp;width=1200</t>
        </is>
      </c>
      <c r="I3199">
        <f>VALUE(SUBSTITUTE(G3199;".";","))-VALUE(SUBSTITUTE(F3199;".";","))</f>
        <v/>
      </c>
    </row>
    <row r="3200" ht="60" customHeight="1">
      <c r="A3200">
        <f>IMAGE(H3200)</f>
        <v/>
      </c>
      <c r="B3200" t="inlineStr">
        <is>
          <t>https://uk.representclo.com/products/gift-card</t>
        </is>
      </c>
      <c r="C3200" t="inlineStr">
        <is>
          <t>Gift Card</t>
        </is>
      </c>
      <c r="D3200" t="inlineStr">
        <is>
          <t>£500.00</t>
        </is>
      </c>
      <c r="E3200" t="b">
        <v>1</v>
      </c>
      <c r="F3200" t="n">
        <v>500</v>
      </c>
      <c r="H3200" t="inlineStr">
        <is>
          <t>https://scdn.speedsize.com/fbaf6506-81e1-43a2-bcc1-80e18c7b0146/cdn.shopify.com/s/files/1/0181/2235/files/PACKSHOT.jpg?crop=center&amp;height=1200&amp;v=1721735894&amp;width=1200</t>
        </is>
      </c>
      <c r="I3200">
        <f>VALUE(SUBSTITUTE(G3200;".";","))-VALUE(SUBSTITUTE(F3200;".";","))</f>
        <v/>
      </c>
    </row>
    <row r="3201" ht="60" customHeight="1">
      <c r="A3201">
        <f>IMAGE(H3201)</f>
        <v/>
      </c>
      <c r="B3201" t="inlineStr">
        <is>
          <t>https://uk.representclo.com/products/gift-card</t>
        </is>
      </c>
      <c r="C3201" t="inlineStr">
        <is>
          <t>Gift Card</t>
        </is>
      </c>
      <c r="D3201" t="inlineStr">
        <is>
          <t>£1000.00</t>
        </is>
      </c>
      <c r="E3201" t="b">
        <v>1</v>
      </c>
      <c r="F3201" t="n">
        <v>1000</v>
      </c>
      <c r="H3201" t="inlineStr">
        <is>
          <t>https://scdn.speedsize.com/fbaf6506-81e1-43a2-bcc1-80e18c7b0146/cdn.shopify.com/s/files/1/0181/2235/files/PACKSHOT.jpg?crop=center&amp;height=1200&amp;v=1721735894&amp;width=1200</t>
        </is>
      </c>
      <c r="I3201">
        <f>VALUE(SUBSTITUTE(G3201;".";","))-VALUE(SUBSTITUTE(F3201;".";","))</f>
        <v/>
      </c>
    </row>
    <row r="3202" ht="60" customHeight="1">
      <c r="A3202">
        <f>IMAGE(H3202)</f>
        <v/>
      </c>
      <c r="B3202" t="inlineStr">
        <is>
          <t>https://uk.representclo.com/products/godspeed-t-shirt-flat-white</t>
        </is>
      </c>
      <c r="C3202" t="inlineStr">
        <is>
          <t>Godspeed T-Shirt - Flat White</t>
        </is>
      </c>
      <c r="D3202" t="inlineStr">
        <is>
          <t>XXS</t>
        </is>
      </c>
      <c r="E3202" t="b">
        <v>0</v>
      </c>
      <c r="F3202" t="n">
        <v>110</v>
      </c>
      <c r="H3202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202">
        <f>VALUE(SUBSTITUTE(G3202;".";","))-VALUE(SUBSTITUTE(F3202;".";","))</f>
        <v/>
      </c>
    </row>
    <row r="3203" ht="60" customHeight="1">
      <c r="A3203">
        <f>IMAGE(H3203)</f>
        <v/>
      </c>
      <c r="B3203" t="inlineStr">
        <is>
          <t>https://uk.representclo.com/products/godspeed-t-shirt-flat-white</t>
        </is>
      </c>
      <c r="C3203" t="inlineStr">
        <is>
          <t>Godspeed T-Shirt - Flat White</t>
        </is>
      </c>
      <c r="D3203" t="inlineStr">
        <is>
          <t>XS</t>
        </is>
      </c>
      <c r="E3203" t="b">
        <v>0</v>
      </c>
      <c r="F3203" t="n">
        <v>110</v>
      </c>
      <c r="H3203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203">
        <f>VALUE(SUBSTITUTE(G3203;".";","))-VALUE(SUBSTITUTE(F3203;".";","))</f>
        <v/>
      </c>
    </row>
    <row r="3204" ht="60" customHeight="1">
      <c r="A3204">
        <f>IMAGE(H3204)</f>
        <v/>
      </c>
      <c r="B3204" t="inlineStr">
        <is>
          <t>https://uk.representclo.com/products/godspeed-t-shirt-flat-white</t>
        </is>
      </c>
      <c r="C3204" t="inlineStr">
        <is>
          <t>Godspeed T-Shirt - Flat White</t>
        </is>
      </c>
      <c r="D3204" t="inlineStr">
        <is>
          <t>S</t>
        </is>
      </c>
      <c r="E3204" t="b">
        <v>0</v>
      </c>
      <c r="F3204" t="n">
        <v>110</v>
      </c>
      <c r="H3204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204">
        <f>VALUE(SUBSTITUTE(G3204;".";","))-VALUE(SUBSTITUTE(F3204;".";","))</f>
        <v/>
      </c>
    </row>
    <row r="3205" ht="60" customHeight="1">
      <c r="A3205">
        <f>IMAGE(H3205)</f>
        <v/>
      </c>
      <c r="B3205" t="inlineStr">
        <is>
          <t>https://uk.representclo.com/products/godspeed-t-shirt-flat-white</t>
        </is>
      </c>
      <c r="C3205" t="inlineStr">
        <is>
          <t>Godspeed T-Shirt - Flat White</t>
        </is>
      </c>
      <c r="D3205" t="inlineStr">
        <is>
          <t>M</t>
        </is>
      </c>
      <c r="E3205" t="b">
        <v>0</v>
      </c>
      <c r="F3205" t="n">
        <v>110</v>
      </c>
      <c r="H3205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205">
        <f>VALUE(SUBSTITUTE(G3205;".";","))-VALUE(SUBSTITUTE(F3205;".";","))</f>
        <v/>
      </c>
    </row>
    <row r="3206" ht="60" customHeight="1">
      <c r="A3206">
        <f>IMAGE(H3206)</f>
        <v/>
      </c>
      <c r="B3206" t="inlineStr">
        <is>
          <t>https://uk.representclo.com/products/godspeed-t-shirt-flat-white</t>
        </is>
      </c>
      <c r="C3206" t="inlineStr">
        <is>
          <t>Godspeed T-Shirt - Flat White</t>
        </is>
      </c>
      <c r="D3206" t="inlineStr">
        <is>
          <t>L</t>
        </is>
      </c>
      <c r="E3206" t="b">
        <v>0</v>
      </c>
      <c r="F3206" t="n">
        <v>110</v>
      </c>
      <c r="H3206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206">
        <f>VALUE(SUBSTITUTE(G3206;".";","))-VALUE(SUBSTITUTE(F3206;".";","))</f>
        <v/>
      </c>
    </row>
    <row r="3207" ht="60" customHeight="1">
      <c r="A3207">
        <f>IMAGE(H3207)</f>
        <v/>
      </c>
      <c r="B3207" t="inlineStr">
        <is>
          <t>https://uk.representclo.com/products/godspeed-t-shirt-flat-white</t>
        </is>
      </c>
      <c r="C3207" t="inlineStr">
        <is>
          <t>Godspeed T-Shirt - Flat White</t>
        </is>
      </c>
      <c r="D3207" t="inlineStr">
        <is>
          <t>XL</t>
        </is>
      </c>
      <c r="E3207" t="b">
        <v>1</v>
      </c>
      <c r="F3207" t="n">
        <v>110</v>
      </c>
      <c r="H3207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207">
        <f>VALUE(SUBSTITUTE(G3207;".";","))-VALUE(SUBSTITUTE(F3207;".";","))</f>
        <v/>
      </c>
    </row>
    <row r="3208" ht="60" customHeight="1">
      <c r="A3208">
        <f>IMAGE(H3208)</f>
        <v/>
      </c>
      <c r="B3208" t="inlineStr">
        <is>
          <t>https://uk.representclo.com/products/godspeed-t-shirt-flat-white</t>
        </is>
      </c>
      <c r="C3208" t="inlineStr">
        <is>
          <t>Godspeed T-Shirt - Flat White</t>
        </is>
      </c>
      <c r="D3208" t="inlineStr">
        <is>
          <t>XXL</t>
        </is>
      </c>
      <c r="E3208" t="b">
        <v>0</v>
      </c>
      <c r="F3208" t="n">
        <v>110</v>
      </c>
      <c r="H3208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208">
        <f>VALUE(SUBSTITUTE(G3208;".";","))-VALUE(SUBSTITUTE(F3208;".";","))</f>
        <v/>
      </c>
    </row>
    <row r="3209" ht="60" customHeight="1">
      <c r="A3209">
        <f>IMAGE(H3209)</f>
        <v/>
      </c>
      <c r="B3209" t="inlineStr">
        <is>
          <t>https://uk.representclo.com/products/golden-tour-hoodie-sun-fade-grey</t>
        </is>
      </c>
      <c r="C3209" t="inlineStr">
        <is>
          <t>Golden Tour Hoodie - Sun Fade Grey</t>
        </is>
      </c>
      <c r="D3209" t="inlineStr">
        <is>
          <t>XXS</t>
        </is>
      </c>
      <c r="E3209" t="b">
        <v>0</v>
      </c>
      <c r="F3209" t="n">
        <v>180</v>
      </c>
      <c r="H3209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209">
        <f>VALUE(SUBSTITUTE(G3209;".";","))-VALUE(SUBSTITUTE(F3209;".";","))</f>
        <v/>
      </c>
    </row>
    <row r="3210" ht="60" customHeight="1">
      <c r="A3210">
        <f>IMAGE(H3210)</f>
        <v/>
      </c>
      <c r="B3210" t="inlineStr">
        <is>
          <t>https://uk.representclo.com/products/golden-tour-hoodie-sun-fade-grey</t>
        </is>
      </c>
      <c r="C3210" t="inlineStr">
        <is>
          <t>Golden Tour Hoodie - Sun Fade Grey</t>
        </is>
      </c>
      <c r="D3210" t="inlineStr">
        <is>
          <t>XS</t>
        </is>
      </c>
      <c r="E3210" t="b">
        <v>0</v>
      </c>
      <c r="F3210" t="n">
        <v>180</v>
      </c>
      <c r="H3210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210">
        <f>VALUE(SUBSTITUTE(G3210;".";","))-VALUE(SUBSTITUTE(F3210;".";","))</f>
        <v/>
      </c>
    </row>
    <row r="3211" ht="60" customHeight="1">
      <c r="A3211">
        <f>IMAGE(H3211)</f>
        <v/>
      </c>
      <c r="B3211" t="inlineStr">
        <is>
          <t>https://uk.representclo.com/products/golden-tour-hoodie-sun-fade-grey</t>
        </is>
      </c>
      <c r="C3211" t="inlineStr">
        <is>
          <t>Golden Tour Hoodie - Sun Fade Grey</t>
        </is>
      </c>
      <c r="D3211" t="inlineStr">
        <is>
          <t>S</t>
        </is>
      </c>
      <c r="E3211" t="b">
        <v>1</v>
      </c>
      <c r="F3211" t="n">
        <v>180</v>
      </c>
      <c r="H3211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211">
        <f>VALUE(SUBSTITUTE(G3211;".";","))-VALUE(SUBSTITUTE(F3211;".";","))</f>
        <v/>
      </c>
    </row>
    <row r="3212" ht="60" customHeight="1">
      <c r="A3212">
        <f>IMAGE(H3212)</f>
        <v/>
      </c>
      <c r="B3212" t="inlineStr">
        <is>
          <t>https://uk.representclo.com/products/golden-tour-hoodie-sun-fade-grey</t>
        </is>
      </c>
      <c r="C3212" t="inlineStr">
        <is>
          <t>Golden Tour Hoodie - Sun Fade Grey</t>
        </is>
      </c>
      <c r="D3212" t="inlineStr">
        <is>
          <t>M</t>
        </is>
      </c>
      <c r="E3212" t="b">
        <v>1</v>
      </c>
      <c r="F3212" t="n">
        <v>180</v>
      </c>
      <c r="H3212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212">
        <f>VALUE(SUBSTITUTE(G3212;".";","))-VALUE(SUBSTITUTE(F3212;".";","))</f>
        <v/>
      </c>
    </row>
    <row r="3213" ht="60" customHeight="1">
      <c r="A3213">
        <f>IMAGE(H3213)</f>
        <v/>
      </c>
      <c r="B3213" t="inlineStr">
        <is>
          <t>https://uk.representclo.com/products/golden-tour-hoodie-sun-fade-grey</t>
        </is>
      </c>
      <c r="C3213" t="inlineStr">
        <is>
          <t>Golden Tour Hoodie - Sun Fade Grey</t>
        </is>
      </c>
      <c r="D3213" t="inlineStr">
        <is>
          <t>L</t>
        </is>
      </c>
      <c r="E3213" t="b">
        <v>1</v>
      </c>
      <c r="F3213" t="n">
        <v>180</v>
      </c>
      <c r="H3213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213">
        <f>VALUE(SUBSTITUTE(G3213;".";","))-VALUE(SUBSTITUTE(F3213;".";","))</f>
        <v/>
      </c>
    </row>
    <row r="3214" ht="60" customHeight="1">
      <c r="A3214">
        <f>IMAGE(H3214)</f>
        <v/>
      </c>
      <c r="B3214" t="inlineStr">
        <is>
          <t>https://uk.representclo.com/products/golden-tour-hoodie-sun-fade-grey</t>
        </is>
      </c>
      <c r="C3214" t="inlineStr">
        <is>
          <t>Golden Tour Hoodie - Sun Fade Grey</t>
        </is>
      </c>
      <c r="D3214" t="inlineStr">
        <is>
          <t>XL</t>
        </is>
      </c>
      <c r="E3214" t="b">
        <v>0</v>
      </c>
      <c r="F3214" t="n">
        <v>180</v>
      </c>
      <c r="H3214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214">
        <f>VALUE(SUBSTITUTE(G3214;".";","))-VALUE(SUBSTITUTE(F3214;".";","))</f>
        <v/>
      </c>
    </row>
    <row r="3215" ht="60" customHeight="1">
      <c r="A3215">
        <f>IMAGE(H3215)</f>
        <v/>
      </c>
      <c r="B3215" t="inlineStr">
        <is>
          <t>https://uk.representclo.com/products/golden-tour-hoodie-sun-fade-grey</t>
        </is>
      </c>
      <c r="C3215" t="inlineStr">
        <is>
          <t>Golden Tour Hoodie - Sun Fade Grey</t>
        </is>
      </c>
      <c r="D3215" t="inlineStr">
        <is>
          <t>XXL</t>
        </is>
      </c>
      <c r="E3215" t="b">
        <v>0</v>
      </c>
      <c r="F3215" t="n">
        <v>180</v>
      </c>
      <c r="H3215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215">
        <f>VALUE(SUBSTITUTE(G3215;".";","))-VALUE(SUBSTITUTE(F3215;".";","))</f>
        <v/>
      </c>
    </row>
    <row r="3216" ht="60" customHeight="1">
      <c r="A3216">
        <f>IMAGE(H3216)</f>
        <v/>
      </c>
      <c r="B3216" t="inlineStr">
        <is>
          <t>https://uk.representclo.com/products/golden-tour-t-shirt-sun-fade-grey</t>
        </is>
      </c>
      <c r="C3216" t="inlineStr">
        <is>
          <t>Golden Tour T-Shirt - Sun Fade Grey</t>
        </is>
      </c>
      <c r="D3216" t="inlineStr">
        <is>
          <t>XXS</t>
        </is>
      </c>
      <c r="E3216" t="b">
        <v>0</v>
      </c>
      <c r="F3216" t="n">
        <v>100</v>
      </c>
      <c r="H3216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216">
        <f>VALUE(SUBSTITUTE(G3216;".";","))-VALUE(SUBSTITUTE(F3216;".";","))</f>
        <v/>
      </c>
    </row>
    <row r="3217" ht="60" customHeight="1">
      <c r="A3217">
        <f>IMAGE(H3217)</f>
        <v/>
      </c>
      <c r="B3217" t="inlineStr">
        <is>
          <t>https://uk.representclo.com/products/golden-tour-t-shirt-sun-fade-grey</t>
        </is>
      </c>
      <c r="C3217" t="inlineStr">
        <is>
          <t>Golden Tour T-Shirt - Sun Fade Grey</t>
        </is>
      </c>
      <c r="D3217" t="inlineStr">
        <is>
          <t>XS</t>
        </is>
      </c>
      <c r="E3217" t="b">
        <v>1</v>
      </c>
      <c r="F3217" t="n">
        <v>100</v>
      </c>
      <c r="H3217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217">
        <f>VALUE(SUBSTITUTE(G3217;".";","))-VALUE(SUBSTITUTE(F3217;".";","))</f>
        <v/>
      </c>
    </row>
    <row r="3218" ht="60" customHeight="1">
      <c r="A3218">
        <f>IMAGE(H3218)</f>
        <v/>
      </c>
      <c r="B3218" t="inlineStr">
        <is>
          <t>https://uk.representclo.com/products/golden-tour-t-shirt-sun-fade-grey</t>
        </is>
      </c>
      <c r="C3218" t="inlineStr">
        <is>
          <t>Golden Tour T-Shirt - Sun Fade Grey</t>
        </is>
      </c>
      <c r="D3218" t="inlineStr">
        <is>
          <t>S</t>
        </is>
      </c>
      <c r="E3218" t="b">
        <v>1</v>
      </c>
      <c r="F3218" t="n">
        <v>100</v>
      </c>
      <c r="H3218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218">
        <f>VALUE(SUBSTITUTE(G3218;".";","))-VALUE(SUBSTITUTE(F3218;".";","))</f>
        <v/>
      </c>
    </row>
    <row r="3219" ht="60" customHeight="1">
      <c r="A3219">
        <f>IMAGE(H3219)</f>
        <v/>
      </c>
      <c r="B3219" t="inlineStr">
        <is>
          <t>https://uk.representclo.com/products/golden-tour-t-shirt-sun-fade-grey</t>
        </is>
      </c>
      <c r="C3219" t="inlineStr">
        <is>
          <t>Golden Tour T-Shirt - Sun Fade Grey</t>
        </is>
      </c>
      <c r="D3219" t="inlineStr">
        <is>
          <t>M</t>
        </is>
      </c>
      <c r="E3219" t="b">
        <v>1</v>
      </c>
      <c r="F3219" t="n">
        <v>100</v>
      </c>
      <c r="H3219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219">
        <f>VALUE(SUBSTITUTE(G3219;".";","))-VALUE(SUBSTITUTE(F3219;".";","))</f>
        <v/>
      </c>
    </row>
    <row r="3220" ht="60" customHeight="1">
      <c r="A3220">
        <f>IMAGE(H3220)</f>
        <v/>
      </c>
      <c r="B3220" t="inlineStr">
        <is>
          <t>https://uk.representclo.com/products/golden-tour-t-shirt-sun-fade-grey</t>
        </is>
      </c>
      <c r="C3220" t="inlineStr">
        <is>
          <t>Golden Tour T-Shirt - Sun Fade Grey</t>
        </is>
      </c>
      <c r="D3220" t="inlineStr">
        <is>
          <t>L</t>
        </is>
      </c>
      <c r="E3220" t="b">
        <v>0</v>
      </c>
      <c r="F3220" t="n">
        <v>100</v>
      </c>
      <c r="H3220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220">
        <f>VALUE(SUBSTITUTE(G3220;".";","))-VALUE(SUBSTITUTE(F3220;".";","))</f>
        <v/>
      </c>
    </row>
    <row r="3221" ht="60" customHeight="1">
      <c r="A3221">
        <f>IMAGE(H3221)</f>
        <v/>
      </c>
      <c r="B3221" t="inlineStr">
        <is>
          <t>https://uk.representclo.com/products/golden-tour-t-shirt-sun-fade-grey</t>
        </is>
      </c>
      <c r="C3221" t="inlineStr">
        <is>
          <t>Golden Tour T-Shirt - Sun Fade Grey</t>
        </is>
      </c>
      <c r="D3221" t="inlineStr">
        <is>
          <t>XL</t>
        </is>
      </c>
      <c r="E3221" t="b">
        <v>0</v>
      </c>
      <c r="F3221" t="n">
        <v>100</v>
      </c>
      <c r="H3221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221">
        <f>VALUE(SUBSTITUTE(G3221;".";","))-VALUE(SUBSTITUTE(F3221;".";","))</f>
        <v/>
      </c>
    </row>
    <row r="3222" ht="60" customHeight="1">
      <c r="A3222">
        <f>IMAGE(H3222)</f>
        <v/>
      </c>
      <c r="B3222" t="inlineStr">
        <is>
          <t>https://uk.representclo.com/products/golden-tour-t-shirt-sun-fade-grey</t>
        </is>
      </c>
      <c r="C3222" t="inlineStr">
        <is>
          <t>Golden Tour T-Shirt - Sun Fade Grey</t>
        </is>
      </c>
      <c r="D3222" t="inlineStr">
        <is>
          <t>XXL</t>
        </is>
      </c>
      <c r="E3222" t="b">
        <v>0</v>
      </c>
      <c r="F3222" t="n">
        <v>100</v>
      </c>
      <c r="H3222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222">
        <f>VALUE(SUBSTITUTE(G3222;".";","))-VALUE(SUBSTITUTE(F3222;".";","))</f>
        <v/>
      </c>
    </row>
    <row r="3223" ht="60" customHeight="1">
      <c r="A3223">
        <f>IMAGE(H3223)</f>
        <v/>
      </c>
      <c r="B3223" t="inlineStr">
        <is>
          <t>https://uk.representclo.com/products/gran-cru-classe-cap-jet-black</t>
        </is>
      </c>
      <c r="C3223" t="inlineStr">
        <is>
          <t>Gran Cru Classe Cap - Jet Black</t>
        </is>
      </c>
      <c r="D3223" t="inlineStr">
        <is>
          <t>One Size</t>
        </is>
      </c>
      <c r="E3223" t="b">
        <v>0</v>
      </c>
      <c r="F3223" t="n">
        <v>65</v>
      </c>
      <c r="H3223" t="inlineStr">
        <is>
          <t>https://scdn.speedsize.com/fbaf6506-81e1-43a2-bcc1-80e18c7b0146/uk.representclo.com/cdn/shop/files/3hoe_yHeGzgBtJx4lGU12u51B2nR8-kkJXOkOt83mVE.jpg?crop=center&amp;height=1200&amp;v=1747231562&amp;width=1200</t>
        </is>
      </c>
      <c r="I3223">
        <f>VALUE(SUBSTITUTE(G3223;".";","))-VALUE(SUBSTITUTE(F3223;".";","))</f>
        <v/>
      </c>
    </row>
    <row r="3224" ht="60" customHeight="1">
      <c r="A3224">
        <f>IMAGE(H3224)</f>
        <v/>
      </c>
      <c r="B3224" t="inlineStr">
        <is>
          <t>https://uk.representclo.com/products/gran-cru-classe-cap-washed-pink</t>
        </is>
      </c>
      <c r="C3224" t="inlineStr">
        <is>
          <t>Gran Cru Classe Cap - Washed Pink</t>
        </is>
      </c>
      <c r="D3224" t="inlineStr">
        <is>
          <t>One Size</t>
        </is>
      </c>
      <c r="E3224" t="b">
        <v>0</v>
      </c>
      <c r="F3224" t="n">
        <v>65</v>
      </c>
      <c r="H3224" t="inlineStr">
        <is>
          <t>https://scdn.speedsize.com/fbaf6506-81e1-43a2-bcc1-80e18c7b0146/uk.representclo.com/cdn/shop/files/AKn7P_ESXYw0-27s2nWoueWnpVW13PCfcJbnXE3XKbA_8e93f308-55df-490b-adb1-e37b2a56f284.jpg?crop=center&amp;height=1200&amp;v=1747248127&amp;width=1200</t>
        </is>
      </c>
      <c r="I3224">
        <f>VALUE(SUBSTITUTE(G3224;".";","))-VALUE(SUBSTITUTE(F3224;".";","))</f>
        <v/>
      </c>
    </row>
    <row r="3225" ht="60" customHeight="1">
      <c r="A3225">
        <f>IMAGE(H3225)</f>
        <v/>
      </c>
      <c r="B3225" t="inlineStr">
        <is>
          <t>https://uk.representclo.com/products/grand-vintage-hand-drawn-t-shirt-aged-white</t>
        </is>
      </c>
      <c r="C3225" t="inlineStr">
        <is>
          <t>Grand Vintage Hand Drawn T-Shirt - Aged White</t>
        </is>
      </c>
      <c r="D3225" t="inlineStr">
        <is>
          <t>XXS</t>
        </is>
      </c>
      <c r="E3225" t="b">
        <v>0</v>
      </c>
      <c r="F3225" t="n">
        <v>95</v>
      </c>
      <c r="H3225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225">
        <f>VALUE(SUBSTITUTE(G3225;".";","))-VALUE(SUBSTITUTE(F3225;".";","))</f>
        <v/>
      </c>
    </row>
    <row r="3226" ht="60" customHeight="1">
      <c r="A3226">
        <f>IMAGE(H3226)</f>
        <v/>
      </c>
      <c r="B3226" t="inlineStr">
        <is>
          <t>https://uk.representclo.com/products/grand-vintage-hand-drawn-t-shirt-aged-white</t>
        </is>
      </c>
      <c r="C3226" t="inlineStr">
        <is>
          <t>Grand Vintage Hand Drawn T-Shirt - Aged White</t>
        </is>
      </c>
      <c r="D3226" t="inlineStr">
        <is>
          <t>XS</t>
        </is>
      </c>
      <c r="E3226" t="b">
        <v>1</v>
      </c>
      <c r="F3226" t="n">
        <v>95</v>
      </c>
      <c r="H3226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226">
        <f>VALUE(SUBSTITUTE(G3226;".";","))-VALUE(SUBSTITUTE(F3226;".";","))</f>
        <v/>
      </c>
    </row>
    <row r="3227" ht="60" customHeight="1">
      <c r="A3227">
        <f>IMAGE(H3227)</f>
        <v/>
      </c>
      <c r="B3227" t="inlineStr">
        <is>
          <t>https://uk.representclo.com/products/grand-vintage-hand-drawn-t-shirt-aged-white</t>
        </is>
      </c>
      <c r="C3227" t="inlineStr">
        <is>
          <t>Grand Vintage Hand Drawn T-Shirt - Aged White</t>
        </is>
      </c>
      <c r="D3227" t="inlineStr">
        <is>
          <t>S</t>
        </is>
      </c>
      <c r="E3227" t="b">
        <v>0</v>
      </c>
      <c r="F3227" t="n">
        <v>95</v>
      </c>
      <c r="H3227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227">
        <f>VALUE(SUBSTITUTE(G3227;".";","))-VALUE(SUBSTITUTE(F3227;".";","))</f>
        <v/>
      </c>
    </row>
    <row r="3228" ht="60" customHeight="1">
      <c r="A3228">
        <f>IMAGE(H3228)</f>
        <v/>
      </c>
      <c r="B3228" t="inlineStr">
        <is>
          <t>https://uk.representclo.com/products/grand-vintage-hand-drawn-t-shirt-aged-white</t>
        </is>
      </c>
      <c r="C3228" t="inlineStr">
        <is>
          <t>Grand Vintage Hand Drawn T-Shirt - Aged White</t>
        </is>
      </c>
      <c r="D3228" t="inlineStr">
        <is>
          <t>M</t>
        </is>
      </c>
      <c r="E3228" t="b">
        <v>1</v>
      </c>
      <c r="F3228" t="n">
        <v>95</v>
      </c>
      <c r="H3228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228">
        <f>VALUE(SUBSTITUTE(G3228;".";","))-VALUE(SUBSTITUTE(F3228;".";","))</f>
        <v/>
      </c>
    </row>
    <row r="3229" ht="60" customHeight="1">
      <c r="A3229">
        <f>IMAGE(H3229)</f>
        <v/>
      </c>
      <c r="B3229" t="inlineStr">
        <is>
          <t>https://uk.representclo.com/products/grand-vintage-hand-drawn-t-shirt-aged-white</t>
        </is>
      </c>
      <c r="C3229" t="inlineStr">
        <is>
          <t>Grand Vintage Hand Drawn T-Shirt - Aged White</t>
        </is>
      </c>
      <c r="D3229" t="inlineStr">
        <is>
          <t>L</t>
        </is>
      </c>
      <c r="E3229" t="b">
        <v>1</v>
      </c>
      <c r="F3229" t="n">
        <v>95</v>
      </c>
      <c r="H3229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229">
        <f>VALUE(SUBSTITUTE(G3229;".";","))-VALUE(SUBSTITUTE(F3229;".";","))</f>
        <v/>
      </c>
    </row>
    <row r="3230" ht="60" customHeight="1">
      <c r="A3230">
        <f>IMAGE(H3230)</f>
        <v/>
      </c>
      <c r="B3230" t="inlineStr">
        <is>
          <t>https://uk.representclo.com/products/grand-vintage-hand-drawn-t-shirt-aged-white</t>
        </is>
      </c>
      <c r="C3230" t="inlineStr">
        <is>
          <t>Grand Vintage Hand Drawn T-Shirt - Aged White</t>
        </is>
      </c>
      <c r="D3230" t="inlineStr">
        <is>
          <t>XL</t>
        </is>
      </c>
      <c r="E3230" t="b">
        <v>0</v>
      </c>
      <c r="F3230" t="n">
        <v>95</v>
      </c>
      <c r="H3230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230">
        <f>VALUE(SUBSTITUTE(G3230;".";","))-VALUE(SUBSTITUTE(F3230;".";","))</f>
        <v/>
      </c>
    </row>
    <row r="3231" ht="60" customHeight="1">
      <c r="A3231">
        <f>IMAGE(H3231)</f>
        <v/>
      </c>
      <c r="B3231" t="inlineStr">
        <is>
          <t>https://uk.representclo.com/products/grand-vintage-hand-drawn-t-shirt-aged-white</t>
        </is>
      </c>
      <c r="C3231" t="inlineStr">
        <is>
          <t>Grand Vintage Hand Drawn T-Shirt - Aged White</t>
        </is>
      </c>
      <c r="D3231" t="inlineStr">
        <is>
          <t>XXL</t>
        </is>
      </c>
      <c r="E3231" t="b">
        <v>1</v>
      </c>
      <c r="F3231" t="n">
        <v>95</v>
      </c>
      <c r="H3231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231">
        <f>VALUE(SUBSTITUTE(G3231;".";","))-VALUE(SUBSTITUTE(F3231;".";","))</f>
        <v/>
      </c>
    </row>
    <row r="3232" ht="60" customHeight="1">
      <c r="A3232">
        <f>IMAGE(H3232)</f>
        <v/>
      </c>
      <c r="B3232" t="inlineStr">
        <is>
          <t>https://uk.representclo.com/products/grand-vintage-hand-drawn-t-shirt-jet-black</t>
        </is>
      </c>
      <c r="C3232" t="inlineStr">
        <is>
          <t>Grand Vintage Hand Drawn T-Shirt - Jet Black</t>
        </is>
      </c>
      <c r="D3232" t="inlineStr">
        <is>
          <t>XXS</t>
        </is>
      </c>
      <c r="E3232" t="b">
        <v>0</v>
      </c>
      <c r="F3232" t="n">
        <v>95</v>
      </c>
      <c r="H3232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232">
        <f>VALUE(SUBSTITUTE(G3232;".";","))-VALUE(SUBSTITUTE(F3232;".";","))</f>
        <v/>
      </c>
    </row>
    <row r="3233" ht="60" customHeight="1">
      <c r="A3233">
        <f>IMAGE(H3233)</f>
        <v/>
      </c>
      <c r="B3233" t="inlineStr">
        <is>
          <t>https://uk.representclo.com/products/grand-vintage-hand-drawn-t-shirt-jet-black</t>
        </is>
      </c>
      <c r="C3233" t="inlineStr">
        <is>
          <t>Grand Vintage Hand Drawn T-Shirt - Jet Black</t>
        </is>
      </c>
      <c r="D3233" t="inlineStr">
        <is>
          <t>XS</t>
        </is>
      </c>
      <c r="E3233" t="b">
        <v>1</v>
      </c>
      <c r="F3233" t="n">
        <v>95</v>
      </c>
      <c r="H3233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233">
        <f>VALUE(SUBSTITUTE(G3233;".";","))-VALUE(SUBSTITUTE(F3233;".";","))</f>
        <v/>
      </c>
    </row>
    <row r="3234" ht="60" customHeight="1">
      <c r="A3234">
        <f>IMAGE(H3234)</f>
        <v/>
      </c>
      <c r="B3234" t="inlineStr">
        <is>
          <t>https://uk.representclo.com/products/grand-vintage-hand-drawn-t-shirt-jet-black</t>
        </is>
      </c>
      <c r="C3234" t="inlineStr">
        <is>
          <t>Grand Vintage Hand Drawn T-Shirt - Jet Black</t>
        </is>
      </c>
      <c r="D3234" t="inlineStr">
        <is>
          <t>S</t>
        </is>
      </c>
      <c r="E3234" t="b">
        <v>1</v>
      </c>
      <c r="F3234" t="n">
        <v>95</v>
      </c>
      <c r="H3234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234">
        <f>VALUE(SUBSTITUTE(G3234;".";","))-VALUE(SUBSTITUTE(F3234;".";","))</f>
        <v/>
      </c>
    </row>
    <row r="3235" ht="60" customHeight="1">
      <c r="A3235">
        <f>IMAGE(H3235)</f>
        <v/>
      </c>
      <c r="B3235" t="inlineStr">
        <is>
          <t>https://uk.representclo.com/products/grand-vintage-hand-drawn-t-shirt-jet-black</t>
        </is>
      </c>
      <c r="C3235" t="inlineStr">
        <is>
          <t>Grand Vintage Hand Drawn T-Shirt - Jet Black</t>
        </is>
      </c>
      <c r="D3235" t="inlineStr">
        <is>
          <t>M</t>
        </is>
      </c>
      <c r="E3235" t="b">
        <v>0</v>
      </c>
      <c r="F3235" t="n">
        <v>95</v>
      </c>
      <c r="H3235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235">
        <f>VALUE(SUBSTITUTE(G3235;".";","))-VALUE(SUBSTITUTE(F3235;".";","))</f>
        <v/>
      </c>
    </row>
    <row r="3236" ht="60" customHeight="1">
      <c r="A3236">
        <f>IMAGE(H3236)</f>
        <v/>
      </c>
      <c r="B3236" t="inlineStr">
        <is>
          <t>https://uk.representclo.com/products/grand-vintage-hand-drawn-t-shirt-jet-black</t>
        </is>
      </c>
      <c r="C3236" t="inlineStr">
        <is>
          <t>Grand Vintage Hand Drawn T-Shirt - Jet Black</t>
        </is>
      </c>
      <c r="D3236" t="inlineStr">
        <is>
          <t>L</t>
        </is>
      </c>
      <c r="E3236" t="b">
        <v>0</v>
      </c>
      <c r="F3236" t="n">
        <v>95</v>
      </c>
      <c r="H3236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236">
        <f>VALUE(SUBSTITUTE(G3236;".";","))-VALUE(SUBSTITUTE(F3236;".";","))</f>
        <v/>
      </c>
    </row>
    <row r="3237" ht="60" customHeight="1">
      <c r="A3237">
        <f>IMAGE(H3237)</f>
        <v/>
      </c>
      <c r="B3237" t="inlineStr">
        <is>
          <t>https://uk.representclo.com/products/grand-vintage-hand-drawn-t-shirt-jet-black</t>
        </is>
      </c>
      <c r="C3237" t="inlineStr">
        <is>
          <t>Grand Vintage Hand Drawn T-Shirt - Jet Black</t>
        </is>
      </c>
      <c r="D3237" t="inlineStr">
        <is>
          <t>XL</t>
        </is>
      </c>
      <c r="E3237" t="b">
        <v>0</v>
      </c>
      <c r="F3237" t="n">
        <v>95</v>
      </c>
      <c r="H3237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237">
        <f>VALUE(SUBSTITUTE(G3237;".";","))-VALUE(SUBSTITUTE(F3237;".";","))</f>
        <v/>
      </c>
    </row>
    <row r="3238" ht="60" customHeight="1">
      <c r="A3238">
        <f>IMAGE(H3238)</f>
        <v/>
      </c>
      <c r="B3238" t="inlineStr">
        <is>
          <t>https://uk.representclo.com/products/grand-vintage-hand-drawn-t-shirt-jet-black</t>
        </is>
      </c>
      <c r="C3238" t="inlineStr">
        <is>
          <t>Grand Vintage Hand Drawn T-Shirt - Jet Black</t>
        </is>
      </c>
      <c r="D3238" t="inlineStr">
        <is>
          <t>XXL</t>
        </is>
      </c>
      <c r="E3238" t="b">
        <v>1</v>
      </c>
      <c r="F3238" t="n">
        <v>95</v>
      </c>
      <c r="H3238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238">
        <f>VALUE(SUBSTITUTE(G3238;".";","))-VALUE(SUBSTITUTE(F3238;".";","))</f>
        <v/>
      </c>
    </row>
    <row r="3239" ht="60" customHeight="1">
      <c r="A3239">
        <f>IMAGE(H3239)</f>
        <v/>
      </c>
      <c r="B3239" t="inlineStr">
        <is>
          <t>https://uk.representclo.com/products/grand-vintage-hoodie-champagne</t>
        </is>
      </c>
      <c r="C3239" t="inlineStr">
        <is>
          <t>Grand Vintage Hoodie - Champagne</t>
        </is>
      </c>
      <c r="D3239" t="inlineStr">
        <is>
          <t>XXS</t>
        </is>
      </c>
      <c r="E3239" t="b">
        <v>0</v>
      </c>
      <c r="F3239" t="n">
        <v>170</v>
      </c>
      <c r="H3239" t="inlineStr">
        <is>
          <t>https://scdn.speedsize.com/fbaf6506-81e1-43a2-bcc1-80e18c7b0146/cdn.shopify.com/s/files/1/0181/2235/files/lEm3OzUgELfLZthDoKGkcsjY4cyLRXV-hXyFq1t4i-Y.jpg?crop=center&amp;height=1200&amp;v=1747231639&amp;width=1200</t>
        </is>
      </c>
      <c r="I3239">
        <f>VALUE(SUBSTITUTE(G3239;".";","))-VALUE(SUBSTITUTE(F3239;".";","))</f>
        <v/>
      </c>
    </row>
    <row r="3240" ht="60" customHeight="1">
      <c r="A3240">
        <f>IMAGE(H3240)</f>
        <v/>
      </c>
      <c r="B3240" t="inlineStr">
        <is>
          <t>https://uk.representclo.com/products/grand-vintage-hoodie-champagne</t>
        </is>
      </c>
      <c r="C3240" t="inlineStr">
        <is>
          <t>Grand Vintage Hoodie - Champagne</t>
        </is>
      </c>
      <c r="D3240" t="inlineStr">
        <is>
          <t>XS</t>
        </is>
      </c>
      <c r="E3240" t="b">
        <v>0</v>
      </c>
      <c r="F3240" t="n">
        <v>170</v>
      </c>
      <c r="H3240" t="inlineStr">
        <is>
          <t>https://scdn.speedsize.com/fbaf6506-81e1-43a2-bcc1-80e18c7b0146/cdn.shopify.com/s/files/1/0181/2235/files/lEm3OzUgELfLZthDoKGkcsjY4cyLRXV-hXyFq1t4i-Y.jpg?crop=center&amp;height=1200&amp;v=1747231639&amp;width=1200</t>
        </is>
      </c>
      <c r="I3240">
        <f>VALUE(SUBSTITUTE(G3240;".";","))-VALUE(SUBSTITUTE(F3240;".";","))</f>
        <v/>
      </c>
    </row>
    <row r="3241" ht="60" customHeight="1">
      <c r="A3241">
        <f>IMAGE(H3241)</f>
        <v/>
      </c>
      <c r="B3241" t="inlineStr">
        <is>
          <t>https://uk.representclo.com/products/grand-vintage-hoodie-champagne</t>
        </is>
      </c>
      <c r="C3241" t="inlineStr">
        <is>
          <t>Grand Vintage Hoodie - Champagne</t>
        </is>
      </c>
      <c r="D3241" t="inlineStr">
        <is>
          <t>S</t>
        </is>
      </c>
      <c r="E3241" t="b">
        <v>1</v>
      </c>
      <c r="F3241" t="n">
        <v>170</v>
      </c>
      <c r="H3241" t="inlineStr">
        <is>
          <t>https://scdn.speedsize.com/fbaf6506-81e1-43a2-bcc1-80e18c7b0146/cdn.shopify.com/s/files/1/0181/2235/files/lEm3OzUgELfLZthDoKGkcsjY4cyLRXV-hXyFq1t4i-Y.jpg?crop=center&amp;height=1200&amp;v=1747231639&amp;width=1200</t>
        </is>
      </c>
      <c r="I3241">
        <f>VALUE(SUBSTITUTE(G3241;".";","))-VALUE(SUBSTITUTE(F3241;".";","))</f>
        <v/>
      </c>
    </row>
    <row r="3242" ht="60" customHeight="1">
      <c r="A3242">
        <f>IMAGE(H3242)</f>
        <v/>
      </c>
      <c r="B3242" t="inlineStr">
        <is>
          <t>https://uk.representclo.com/products/grand-vintage-hoodie-champagne</t>
        </is>
      </c>
      <c r="C3242" t="inlineStr">
        <is>
          <t>Grand Vintage Hoodie - Champagne</t>
        </is>
      </c>
      <c r="D3242" t="inlineStr">
        <is>
          <t>M</t>
        </is>
      </c>
      <c r="E3242" t="b">
        <v>0</v>
      </c>
      <c r="F3242" t="n">
        <v>170</v>
      </c>
      <c r="H3242" t="inlineStr">
        <is>
          <t>https://scdn.speedsize.com/fbaf6506-81e1-43a2-bcc1-80e18c7b0146/cdn.shopify.com/s/files/1/0181/2235/files/lEm3OzUgELfLZthDoKGkcsjY4cyLRXV-hXyFq1t4i-Y.jpg?crop=center&amp;height=1200&amp;v=1747231639&amp;width=1200</t>
        </is>
      </c>
      <c r="I3242">
        <f>VALUE(SUBSTITUTE(G3242;".";","))-VALUE(SUBSTITUTE(F3242;".";","))</f>
        <v/>
      </c>
    </row>
    <row r="3243" ht="60" customHeight="1">
      <c r="A3243">
        <f>IMAGE(H3243)</f>
        <v/>
      </c>
      <c r="B3243" t="inlineStr">
        <is>
          <t>https://uk.representclo.com/products/grand-vintage-hoodie-champagne</t>
        </is>
      </c>
      <c r="C3243" t="inlineStr">
        <is>
          <t>Grand Vintage Hoodie - Champagne</t>
        </is>
      </c>
      <c r="D3243" t="inlineStr">
        <is>
          <t>L</t>
        </is>
      </c>
      <c r="E3243" t="b">
        <v>0</v>
      </c>
      <c r="F3243" t="n">
        <v>170</v>
      </c>
      <c r="H3243" t="inlineStr">
        <is>
          <t>https://scdn.speedsize.com/fbaf6506-81e1-43a2-bcc1-80e18c7b0146/cdn.shopify.com/s/files/1/0181/2235/files/lEm3OzUgELfLZthDoKGkcsjY4cyLRXV-hXyFq1t4i-Y.jpg?crop=center&amp;height=1200&amp;v=1747231639&amp;width=1200</t>
        </is>
      </c>
      <c r="I3243">
        <f>VALUE(SUBSTITUTE(G3243;".";","))-VALUE(SUBSTITUTE(F3243;".";","))</f>
        <v/>
      </c>
    </row>
    <row r="3244" ht="60" customHeight="1">
      <c r="A3244">
        <f>IMAGE(H3244)</f>
        <v/>
      </c>
      <c r="B3244" t="inlineStr">
        <is>
          <t>https://uk.representclo.com/products/grand-vintage-hoodie-champagne</t>
        </is>
      </c>
      <c r="C3244" t="inlineStr">
        <is>
          <t>Grand Vintage Hoodie - Champagne</t>
        </is>
      </c>
      <c r="D3244" t="inlineStr">
        <is>
          <t>XL</t>
        </is>
      </c>
      <c r="E3244" t="b">
        <v>0</v>
      </c>
      <c r="F3244" t="n">
        <v>170</v>
      </c>
      <c r="H3244" t="inlineStr">
        <is>
          <t>https://scdn.speedsize.com/fbaf6506-81e1-43a2-bcc1-80e18c7b0146/cdn.shopify.com/s/files/1/0181/2235/files/lEm3OzUgELfLZthDoKGkcsjY4cyLRXV-hXyFq1t4i-Y.jpg?crop=center&amp;height=1200&amp;v=1747231639&amp;width=1200</t>
        </is>
      </c>
      <c r="I3244">
        <f>VALUE(SUBSTITUTE(G3244;".";","))-VALUE(SUBSTITUTE(F3244;".";","))</f>
        <v/>
      </c>
    </row>
    <row r="3245" ht="60" customHeight="1">
      <c r="A3245">
        <f>IMAGE(H3245)</f>
        <v/>
      </c>
      <c r="B3245" t="inlineStr">
        <is>
          <t>https://uk.representclo.com/products/grand-vintage-hoodie-champagne</t>
        </is>
      </c>
      <c r="C3245" t="inlineStr">
        <is>
          <t>Grand Vintage Hoodie - Champagne</t>
        </is>
      </c>
      <c r="D3245" t="inlineStr">
        <is>
          <t>XXL</t>
        </is>
      </c>
      <c r="E3245" t="b">
        <v>1</v>
      </c>
      <c r="F3245" t="n">
        <v>170</v>
      </c>
      <c r="H3245" t="inlineStr">
        <is>
          <t>https://scdn.speedsize.com/fbaf6506-81e1-43a2-bcc1-80e18c7b0146/cdn.shopify.com/s/files/1/0181/2235/files/lEm3OzUgELfLZthDoKGkcsjY4cyLRXV-hXyFq1t4i-Y.jpg?crop=center&amp;height=1200&amp;v=1747231639&amp;width=1200</t>
        </is>
      </c>
      <c r="I3245">
        <f>VALUE(SUBSTITUTE(G3245;".";","))-VALUE(SUBSTITUTE(F3245;".";","))</f>
        <v/>
      </c>
    </row>
    <row r="3246" ht="60" customHeight="1">
      <c r="A3246">
        <f>IMAGE(H3246)</f>
        <v/>
      </c>
      <c r="B3246" t="inlineStr">
        <is>
          <t>https://uk.representclo.com/products/grand-vintage-hoodie-washed-sage</t>
        </is>
      </c>
      <c r="C3246" t="inlineStr">
        <is>
          <t>Grand Vintage Hoodie - Washed Sage</t>
        </is>
      </c>
      <c r="D3246" t="inlineStr">
        <is>
          <t>XXS</t>
        </is>
      </c>
      <c r="E3246" t="b">
        <v>0</v>
      </c>
      <c r="F3246" t="n">
        <v>170</v>
      </c>
      <c r="H3246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246">
        <f>VALUE(SUBSTITUTE(G3246;".";","))-VALUE(SUBSTITUTE(F3246;".";","))</f>
        <v/>
      </c>
    </row>
    <row r="3247" ht="60" customHeight="1">
      <c r="A3247">
        <f>IMAGE(H3247)</f>
        <v/>
      </c>
      <c r="B3247" t="inlineStr">
        <is>
          <t>https://uk.representclo.com/products/grand-vintage-hoodie-washed-sage</t>
        </is>
      </c>
      <c r="C3247" t="inlineStr">
        <is>
          <t>Grand Vintage Hoodie - Washed Sage</t>
        </is>
      </c>
      <c r="D3247" t="inlineStr">
        <is>
          <t>XS</t>
        </is>
      </c>
      <c r="E3247" t="b">
        <v>0</v>
      </c>
      <c r="F3247" t="n">
        <v>170</v>
      </c>
      <c r="H3247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247">
        <f>VALUE(SUBSTITUTE(G3247;".";","))-VALUE(SUBSTITUTE(F3247;".";","))</f>
        <v/>
      </c>
    </row>
    <row r="3248" ht="60" customHeight="1">
      <c r="A3248">
        <f>IMAGE(H3248)</f>
        <v/>
      </c>
      <c r="B3248" t="inlineStr">
        <is>
          <t>https://uk.representclo.com/products/grand-vintage-hoodie-washed-sage</t>
        </is>
      </c>
      <c r="C3248" t="inlineStr">
        <is>
          <t>Grand Vintage Hoodie - Washed Sage</t>
        </is>
      </c>
      <c r="D3248" t="inlineStr">
        <is>
          <t>S</t>
        </is>
      </c>
      <c r="E3248" t="b">
        <v>0</v>
      </c>
      <c r="F3248" t="n">
        <v>170</v>
      </c>
      <c r="H3248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248">
        <f>VALUE(SUBSTITUTE(G3248;".";","))-VALUE(SUBSTITUTE(F3248;".";","))</f>
        <v/>
      </c>
    </row>
    <row r="3249" ht="60" customHeight="1">
      <c r="A3249">
        <f>IMAGE(H3249)</f>
        <v/>
      </c>
      <c r="B3249" t="inlineStr">
        <is>
          <t>https://uk.representclo.com/products/grand-vintage-hoodie-washed-sage</t>
        </is>
      </c>
      <c r="C3249" t="inlineStr">
        <is>
          <t>Grand Vintage Hoodie - Washed Sage</t>
        </is>
      </c>
      <c r="D3249" t="inlineStr">
        <is>
          <t>M</t>
        </is>
      </c>
      <c r="E3249" t="b">
        <v>0</v>
      </c>
      <c r="F3249" t="n">
        <v>170</v>
      </c>
      <c r="H3249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249">
        <f>VALUE(SUBSTITUTE(G3249;".";","))-VALUE(SUBSTITUTE(F3249;".";","))</f>
        <v/>
      </c>
    </row>
    <row r="3250" ht="60" customHeight="1">
      <c r="A3250">
        <f>IMAGE(H3250)</f>
        <v/>
      </c>
      <c r="B3250" t="inlineStr">
        <is>
          <t>https://uk.representclo.com/products/grand-vintage-hoodie-washed-sage</t>
        </is>
      </c>
      <c r="C3250" t="inlineStr">
        <is>
          <t>Grand Vintage Hoodie - Washed Sage</t>
        </is>
      </c>
      <c r="D3250" t="inlineStr">
        <is>
          <t>L</t>
        </is>
      </c>
      <c r="E3250" t="b">
        <v>1</v>
      </c>
      <c r="F3250" t="n">
        <v>170</v>
      </c>
      <c r="H3250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250">
        <f>VALUE(SUBSTITUTE(G3250;".";","))-VALUE(SUBSTITUTE(F3250;".";","))</f>
        <v/>
      </c>
    </row>
    <row r="3251" ht="60" customHeight="1">
      <c r="A3251">
        <f>IMAGE(H3251)</f>
        <v/>
      </c>
      <c r="B3251" t="inlineStr">
        <is>
          <t>https://uk.representclo.com/products/grand-vintage-hoodie-washed-sage</t>
        </is>
      </c>
      <c r="C3251" t="inlineStr">
        <is>
          <t>Grand Vintage Hoodie - Washed Sage</t>
        </is>
      </c>
      <c r="D3251" t="inlineStr">
        <is>
          <t>XL</t>
        </is>
      </c>
      <c r="E3251" t="b">
        <v>0</v>
      </c>
      <c r="F3251" t="n">
        <v>170</v>
      </c>
      <c r="H3251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251">
        <f>VALUE(SUBSTITUTE(G3251;".";","))-VALUE(SUBSTITUTE(F3251;".";","))</f>
        <v/>
      </c>
    </row>
    <row r="3252" ht="60" customHeight="1">
      <c r="A3252">
        <f>IMAGE(H3252)</f>
        <v/>
      </c>
      <c r="B3252" t="inlineStr">
        <is>
          <t>https://uk.representclo.com/products/grand-vintage-hoodie-washed-sage</t>
        </is>
      </c>
      <c r="C3252" t="inlineStr">
        <is>
          <t>Grand Vintage Hoodie - Washed Sage</t>
        </is>
      </c>
      <c r="D3252" t="inlineStr">
        <is>
          <t>XXL</t>
        </is>
      </c>
      <c r="E3252" t="b">
        <v>0</v>
      </c>
      <c r="F3252" t="n">
        <v>170</v>
      </c>
      <c r="H3252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252">
        <f>VALUE(SUBSTITUTE(G3252;".";","))-VALUE(SUBSTITUTE(F3252;".";","))</f>
        <v/>
      </c>
    </row>
    <row r="3253" ht="60" customHeight="1">
      <c r="A3253">
        <f>IMAGE(H3253)</f>
        <v/>
      </c>
      <c r="B3253" t="inlineStr">
        <is>
          <t>https://uk.representclo.com/products/grand-vintage-short-champagne</t>
        </is>
      </c>
      <c r="C3253" t="inlineStr">
        <is>
          <t>Grand Vintage Short - Champagne</t>
        </is>
      </c>
      <c r="D3253" t="inlineStr">
        <is>
          <t>XS</t>
        </is>
      </c>
      <c r="E3253" t="b">
        <v>0</v>
      </c>
      <c r="F3253" t="n">
        <v>95</v>
      </c>
      <c r="H3253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253">
        <f>VALUE(SUBSTITUTE(G3253;".";","))-VALUE(SUBSTITUTE(F3253;".";","))</f>
        <v/>
      </c>
    </row>
    <row r="3254" ht="60" customHeight="1">
      <c r="A3254">
        <f>IMAGE(H3254)</f>
        <v/>
      </c>
      <c r="B3254" t="inlineStr">
        <is>
          <t>https://uk.representclo.com/products/grand-vintage-short-champagne</t>
        </is>
      </c>
      <c r="C3254" t="inlineStr">
        <is>
          <t>Grand Vintage Short - Champagne</t>
        </is>
      </c>
      <c r="D3254" t="inlineStr">
        <is>
          <t>S</t>
        </is>
      </c>
      <c r="E3254" t="b">
        <v>0</v>
      </c>
      <c r="F3254" t="n">
        <v>95</v>
      </c>
      <c r="H3254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254">
        <f>VALUE(SUBSTITUTE(G3254;".";","))-VALUE(SUBSTITUTE(F3254;".";","))</f>
        <v/>
      </c>
    </row>
    <row r="3255" ht="60" customHeight="1">
      <c r="A3255">
        <f>IMAGE(H3255)</f>
        <v/>
      </c>
      <c r="B3255" t="inlineStr">
        <is>
          <t>https://uk.representclo.com/products/grand-vintage-short-champagne</t>
        </is>
      </c>
      <c r="C3255" t="inlineStr">
        <is>
          <t>Grand Vintage Short - Champagne</t>
        </is>
      </c>
      <c r="D3255" t="inlineStr">
        <is>
          <t>M</t>
        </is>
      </c>
      <c r="E3255" t="b">
        <v>0</v>
      </c>
      <c r="F3255" t="n">
        <v>95</v>
      </c>
      <c r="H3255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255">
        <f>VALUE(SUBSTITUTE(G3255;".";","))-VALUE(SUBSTITUTE(F3255;".";","))</f>
        <v/>
      </c>
    </row>
    <row r="3256" ht="60" customHeight="1">
      <c r="A3256">
        <f>IMAGE(H3256)</f>
        <v/>
      </c>
      <c r="B3256" t="inlineStr">
        <is>
          <t>https://uk.representclo.com/products/grand-vintage-short-champagne</t>
        </is>
      </c>
      <c r="C3256" t="inlineStr">
        <is>
          <t>Grand Vintage Short - Champagne</t>
        </is>
      </c>
      <c r="D3256" t="inlineStr">
        <is>
          <t>L</t>
        </is>
      </c>
      <c r="E3256" t="b">
        <v>1</v>
      </c>
      <c r="F3256" t="n">
        <v>95</v>
      </c>
      <c r="H3256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256">
        <f>VALUE(SUBSTITUTE(G3256;".";","))-VALUE(SUBSTITUTE(F3256;".";","))</f>
        <v/>
      </c>
    </row>
    <row r="3257" ht="60" customHeight="1">
      <c r="A3257">
        <f>IMAGE(H3257)</f>
        <v/>
      </c>
      <c r="B3257" t="inlineStr">
        <is>
          <t>https://uk.representclo.com/products/grand-vintage-short-champagne</t>
        </is>
      </c>
      <c r="C3257" t="inlineStr">
        <is>
          <t>Grand Vintage Short - Champagne</t>
        </is>
      </c>
      <c r="D3257" t="inlineStr">
        <is>
          <t>XL</t>
        </is>
      </c>
      <c r="E3257" t="b">
        <v>0</v>
      </c>
      <c r="F3257" t="n">
        <v>95</v>
      </c>
      <c r="H3257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257">
        <f>VALUE(SUBSTITUTE(G3257;".";","))-VALUE(SUBSTITUTE(F3257;".";","))</f>
        <v/>
      </c>
    </row>
    <row r="3258" ht="60" customHeight="1">
      <c r="A3258">
        <f>IMAGE(H3258)</f>
        <v/>
      </c>
      <c r="B3258" t="inlineStr">
        <is>
          <t>https://uk.representclo.com/products/grand-vintage-short-champagne</t>
        </is>
      </c>
      <c r="C3258" t="inlineStr">
        <is>
          <t>Grand Vintage Short - Champagne</t>
        </is>
      </c>
      <c r="D3258" t="inlineStr">
        <is>
          <t>XXL</t>
        </is>
      </c>
      <c r="E3258" t="b">
        <v>0</v>
      </c>
      <c r="F3258" t="n">
        <v>95</v>
      </c>
      <c r="H3258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258">
        <f>VALUE(SUBSTITUTE(G3258;".";","))-VALUE(SUBSTITUTE(F3258;".";","))</f>
        <v/>
      </c>
    </row>
    <row r="3259" ht="60" customHeight="1">
      <c r="A3259">
        <f>IMAGE(H3259)</f>
        <v/>
      </c>
      <c r="B3259" t="inlineStr">
        <is>
          <t>https://uk.representclo.com/products/grand-vintage-short-washed-sage</t>
        </is>
      </c>
      <c r="C3259" t="inlineStr">
        <is>
          <t>Grand Vintage Short - Washed Sage</t>
        </is>
      </c>
      <c r="D3259" t="inlineStr">
        <is>
          <t>XS</t>
        </is>
      </c>
      <c r="E3259" t="b">
        <v>0</v>
      </c>
      <c r="F3259" t="n">
        <v>95</v>
      </c>
      <c r="H3259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259">
        <f>VALUE(SUBSTITUTE(G3259;".";","))-VALUE(SUBSTITUTE(F3259;".";","))</f>
        <v/>
      </c>
    </row>
    <row r="3260" ht="60" customHeight="1">
      <c r="A3260">
        <f>IMAGE(H3260)</f>
        <v/>
      </c>
      <c r="B3260" t="inlineStr">
        <is>
          <t>https://uk.representclo.com/products/grand-vintage-short-washed-sage</t>
        </is>
      </c>
      <c r="C3260" t="inlineStr">
        <is>
          <t>Grand Vintage Short - Washed Sage</t>
        </is>
      </c>
      <c r="D3260" t="inlineStr">
        <is>
          <t>S</t>
        </is>
      </c>
      <c r="E3260" t="b">
        <v>0</v>
      </c>
      <c r="F3260" t="n">
        <v>95</v>
      </c>
      <c r="H3260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260">
        <f>VALUE(SUBSTITUTE(G3260;".";","))-VALUE(SUBSTITUTE(F3260;".";","))</f>
        <v/>
      </c>
    </row>
    <row r="3261" ht="60" customHeight="1">
      <c r="A3261">
        <f>IMAGE(H3261)</f>
        <v/>
      </c>
      <c r="B3261" t="inlineStr">
        <is>
          <t>https://uk.representclo.com/products/grand-vintage-short-washed-sage</t>
        </is>
      </c>
      <c r="C3261" t="inlineStr">
        <is>
          <t>Grand Vintage Short - Washed Sage</t>
        </is>
      </c>
      <c r="D3261" t="inlineStr">
        <is>
          <t>M</t>
        </is>
      </c>
      <c r="E3261" t="b">
        <v>0</v>
      </c>
      <c r="F3261" t="n">
        <v>95</v>
      </c>
      <c r="H3261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261">
        <f>VALUE(SUBSTITUTE(G3261;".";","))-VALUE(SUBSTITUTE(F3261;".";","))</f>
        <v/>
      </c>
    </row>
    <row r="3262" ht="60" customHeight="1">
      <c r="A3262">
        <f>IMAGE(H3262)</f>
        <v/>
      </c>
      <c r="B3262" t="inlineStr">
        <is>
          <t>https://uk.representclo.com/products/grand-vintage-short-washed-sage</t>
        </is>
      </c>
      <c r="C3262" t="inlineStr">
        <is>
          <t>Grand Vintage Short - Washed Sage</t>
        </is>
      </c>
      <c r="D3262" t="inlineStr">
        <is>
          <t>L</t>
        </is>
      </c>
      <c r="E3262" t="b">
        <v>0</v>
      </c>
      <c r="F3262" t="n">
        <v>95</v>
      </c>
      <c r="H3262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262">
        <f>VALUE(SUBSTITUTE(G3262;".";","))-VALUE(SUBSTITUTE(F3262;".";","))</f>
        <v/>
      </c>
    </row>
    <row r="3263" ht="60" customHeight="1">
      <c r="A3263">
        <f>IMAGE(H3263)</f>
        <v/>
      </c>
      <c r="B3263" t="inlineStr">
        <is>
          <t>https://uk.representclo.com/products/grand-vintage-short-washed-sage</t>
        </is>
      </c>
      <c r="C3263" t="inlineStr">
        <is>
          <t>Grand Vintage Short - Washed Sage</t>
        </is>
      </c>
      <c r="D3263" t="inlineStr">
        <is>
          <t>XL</t>
        </is>
      </c>
      <c r="E3263" t="b">
        <v>0</v>
      </c>
      <c r="F3263" t="n">
        <v>95</v>
      </c>
      <c r="H3263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263">
        <f>VALUE(SUBSTITUTE(G3263;".";","))-VALUE(SUBSTITUTE(F3263;".";","))</f>
        <v/>
      </c>
    </row>
    <row r="3264" ht="60" customHeight="1">
      <c r="A3264">
        <f>IMAGE(H3264)</f>
        <v/>
      </c>
      <c r="B3264" t="inlineStr">
        <is>
          <t>https://uk.representclo.com/products/grand-vintage-short-washed-sage</t>
        </is>
      </c>
      <c r="C3264" t="inlineStr">
        <is>
          <t>Grand Vintage Short - Washed Sage</t>
        </is>
      </c>
      <c r="D3264" t="inlineStr">
        <is>
          <t>XXL</t>
        </is>
      </c>
      <c r="E3264" t="b">
        <v>0</v>
      </c>
      <c r="F3264" t="n">
        <v>95</v>
      </c>
      <c r="H3264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264">
        <f>VALUE(SUBSTITUTE(G3264;".";","))-VALUE(SUBSTITUTE(F3264;".";","))</f>
        <v/>
      </c>
    </row>
    <row r="3265" ht="60" customHeight="1">
      <c r="A3265">
        <f>IMAGE(H3265)</f>
        <v/>
      </c>
      <c r="B3265" t="inlineStr">
        <is>
          <t>https://uk.representclo.com/products/grand-vintage-t-shirt-champagne</t>
        </is>
      </c>
      <c r="C3265" t="inlineStr">
        <is>
          <t>Grand Vintage T-Shirt - Champagne</t>
        </is>
      </c>
      <c r="D3265" t="inlineStr">
        <is>
          <t>XXS</t>
        </is>
      </c>
      <c r="E3265" t="b">
        <v>0</v>
      </c>
      <c r="F3265" t="n">
        <v>95</v>
      </c>
      <c r="H3265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265">
        <f>VALUE(SUBSTITUTE(G3265;".";","))-VALUE(SUBSTITUTE(F3265;".";","))</f>
        <v/>
      </c>
    </row>
    <row r="3266" ht="60" customHeight="1">
      <c r="A3266">
        <f>IMAGE(H3266)</f>
        <v/>
      </c>
      <c r="B3266" t="inlineStr">
        <is>
          <t>https://uk.representclo.com/products/grand-vintage-t-shirt-champagne</t>
        </is>
      </c>
      <c r="C3266" t="inlineStr">
        <is>
          <t>Grand Vintage T-Shirt - Champagne</t>
        </is>
      </c>
      <c r="D3266" t="inlineStr">
        <is>
          <t>XS</t>
        </is>
      </c>
      <c r="E3266" t="b">
        <v>0</v>
      </c>
      <c r="F3266" t="n">
        <v>95</v>
      </c>
      <c r="H3266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266">
        <f>VALUE(SUBSTITUTE(G3266;".";","))-VALUE(SUBSTITUTE(F3266;".";","))</f>
        <v/>
      </c>
    </row>
    <row r="3267" ht="60" customHeight="1">
      <c r="A3267">
        <f>IMAGE(H3267)</f>
        <v/>
      </c>
      <c r="B3267" t="inlineStr">
        <is>
          <t>https://uk.representclo.com/products/grand-vintage-t-shirt-champagne</t>
        </is>
      </c>
      <c r="C3267" t="inlineStr">
        <is>
          <t>Grand Vintage T-Shirt - Champagne</t>
        </is>
      </c>
      <c r="D3267" t="inlineStr">
        <is>
          <t>S</t>
        </is>
      </c>
      <c r="E3267" t="b">
        <v>0</v>
      </c>
      <c r="F3267" t="n">
        <v>95</v>
      </c>
      <c r="H3267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267">
        <f>VALUE(SUBSTITUTE(G3267;".";","))-VALUE(SUBSTITUTE(F3267;".";","))</f>
        <v/>
      </c>
    </row>
    <row r="3268" ht="60" customHeight="1">
      <c r="A3268">
        <f>IMAGE(H3268)</f>
        <v/>
      </c>
      <c r="B3268" t="inlineStr">
        <is>
          <t>https://uk.representclo.com/products/grand-vintage-t-shirt-champagne</t>
        </is>
      </c>
      <c r="C3268" t="inlineStr">
        <is>
          <t>Grand Vintage T-Shirt - Champagne</t>
        </is>
      </c>
      <c r="D3268" t="inlineStr">
        <is>
          <t>M</t>
        </is>
      </c>
      <c r="E3268" t="b">
        <v>0</v>
      </c>
      <c r="F3268" t="n">
        <v>95</v>
      </c>
      <c r="H3268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268">
        <f>VALUE(SUBSTITUTE(G3268;".";","))-VALUE(SUBSTITUTE(F3268;".";","))</f>
        <v/>
      </c>
    </row>
    <row r="3269" ht="60" customHeight="1">
      <c r="A3269">
        <f>IMAGE(H3269)</f>
        <v/>
      </c>
      <c r="B3269" t="inlineStr">
        <is>
          <t>https://uk.representclo.com/products/grand-vintage-t-shirt-champagne</t>
        </is>
      </c>
      <c r="C3269" t="inlineStr">
        <is>
          <t>Grand Vintage T-Shirt - Champagne</t>
        </is>
      </c>
      <c r="D3269" t="inlineStr">
        <is>
          <t>L</t>
        </is>
      </c>
      <c r="E3269" t="b">
        <v>0</v>
      </c>
      <c r="F3269" t="n">
        <v>95</v>
      </c>
      <c r="H3269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269">
        <f>VALUE(SUBSTITUTE(G3269;".";","))-VALUE(SUBSTITUTE(F3269;".";","))</f>
        <v/>
      </c>
    </row>
    <row r="3270" ht="60" customHeight="1">
      <c r="A3270">
        <f>IMAGE(H3270)</f>
        <v/>
      </c>
      <c r="B3270" t="inlineStr">
        <is>
          <t>https://uk.representclo.com/products/grand-vintage-t-shirt-champagne</t>
        </is>
      </c>
      <c r="C3270" t="inlineStr">
        <is>
          <t>Grand Vintage T-Shirt - Champagne</t>
        </is>
      </c>
      <c r="D3270" t="inlineStr">
        <is>
          <t>XL</t>
        </is>
      </c>
      <c r="E3270" t="b">
        <v>0</v>
      </c>
      <c r="F3270" t="n">
        <v>95</v>
      </c>
      <c r="H3270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270">
        <f>VALUE(SUBSTITUTE(G3270;".";","))-VALUE(SUBSTITUTE(F3270;".";","))</f>
        <v/>
      </c>
    </row>
    <row r="3271" ht="60" customHeight="1">
      <c r="A3271">
        <f>IMAGE(H3271)</f>
        <v/>
      </c>
      <c r="B3271" t="inlineStr">
        <is>
          <t>https://uk.representclo.com/products/grand-vintage-t-shirt-champagne</t>
        </is>
      </c>
      <c r="C3271" t="inlineStr">
        <is>
          <t>Grand Vintage T-Shirt - Champagne</t>
        </is>
      </c>
      <c r="D3271" t="inlineStr">
        <is>
          <t>XXL</t>
        </is>
      </c>
      <c r="E3271" t="b">
        <v>0</v>
      </c>
      <c r="F3271" t="n">
        <v>95</v>
      </c>
      <c r="H3271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271">
        <f>VALUE(SUBSTITUTE(G3271;".";","))-VALUE(SUBSTITUTE(F3271;".";","))</f>
        <v/>
      </c>
    </row>
    <row r="3272" ht="60" customHeight="1">
      <c r="A3272">
        <f>IMAGE(H3272)</f>
        <v/>
      </c>
      <c r="B3272" t="inlineStr">
        <is>
          <t>https://uk.representclo.com/products/grand-vintage-t-shirt-washed-sage</t>
        </is>
      </c>
      <c r="C3272" t="inlineStr">
        <is>
          <t>Grand Vintage T-Shirt - Washed Sage</t>
        </is>
      </c>
      <c r="D3272" t="inlineStr">
        <is>
          <t>XXS</t>
        </is>
      </c>
      <c r="E3272" t="b">
        <v>0</v>
      </c>
      <c r="F3272" t="n">
        <v>95</v>
      </c>
      <c r="H3272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272">
        <f>VALUE(SUBSTITUTE(G3272;".";","))-VALUE(SUBSTITUTE(F3272;".";","))</f>
        <v/>
      </c>
    </row>
    <row r="3273" ht="60" customHeight="1">
      <c r="A3273">
        <f>IMAGE(H3273)</f>
        <v/>
      </c>
      <c r="B3273" t="inlineStr">
        <is>
          <t>https://uk.representclo.com/products/grand-vintage-t-shirt-washed-sage</t>
        </is>
      </c>
      <c r="C3273" t="inlineStr">
        <is>
          <t>Grand Vintage T-Shirt - Washed Sage</t>
        </is>
      </c>
      <c r="D3273" t="inlineStr">
        <is>
          <t>XS</t>
        </is>
      </c>
      <c r="E3273" t="b">
        <v>0</v>
      </c>
      <c r="F3273" t="n">
        <v>95</v>
      </c>
      <c r="H3273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273">
        <f>VALUE(SUBSTITUTE(G3273;".";","))-VALUE(SUBSTITUTE(F3273;".";","))</f>
        <v/>
      </c>
    </row>
    <row r="3274" ht="60" customHeight="1">
      <c r="A3274">
        <f>IMAGE(H3274)</f>
        <v/>
      </c>
      <c r="B3274" t="inlineStr">
        <is>
          <t>https://uk.representclo.com/products/grand-vintage-t-shirt-washed-sage</t>
        </is>
      </c>
      <c r="C3274" t="inlineStr">
        <is>
          <t>Grand Vintage T-Shirt - Washed Sage</t>
        </is>
      </c>
      <c r="D3274" t="inlineStr">
        <is>
          <t>S</t>
        </is>
      </c>
      <c r="E3274" t="b">
        <v>0</v>
      </c>
      <c r="F3274" t="n">
        <v>95</v>
      </c>
      <c r="H3274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274">
        <f>VALUE(SUBSTITUTE(G3274;".";","))-VALUE(SUBSTITUTE(F3274;".";","))</f>
        <v/>
      </c>
    </row>
    <row r="3275" ht="60" customHeight="1">
      <c r="A3275">
        <f>IMAGE(H3275)</f>
        <v/>
      </c>
      <c r="B3275" t="inlineStr">
        <is>
          <t>https://uk.representclo.com/products/grand-vintage-t-shirt-washed-sage</t>
        </is>
      </c>
      <c r="C3275" t="inlineStr">
        <is>
          <t>Grand Vintage T-Shirt - Washed Sage</t>
        </is>
      </c>
      <c r="D3275" t="inlineStr">
        <is>
          <t>M</t>
        </is>
      </c>
      <c r="E3275" t="b">
        <v>0</v>
      </c>
      <c r="F3275" t="n">
        <v>95</v>
      </c>
      <c r="H3275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275">
        <f>VALUE(SUBSTITUTE(G3275;".";","))-VALUE(SUBSTITUTE(F3275;".";","))</f>
        <v/>
      </c>
    </row>
    <row r="3276" ht="60" customHeight="1">
      <c r="A3276">
        <f>IMAGE(H3276)</f>
        <v/>
      </c>
      <c r="B3276" t="inlineStr">
        <is>
          <t>https://uk.representclo.com/products/grand-vintage-t-shirt-washed-sage</t>
        </is>
      </c>
      <c r="C3276" t="inlineStr">
        <is>
          <t>Grand Vintage T-Shirt - Washed Sage</t>
        </is>
      </c>
      <c r="D3276" t="inlineStr">
        <is>
          <t>L</t>
        </is>
      </c>
      <c r="E3276" t="b">
        <v>0</v>
      </c>
      <c r="F3276" t="n">
        <v>95</v>
      </c>
      <c r="H3276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276">
        <f>VALUE(SUBSTITUTE(G3276;".";","))-VALUE(SUBSTITUTE(F3276;".";","))</f>
        <v/>
      </c>
    </row>
    <row r="3277" ht="60" customHeight="1">
      <c r="A3277">
        <f>IMAGE(H3277)</f>
        <v/>
      </c>
      <c r="B3277" t="inlineStr">
        <is>
          <t>https://uk.representclo.com/products/grand-vintage-t-shirt-washed-sage</t>
        </is>
      </c>
      <c r="C3277" t="inlineStr">
        <is>
          <t>Grand Vintage T-Shirt - Washed Sage</t>
        </is>
      </c>
      <c r="D3277" t="inlineStr">
        <is>
          <t>XL</t>
        </is>
      </c>
      <c r="E3277" t="b">
        <v>0</v>
      </c>
      <c r="F3277" t="n">
        <v>95</v>
      </c>
      <c r="H3277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277">
        <f>VALUE(SUBSTITUTE(G3277;".";","))-VALUE(SUBSTITUTE(F3277;".";","))</f>
        <v/>
      </c>
    </row>
    <row r="3278" ht="60" customHeight="1">
      <c r="A3278">
        <f>IMAGE(H3278)</f>
        <v/>
      </c>
      <c r="B3278" t="inlineStr">
        <is>
          <t>https://uk.representclo.com/products/grand-vintage-t-shirt-washed-sage</t>
        </is>
      </c>
      <c r="C3278" t="inlineStr">
        <is>
          <t>Grand Vintage T-Shirt - Washed Sage</t>
        </is>
      </c>
      <c r="D3278" t="inlineStr">
        <is>
          <t>XXL</t>
        </is>
      </c>
      <c r="E3278" t="b">
        <v>0</v>
      </c>
      <c r="F3278" t="n">
        <v>95</v>
      </c>
      <c r="H3278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278">
        <f>VALUE(SUBSTITUTE(G3278;".";","))-VALUE(SUBSTITUTE(F3278;".";","))</f>
        <v/>
      </c>
    </row>
    <row r="3279" ht="60" customHeight="1">
      <c r="A3279">
        <f>IMAGE(H3279)</f>
        <v/>
      </c>
      <c r="B3279" t="inlineStr">
        <is>
          <t>https://uk.representclo.com/products/hampton-sunglasses-tortoise</t>
        </is>
      </c>
      <c r="C3279" t="inlineStr">
        <is>
          <t>Hampton Sunglasses - Tortoise</t>
        </is>
      </c>
      <c r="D3279" t="inlineStr">
        <is>
          <t>One Size</t>
        </is>
      </c>
      <c r="E3279" t="b">
        <v>1</v>
      </c>
      <c r="F3279" t="n">
        <v>160</v>
      </c>
      <c r="H3279" t="inlineStr">
        <is>
          <t>https://scdn.speedsize.com/fbaf6506-81e1-43a2-bcc1-80e18c7b0146/uk.representclo.com/cdn/shop/files/7Fyra7E9sOmvucMoJBOMEgV5ttTU_1nlpjoI2tXulpE.jpg?crop=center&amp;height=1200&amp;v=1747231795&amp;width=1200</t>
        </is>
      </c>
      <c r="I3279">
        <f>VALUE(SUBSTITUTE(G3279;".";","))-VALUE(SUBSTITUTE(F3279;".";","))</f>
        <v/>
      </c>
    </row>
    <row r="3280" ht="60" customHeight="1">
      <c r="A3280">
        <f>IMAGE(H3280)</f>
        <v/>
      </c>
      <c r="B3280" t="inlineStr">
        <is>
          <t>https://uk.representclo.com/products/hand-drawn-horses-t-shirt-aged-black</t>
        </is>
      </c>
      <c r="C3280" t="inlineStr">
        <is>
          <t>Hand Drawn Horses T-Shirt - Aged Black</t>
        </is>
      </c>
      <c r="D3280" t="inlineStr">
        <is>
          <t>XS</t>
        </is>
      </c>
      <c r="E3280" t="b">
        <v>1</v>
      </c>
      <c r="F3280" t="n">
        <v>100</v>
      </c>
      <c r="H3280" t="inlineStr">
        <is>
          <t>https://scdn.speedsize.com/fbaf6506-81e1-43a2-bcc1-80e18c7b0146/uk.representclo.com/cdn/shop/files/PackshotsforJacob12.jpg?crop=center&amp;height=1200&amp;v=1783675128&amp;width=1200</t>
        </is>
      </c>
      <c r="I3280">
        <f>VALUE(SUBSTITUTE(G3280;".";","))-VALUE(SUBSTITUTE(F3280;".";","))</f>
        <v/>
      </c>
    </row>
    <row r="3281" ht="60" customHeight="1">
      <c r="A3281">
        <f>IMAGE(H3281)</f>
        <v/>
      </c>
      <c r="B3281" t="inlineStr">
        <is>
          <t>https://uk.representclo.com/products/hand-drawn-horses-t-shirt-aged-black</t>
        </is>
      </c>
      <c r="C3281" t="inlineStr">
        <is>
          <t>Hand Drawn Horses T-Shirt - Aged Black</t>
        </is>
      </c>
      <c r="D3281" t="inlineStr">
        <is>
          <t>S</t>
        </is>
      </c>
      <c r="E3281" t="b">
        <v>1</v>
      </c>
      <c r="F3281" t="n">
        <v>100</v>
      </c>
      <c r="H3281" t="inlineStr">
        <is>
          <t>https://scdn.speedsize.com/fbaf6506-81e1-43a2-bcc1-80e18c7b0146/uk.representclo.com/cdn/shop/files/PackshotsforJacob12.jpg?crop=center&amp;height=1200&amp;v=1783675128&amp;width=1200</t>
        </is>
      </c>
      <c r="I3281">
        <f>VALUE(SUBSTITUTE(G3281;".";","))-VALUE(SUBSTITUTE(F3281;".";","))</f>
        <v/>
      </c>
    </row>
    <row r="3282" ht="60" customHeight="1">
      <c r="A3282">
        <f>IMAGE(H3282)</f>
        <v/>
      </c>
      <c r="B3282" t="inlineStr">
        <is>
          <t>https://uk.representclo.com/products/hand-drawn-horses-t-shirt-aged-black</t>
        </is>
      </c>
      <c r="C3282" t="inlineStr">
        <is>
          <t>Hand Drawn Horses T-Shirt - Aged Black</t>
        </is>
      </c>
      <c r="D3282" t="inlineStr">
        <is>
          <t>M</t>
        </is>
      </c>
      <c r="E3282" t="b">
        <v>1</v>
      </c>
      <c r="F3282" t="n">
        <v>100</v>
      </c>
      <c r="H3282" t="inlineStr">
        <is>
          <t>https://scdn.speedsize.com/fbaf6506-81e1-43a2-bcc1-80e18c7b0146/uk.representclo.com/cdn/shop/files/PackshotsforJacob12.jpg?crop=center&amp;height=1200&amp;v=1783675128&amp;width=1200</t>
        </is>
      </c>
      <c r="I3282">
        <f>VALUE(SUBSTITUTE(G3282;".";","))-VALUE(SUBSTITUTE(F3282;".";","))</f>
        <v/>
      </c>
    </row>
    <row r="3283" ht="60" customHeight="1">
      <c r="A3283">
        <f>IMAGE(H3283)</f>
        <v/>
      </c>
      <c r="B3283" t="inlineStr">
        <is>
          <t>https://uk.representclo.com/products/hand-drawn-horses-t-shirt-aged-black</t>
        </is>
      </c>
      <c r="C3283" t="inlineStr">
        <is>
          <t>Hand Drawn Horses T-Shirt - Aged Black</t>
        </is>
      </c>
      <c r="D3283" t="inlineStr">
        <is>
          <t>L</t>
        </is>
      </c>
      <c r="E3283" t="b">
        <v>0</v>
      </c>
      <c r="F3283" t="n">
        <v>100</v>
      </c>
      <c r="H3283" t="inlineStr">
        <is>
          <t>https://scdn.speedsize.com/fbaf6506-81e1-43a2-bcc1-80e18c7b0146/uk.representclo.com/cdn/shop/files/PackshotsforJacob12.jpg?crop=center&amp;height=1200&amp;v=1783675128&amp;width=1200</t>
        </is>
      </c>
      <c r="I3283">
        <f>VALUE(SUBSTITUTE(G3283;".";","))-VALUE(SUBSTITUTE(F3283;".";","))</f>
        <v/>
      </c>
    </row>
    <row r="3284" ht="60" customHeight="1">
      <c r="A3284">
        <f>IMAGE(H3284)</f>
        <v/>
      </c>
      <c r="B3284" t="inlineStr">
        <is>
          <t>https://uk.representclo.com/products/hand-drawn-horses-t-shirt-aged-black</t>
        </is>
      </c>
      <c r="C3284" t="inlineStr">
        <is>
          <t>Hand Drawn Horses T-Shirt - Aged Black</t>
        </is>
      </c>
      <c r="D3284" t="inlineStr">
        <is>
          <t>XL</t>
        </is>
      </c>
      <c r="E3284" t="b">
        <v>1</v>
      </c>
      <c r="F3284" t="n">
        <v>100</v>
      </c>
      <c r="H3284" t="inlineStr">
        <is>
          <t>https://scdn.speedsize.com/fbaf6506-81e1-43a2-bcc1-80e18c7b0146/uk.representclo.com/cdn/shop/files/PackshotsforJacob12.jpg?crop=center&amp;height=1200&amp;v=1783675128&amp;width=1200</t>
        </is>
      </c>
      <c r="I3284">
        <f>VALUE(SUBSTITUTE(G3284;".";","))-VALUE(SUBSTITUTE(F3284;".";","))</f>
        <v/>
      </c>
    </row>
    <row r="3285" ht="60" customHeight="1">
      <c r="A3285">
        <f>IMAGE(H3285)</f>
        <v/>
      </c>
      <c r="B3285" t="inlineStr">
        <is>
          <t>https://uk.representclo.com/products/hand-drawn-horses-t-shirt-aged-black</t>
        </is>
      </c>
      <c r="C3285" t="inlineStr">
        <is>
          <t>Hand Drawn Horses T-Shirt - Aged Black</t>
        </is>
      </c>
      <c r="D3285" t="inlineStr">
        <is>
          <t>XXL</t>
        </is>
      </c>
      <c r="E3285" t="b">
        <v>1</v>
      </c>
      <c r="F3285" t="n">
        <v>100</v>
      </c>
      <c r="H3285" t="inlineStr">
        <is>
          <t>https://scdn.speedsize.com/fbaf6506-81e1-43a2-bcc1-80e18c7b0146/uk.representclo.com/cdn/shop/files/PackshotsforJacob12.jpg?crop=center&amp;height=1200&amp;v=1783675128&amp;width=1200</t>
        </is>
      </c>
      <c r="I3285">
        <f>VALUE(SUBSTITUTE(G3285;".";","))-VALUE(SUBSTITUTE(F3285;".";","))</f>
        <v/>
      </c>
    </row>
    <row r="3286" ht="60" customHeight="1">
      <c r="A3286">
        <f>IMAGE(H3286)</f>
        <v/>
      </c>
      <c r="B3286" t="inlineStr">
        <is>
          <t>https://uk.representclo.com/products/hand-drawn-horses-t-shirt-flat-white</t>
        </is>
      </c>
      <c r="C3286" t="inlineStr">
        <is>
          <t>Hand Drawn Horses T-Shirt - Flat White</t>
        </is>
      </c>
      <c r="D3286" t="inlineStr">
        <is>
          <t>XS</t>
        </is>
      </c>
      <c r="E3286" t="b">
        <v>1</v>
      </c>
      <c r="F3286" t="n">
        <v>100</v>
      </c>
      <c r="H3286" t="inlineStr">
        <is>
          <t>https://scdn.speedsize.com/fbaf6506-81e1-43a2-bcc1-80e18c7b0146/uk.representclo.com/cdn/shop/files/PackshotsforJacob8.jpg?crop=center&amp;height=1200&amp;v=1783675200&amp;width=1200</t>
        </is>
      </c>
      <c r="I3286">
        <f>VALUE(SUBSTITUTE(G3286;".";","))-VALUE(SUBSTITUTE(F3286;".";","))</f>
        <v/>
      </c>
    </row>
    <row r="3287" ht="60" customHeight="1">
      <c r="A3287">
        <f>IMAGE(H3287)</f>
        <v/>
      </c>
      <c r="B3287" t="inlineStr">
        <is>
          <t>https://uk.representclo.com/products/hand-drawn-horses-t-shirt-flat-white</t>
        </is>
      </c>
      <c r="C3287" t="inlineStr">
        <is>
          <t>Hand Drawn Horses T-Shirt - Flat White</t>
        </is>
      </c>
      <c r="D3287" t="inlineStr">
        <is>
          <t>S</t>
        </is>
      </c>
      <c r="E3287" t="b">
        <v>0</v>
      </c>
      <c r="F3287" t="n">
        <v>100</v>
      </c>
      <c r="H3287" t="inlineStr">
        <is>
          <t>https://scdn.speedsize.com/fbaf6506-81e1-43a2-bcc1-80e18c7b0146/uk.representclo.com/cdn/shop/files/PackshotsforJacob8.jpg?crop=center&amp;height=1200&amp;v=1783675200&amp;width=1200</t>
        </is>
      </c>
      <c r="I3287">
        <f>VALUE(SUBSTITUTE(G3287;".";","))-VALUE(SUBSTITUTE(F3287;".";","))</f>
        <v/>
      </c>
    </row>
    <row r="3288" ht="60" customHeight="1">
      <c r="A3288">
        <f>IMAGE(H3288)</f>
        <v/>
      </c>
      <c r="B3288" t="inlineStr">
        <is>
          <t>https://uk.representclo.com/products/hand-drawn-horses-t-shirt-flat-white</t>
        </is>
      </c>
      <c r="C3288" t="inlineStr">
        <is>
          <t>Hand Drawn Horses T-Shirt - Flat White</t>
        </is>
      </c>
      <c r="D3288" t="inlineStr">
        <is>
          <t>M</t>
        </is>
      </c>
      <c r="E3288" t="b">
        <v>0</v>
      </c>
      <c r="F3288" t="n">
        <v>100</v>
      </c>
      <c r="H3288" t="inlineStr">
        <is>
          <t>https://scdn.speedsize.com/fbaf6506-81e1-43a2-bcc1-80e18c7b0146/uk.representclo.com/cdn/shop/files/PackshotsforJacob8.jpg?crop=center&amp;height=1200&amp;v=1783675200&amp;width=1200</t>
        </is>
      </c>
      <c r="I3288">
        <f>VALUE(SUBSTITUTE(G3288;".";","))-VALUE(SUBSTITUTE(F3288;".";","))</f>
        <v/>
      </c>
    </row>
    <row r="3289" ht="60" customHeight="1">
      <c r="A3289">
        <f>IMAGE(H3289)</f>
        <v/>
      </c>
      <c r="B3289" t="inlineStr">
        <is>
          <t>https://uk.representclo.com/products/hand-drawn-horses-t-shirt-flat-white</t>
        </is>
      </c>
      <c r="C3289" t="inlineStr">
        <is>
          <t>Hand Drawn Horses T-Shirt - Flat White</t>
        </is>
      </c>
      <c r="D3289" t="inlineStr">
        <is>
          <t>L</t>
        </is>
      </c>
      <c r="E3289" t="b">
        <v>1</v>
      </c>
      <c r="F3289" t="n">
        <v>100</v>
      </c>
      <c r="H3289" t="inlineStr">
        <is>
          <t>https://scdn.speedsize.com/fbaf6506-81e1-43a2-bcc1-80e18c7b0146/uk.representclo.com/cdn/shop/files/PackshotsforJacob8.jpg?crop=center&amp;height=1200&amp;v=1783675200&amp;width=1200</t>
        </is>
      </c>
      <c r="I3289">
        <f>VALUE(SUBSTITUTE(G3289;".";","))-VALUE(SUBSTITUTE(F3289;".";","))</f>
        <v/>
      </c>
    </row>
    <row r="3290" ht="60" customHeight="1">
      <c r="A3290">
        <f>IMAGE(H3290)</f>
        <v/>
      </c>
      <c r="B3290" t="inlineStr">
        <is>
          <t>https://uk.representclo.com/products/hand-drawn-horses-t-shirt-flat-white</t>
        </is>
      </c>
      <c r="C3290" t="inlineStr">
        <is>
          <t>Hand Drawn Horses T-Shirt - Flat White</t>
        </is>
      </c>
      <c r="D3290" t="inlineStr">
        <is>
          <t>XL</t>
        </is>
      </c>
      <c r="E3290" t="b">
        <v>1</v>
      </c>
      <c r="F3290" t="n">
        <v>100</v>
      </c>
      <c r="H3290" t="inlineStr">
        <is>
          <t>https://scdn.speedsize.com/fbaf6506-81e1-43a2-bcc1-80e18c7b0146/uk.representclo.com/cdn/shop/files/PackshotsforJacob8.jpg?crop=center&amp;height=1200&amp;v=1783675200&amp;width=1200</t>
        </is>
      </c>
      <c r="I3290">
        <f>VALUE(SUBSTITUTE(G3290;".";","))-VALUE(SUBSTITUTE(F3290;".";","))</f>
        <v/>
      </c>
    </row>
    <row r="3291" ht="60" customHeight="1">
      <c r="A3291">
        <f>IMAGE(H3291)</f>
        <v/>
      </c>
      <c r="B3291" t="inlineStr">
        <is>
          <t>https://uk.representclo.com/products/hand-drawn-horses-t-shirt-flat-white</t>
        </is>
      </c>
      <c r="C3291" t="inlineStr">
        <is>
          <t>Hand Drawn Horses T-Shirt - Flat White</t>
        </is>
      </c>
      <c r="D3291" t="inlineStr">
        <is>
          <t>XXL</t>
        </is>
      </c>
      <c r="E3291" t="b">
        <v>1</v>
      </c>
      <c r="F3291" t="n">
        <v>100</v>
      </c>
      <c r="H3291" t="inlineStr">
        <is>
          <t>https://scdn.speedsize.com/fbaf6506-81e1-43a2-bcc1-80e18c7b0146/uk.representclo.com/cdn/shop/files/PackshotsforJacob8.jpg?crop=center&amp;height=1200&amp;v=1783675200&amp;width=1200</t>
        </is>
      </c>
      <c r="I3291">
        <f>VALUE(SUBSTITUTE(G3291;".";","))-VALUE(SUBSTITUTE(F3291;".";","))</f>
        <v/>
      </c>
    </row>
    <row r="3292" ht="60" customHeight="1">
      <c r="A3292">
        <f>IMAGE(H3292)</f>
        <v/>
      </c>
      <c r="B3292" t="inlineStr">
        <is>
          <t>https://uk.representclo.com/products/hand-drawn-thoroughbred-hoodie-aged-black</t>
        </is>
      </c>
      <c r="C3292" t="inlineStr">
        <is>
          <t>Hand Drawn Thoroughbred Hoodie - Aged Black</t>
        </is>
      </c>
      <c r="D3292" t="inlineStr">
        <is>
          <t>XS</t>
        </is>
      </c>
      <c r="E3292" t="b">
        <v>1</v>
      </c>
      <c r="F3292" t="n">
        <v>180</v>
      </c>
      <c r="H3292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292">
        <f>VALUE(SUBSTITUTE(G3292;".";","))-VALUE(SUBSTITUTE(F3292;".";","))</f>
        <v/>
      </c>
    </row>
    <row r="3293" ht="60" customHeight="1">
      <c r="A3293">
        <f>IMAGE(H3293)</f>
        <v/>
      </c>
      <c r="B3293" t="inlineStr">
        <is>
          <t>https://uk.representclo.com/products/hand-drawn-thoroughbred-hoodie-aged-black</t>
        </is>
      </c>
      <c r="C3293" t="inlineStr">
        <is>
          <t>Hand Drawn Thoroughbred Hoodie - Aged Black</t>
        </is>
      </c>
      <c r="D3293" t="inlineStr">
        <is>
          <t>S</t>
        </is>
      </c>
      <c r="E3293" t="b">
        <v>1</v>
      </c>
      <c r="F3293" t="n">
        <v>180</v>
      </c>
      <c r="H3293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293">
        <f>VALUE(SUBSTITUTE(G3293;".";","))-VALUE(SUBSTITUTE(F3293;".";","))</f>
        <v/>
      </c>
    </row>
    <row r="3294" ht="60" customHeight="1">
      <c r="A3294">
        <f>IMAGE(H3294)</f>
        <v/>
      </c>
      <c r="B3294" t="inlineStr">
        <is>
          <t>https://uk.representclo.com/products/hand-drawn-thoroughbred-hoodie-aged-black</t>
        </is>
      </c>
      <c r="C3294" t="inlineStr">
        <is>
          <t>Hand Drawn Thoroughbred Hoodie - Aged Black</t>
        </is>
      </c>
      <c r="D3294" t="inlineStr">
        <is>
          <t>M</t>
        </is>
      </c>
      <c r="E3294" t="b">
        <v>1</v>
      </c>
      <c r="F3294" t="n">
        <v>180</v>
      </c>
      <c r="H3294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294">
        <f>VALUE(SUBSTITUTE(G3294;".";","))-VALUE(SUBSTITUTE(F3294;".";","))</f>
        <v/>
      </c>
    </row>
    <row r="3295" ht="60" customHeight="1">
      <c r="A3295">
        <f>IMAGE(H3295)</f>
        <v/>
      </c>
      <c r="B3295" t="inlineStr">
        <is>
          <t>https://uk.representclo.com/products/hand-drawn-thoroughbred-hoodie-aged-black</t>
        </is>
      </c>
      <c r="C3295" t="inlineStr">
        <is>
          <t>Hand Drawn Thoroughbred Hoodie - Aged Black</t>
        </is>
      </c>
      <c r="D3295" t="inlineStr">
        <is>
          <t>L</t>
        </is>
      </c>
      <c r="E3295" t="b">
        <v>1</v>
      </c>
      <c r="F3295" t="n">
        <v>180</v>
      </c>
      <c r="H3295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295">
        <f>VALUE(SUBSTITUTE(G3295;".";","))-VALUE(SUBSTITUTE(F3295;".";","))</f>
        <v/>
      </c>
    </row>
    <row r="3296" ht="60" customHeight="1">
      <c r="A3296">
        <f>IMAGE(H3296)</f>
        <v/>
      </c>
      <c r="B3296" t="inlineStr">
        <is>
          <t>https://uk.representclo.com/products/hand-drawn-thoroughbred-hoodie-aged-black</t>
        </is>
      </c>
      <c r="C3296" t="inlineStr">
        <is>
          <t>Hand Drawn Thoroughbred Hoodie - Aged Black</t>
        </is>
      </c>
      <c r="D3296" t="inlineStr">
        <is>
          <t>XL</t>
        </is>
      </c>
      <c r="E3296" t="b">
        <v>1</v>
      </c>
      <c r="F3296" t="n">
        <v>180</v>
      </c>
      <c r="H3296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296">
        <f>VALUE(SUBSTITUTE(G3296;".";","))-VALUE(SUBSTITUTE(F3296;".";","))</f>
        <v/>
      </c>
    </row>
    <row r="3297" ht="60" customHeight="1">
      <c r="A3297">
        <f>IMAGE(H3297)</f>
        <v/>
      </c>
      <c r="B3297" t="inlineStr">
        <is>
          <t>https://uk.representclo.com/products/hand-drawn-thoroughbred-hoodie-aged-black</t>
        </is>
      </c>
      <c r="C3297" t="inlineStr">
        <is>
          <t>Hand Drawn Thoroughbred Hoodie - Aged Black</t>
        </is>
      </c>
      <c r="D3297" t="inlineStr">
        <is>
          <t>XXL</t>
        </is>
      </c>
      <c r="E3297" t="b">
        <v>1</v>
      </c>
      <c r="F3297" t="n">
        <v>180</v>
      </c>
      <c r="H3297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297">
        <f>VALUE(SUBSTITUTE(G3297;".";","))-VALUE(SUBSTITUTE(F3297;".";","))</f>
        <v/>
      </c>
    </row>
    <row r="3298" ht="60" customHeight="1">
      <c r="A3298">
        <f>IMAGE(H3298)</f>
        <v/>
      </c>
      <c r="B3298" t="inlineStr">
        <is>
          <t>https://uk.representclo.com/products/hand-drawn-thoroughbred-t-shirt-aged-black</t>
        </is>
      </c>
      <c r="C3298" t="inlineStr">
        <is>
          <t>Hand Drawn Thoroughbred T-Shirt - Aged Black</t>
        </is>
      </c>
      <c r="D3298" t="inlineStr">
        <is>
          <t>XS</t>
        </is>
      </c>
      <c r="E3298" t="b">
        <v>1</v>
      </c>
      <c r="F3298" t="n">
        <v>100</v>
      </c>
      <c r="H3298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298">
        <f>VALUE(SUBSTITUTE(G3298;".";","))-VALUE(SUBSTITUTE(F3298;".";","))</f>
        <v/>
      </c>
    </row>
    <row r="3299" ht="60" customHeight="1">
      <c r="A3299">
        <f>IMAGE(H3299)</f>
        <v/>
      </c>
      <c r="B3299" t="inlineStr">
        <is>
          <t>https://uk.representclo.com/products/hand-drawn-thoroughbred-t-shirt-aged-black</t>
        </is>
      </c>
      <c r="C3299" t="inlineStr">
        <is>
          <t>Hand Drawn Thoroughbred T-Shirt - Aged Black</t>
        </is>
      </c>
      <c r="D3299" t="inlineStr">
        <is>
          <t>S</t>
        </is>
      </c>
      <c r="E3299" t="b">
        <v>1</v>
      </c>
      <c r="F3299" t="n">
        <v>100</v>
      </c>
      <c r="H3299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299">
        <f>VALUE(SUBSTITUTE(G3299;".";","))-VALUE(SUBSTITUTE(F3299;".";","))</f>
        <v/>
      </c>
    </row>
    <row r="3300" ht="60" customHeight="1">
      <c r="A3300">
        <f>IMAGE(H3300)</f>
        <v/>
      </c>
      <c r="B3300" t="inlineStr">
        <is>
          <t>https://uk.representclo.com/products/hand-drawn-thoroughbred-t-shirt-aged-black</t>
        </is>
      </c>
      <c r="C3300" t="inlineStr">
        <is>
          <t>Hand Drawn Thoroughbred T-Shirt - Aged Black</t>
        </is>
      </c>
      <c r="D3300" t="inlineStr">
        <is>
          <t>M</t>
        </is>
      </c>
      <c r="E3300" t="b">
        <v>1</v>
      </c>
      <c r="F3300" t="n">
        <v>100</v>
      </c>
      <c r="H3300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300">
        <f>VALUE(SUBSTITUTE(G3300;".";","))-VALUE(SUBSTITUTE(F3300;".";","))</f>
        <v/>
      </c>
    </row>
    <row r="3301" ht="60" customHeight="1">
      <c r="A3301">
        <f>IMAGE(H3301)</f>
        <v/>
      </c>
      <c r="B3301" t="inlineStr">
        <is>
          <t>https://uk.representclo.com/products/hand-drawn-thoroughbred-t-shirt-aged-black</t>
        </is>
      </c>
      <c r="C3301" t="inlineStr">
        <is>
          <t>Hand Drawn Thoroughbred T-Shirt - Aged Black</t>
        </is>
      </c>
      <c r="D3301" t="inlineStr">
        <is>
          <t>L</t>
        </is>
      </c>
      <c r="E3301" t="b">
        <v>1</v>
      </c>
      <c r="F3301" t="n">
        <v>100</v>
      </c>
      <c r="H3301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301">
        <f>VALUE(SUBSTITUTE(G3301;".";","))-VALUE(SUBSTITUTE(F3301;".";","))</f>
        <v/>
      </c>
    </row>
    <row r="3302" ht="60" customHeight="1">
      <c r="A3302">
        <f>IMAGE(H3302)</f>
        <v/>
      </c>
      <c r="B3302" t="inlineStr">
        <is>
          <t>https://uk.representclo.com/products/hand-drawn-thoroughbred-t-shirt-aged-black</t>
        </is>
      </c>
      <c r="C3302" t="inlineStr">
        <is>
          <t>Hand Drawn Thoroughbred T-Shirt - Aged Black</t>
        </is>
      </c>
      <c r="D3302" t="inlineStr">
        <is>
          <t>XL</t>
        </is>
      </c>
      <c r="E3302" t="b">
        <v>1</v>
      </c>
      <c r="F3302" t="n">
        <v>100</v>
      </c>
      <c r="H3302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302">
        <f>VALUE(SUBSTITUTE(G3302;".";","))-VALUE(SUBSTITUTE(F3302;".";","))</f>
        <v/>
      </c>
    </row>
    <row r="3303" ht="60" customHeight="1">
      <c r="A3303">
        <f>IMAGE(H3303)</f>
        <v/>
      </c>
      <c r="B3303" t="inlineStr">
        <is>
          <t>https://uk.representclo.com/products/hand-drawn-thoroughbred-t-shirt-aged-black</t>
        </is>
      </c>
      <c r="C3303" t="inlineStr">
        <is>
          <t>Hand Drawn Thoroughbred T-Shirt - Aged Black</t>
        </is>
      </c>
      <c r="D3303" t="inlineStr">
        <is>
          <t>XXL</t>
        </is>
      </c>
      <c r="E3303" t="b">
        <v>1</v>
      </c>
      <c r="F3303" t="n">
        <v>100</v>
      </c>
      <c r="H3303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303">
        <f>VALUE(SUBSTITUTE(G3303;".";","))-VALUE(SUBSTITUTE(F3303;".";","))</f>
        <v/>
      </c>
    </row>
    <row r="3304" ht="60" customHeight="1">
      <c r="A3304">
        <f>IMAGE(H3304)</f>
        <v/>
      </c>
      <c r="B3304" t="inlineStr">
        <is>
          <t>https://uk.representclo.com/products/hand-drawn-thoroughbred-t-shirt-aged-black</t>
        </is>
      </c>
      <c r="C3304" t="inlineStr">
        <is>
          <t>Hand Drawn Thoroughbred T-Shirt - Aged Black</t>
        </is>
      </c>
      <c r="D3304" t="inlineStr">
        <is>
          <t>XXS</t>
        </is>
      </c>
      <c r="E3304" t="b">
        <v>1</v>
      </c>
      <c r="F3304" t="n">
        <v>100</v>
      </c>
      <c r="H3304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304">
        <f>VALUE(SUBSTITUTE(G3304;".";","))-VALUE(SUBSTITUTE(F3304;".";","))</f>
        <v/>
      </c>
    </row>
    <row r="3305" ht="60" customHeight="1">
      <c r="A3305">
        <f>IMAGE(H3305)</f>
        <v/>
      </c>
      <c r="B3305" t="inlineStr">
        <is>
          <t>https://uk.representclo.com/products/hand-drawn-thoroughbred-t-shirt-flat-white</t>
        </is>
      </c>
      <c r="C3305" t="inlineStr">
        <is>
          <t>Hand Drawn Thoroughbred T-Shirt - Flat White</t>
        </is>
      </c>
      <c r="D3305" t="inlineStr">
        <is>
          <t>XXS</t>
        </is>
      </c>
      <c r="E3305" t="b">
        <v>1</v>
      </c>
      <c r="F3305" t="n">
        <v>100</v>
      </c>
      <c r="H3305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305">
        <f>VALUE(SUBSTITUTE(G3305;".";","))-VALUE(SUBSTITUTE(F3305;".";","))</f>
        <v/>
      </c>
    </row>
    <row r="3306" ht="60" customHeight="1">
      <c r="A3306">
        <f>IMAGE(H3306)</f>
        <v/>
      </c>
      <c r="B3306" t="inlineStr">
        <is>
          <t>https://uk.representclo.com/products/hand-drawn-thoroughbred-t-shirt-flat-white</t>
        </is>
      </c>
      <c r="C3306" t="inlineStr">
        <is>
          <t>Hand Drawn Thoroughbred T-Shirt - Flat White</t>
        </is>
      </c>
      <c r="D3306" t="inlineStr">
        <is>
          <t>XS</t>
        </is>
      </c>
      <c r="E3306" t="b">
        <v>0</v>
      </c>
      <c r="F3306" t="n">
        <v>100</v>
      </c>
      <c r="H3306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306">
        <f>VALUE(SUBSTITUTE(G3306;".";","))-VALUE(SUBSTITUTE(F3306;".";","))</f>
        <v/>
      </c>
    </row>
    <row r="3307" ht="60" customHeight="1">
      <c r="A3307">
        <f>IMAGE(H3307)</f>
        <v/>
      </c>
      <c r="B3307" t="inlineStr">
        <is>
          <t>https://uk.representclo.com/products/hand-drawn-thoroughbred-t-shirt-flat-white</t>
        </is>
      </c>
      <c r="C3307" t="inlineStr">
        <is>
          <t>Hand Drawn Thoroughbred T-Shirt - Flat White</t>
        </is>
      </c>
      <c r="D3307" t="inlineStr">
        <is>
          <t>S</t>
        </is>
      </c>
      <c r="E3307" t="b">
        <v>1</v>
      </c>
      <c r="F3307" t="n">
        <v>100</v>
      </c>
      <c r="H3307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307">
        <f>VALUE(SUBSTITUTE(G3307;".";","))-VALUE(SUBSTITUTE(F3307;".";","))</f>
        <v/>
      </c>
    </row>
    <row r="3308" ht="60" customHeight="1">
      <c r="A3308">
        <f>IMAGE(H3308)</f>
        <v/>
      </c>
      <c r="B3308" t="inlineStr">
        <is>
          <t>https://uk.representclo.com/products/hand-drawn-thoroughbred-t-shirt-flat-white</t>
        </is>
      </c>
      <c r="C3308" t="inlineStr">
        <is>
          <t>Hand Drawn Thoroughbred T-Shirt - Flat White</t>
        </is>
      </c>
      <c r="D3308" t="inlineStr">
        <is>
          <t>M</t>
        </is>
      </c>
      <c r="E3308" t="b">
        <v>1</v>
      </c>
      <c r="F3308" t="n">
        <v>100</v>
      </c>
      <c r="H3308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308">
        <f>VALUE(SUBSTITUTE(G3308;".";","))-VALUE(SUBSTITUTE(F3308;".";","))</f>
        <v/>
      </c>
    </row>
    <row r="3309" ht="60" customHeight="1">
      <c r="A3309">
        <f>IMAGE(H3309)</f>
        <v/>
      </c>
      <c r="B3309" t="inlineStr">
        <is>
          <t>https://uk.representclo.com/products/hand-drawn-thoroughbred-t-shirt-flat-white</t>
        </is>
      </c>
      <c r="C3309" t="inlineStr">
        <is>
          <t>Hand Drawn Thoroughbred T-Shirt - Flat White</t>
        </is>
      </c>
      <c r="D3309" t="inlineStr">
        <is>
          <t>L</t>
        </is>
      </c>
      <c r="E3309" t="b">
        <v>1</v>
      </c>
      <c r="F3309" t="n">
        <v>100</v>
      </c>
      <c r="H3309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309">
        <f>VALUE(SUBSTITUTE(G3309;".";","))-VALUE(SUBSTITUTE(F3309;".";","))</f>
        <v/>
      </c>
    </row>
    <row r="3310" ht="60" customHeight="1">
      <c r="A3310">
        <f>IMAGE(H3310)</f>
        <v/>
      </c>
      <c r="B3310" t="inlineStr">
        <is>
          <t>https://uk.representclo.com/products/hand-drawn-thoroughbred-t-shirt-flat-white</t>
        </is>
      </c>
      <c r="C3310" t="inlineStr">
        <is>
          <t>Hand Drawn Thoroughbred T-Shirt - Flat White</t>
        </is>
      </c>
      <c r="D3310" t="inlineStr">
        <is>
          <t>XL</t>
        </is>
      </c>
      <c r="E3310" t="b">
        <v>1</v>
      </c>
      <c r="F3310" t="n">
        <v>100</v>
      </c>
      <c r="H3310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310">
        <f>VALUE(SUBSTITUTE(G3310;".";","))-VALUE(SUBSTITUTE(F3310;".";","))</f>
        <v/>
      </c>
    </row>
    <row r="3311" ht="60" customHeight="1">
      <c r="A3311">
        <f>IMAGE(H3311)</f>
        <v/>
      </c>
      <c r="B3311" t="inlineStr">
        <is>
          <t>https://uk.representclo.com/products/hand-drawn-thoroughbred-t-shirt-flat-white</t>
        </is>
      </c>
      <c r="C3311" t="inlineStr">
        <is>
          <t>Hand Drawn Thoroughbred T-Shirt - Flat White</t>
        </is>
      </c>
      <c r="D3311" t="inlineStr">
        <is>
          <t>XXL</t>
        </is>
      </c>
      <c r="E3311" t="b">
        <v>1</v>
      </c>
      <c r="F3311" t="n">
        <v>100</v>
      </c>
      <c r="H3311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311">
        <f>VALUE(SUBSTITUTE(G3311;".";","))-VALUE(SUBSTITUTE(F3311;".";","))</f>
        <v/>
      </c>
    </row>
    <row r="3312" ht="60" customHeight="1">
      <c r="A3312">
        <f>IMAGE(H3312)</f>
        <v/>
      </c>
      <c r="B3312" t="inlineStr">
        <is>
          <t>https://uk.representclo.com/products/heaton-denim-black</t>
        </is>
      </c>
      <c r="C3312" t="inlineStr">
        <is>
          <t>Heaton Denim - Black</t>
        </is>
      </c>
      <c r="D3312" t="inlineStr">
        <is>
          <t>28</t>
        </is>
      </c>
      <c r="E3312" t="b">
        <v>1</v>
      </c>
      <c r="F3312" t="n">
        <v>165</v>
      </c>
      <c r="H3312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312">
        <f>VALUE(SUBSTITUTE(G3312;".";","))-VALUE(SUBSTITUTE(F3312;".";","))</f>
        <v/>
      </c>
    </row>
    <row r="3313" ht="60" customHeight="1">
      <c r="A3313">
        <f>IMAGE(H3313)</f>
        <v/>
      </c>
      <c r="B3313" t="inlineStr">
        <is>
          <t>https://uk.representclo.com/products/heaton-denim-black</t>
        </is>
      </c>
      <c r="C3313" t="inlineStr">
        <is>
          <t>Heaton Denim - Black</t>
        </is>
      </c>
      <c r="D3313" t="inlineStr">
        <is>
          <t>29</t>
        </is>
      </c>
      <c r="E3313" t="b">
        <v>1</v>
      </c>
      <c r="F3313" t="n">
        <v>165</v>
      </c>
      <c r="H3313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313">
        <f>VALUE(SUBSTITUTE(G3313;".";","))-VALUE(SUBSTITUTE(F3313;".";","))</f>
        <v/>
      </c>
    </row>
    <row r="3314" ht="60" customHeight="1">
      <c r="A3314">
        <f>IMAGE(H3314)</f>
        <v/>
      </c>
      <c r="B3314" t="inlineStr">
        <is>
          <t>https://uk.representclo.com/products/heaton-denim-black</t>
        </is>
      </c>
      <c r="C3314" t="inlineStr">
        <is>
          <t>Heaton Denim - Black</t>
        </is>
      </c>
      <c r="D3314" t="inlineStr">
        <is>
          <t>30</t>
        </is>
      </c>
      <c r="E3314" t="b">
        <v>1</v>
      </c>
      <c r="F3314" t="n">
        <v>165</v>
      </c>
      <c r="H3314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314">
        <f>VALUE(SUBSTITUTE(G3314;".";","))-VALUE(SUBSTITUTE(F3314;".";","))</f>
        <v/>
      </c>
    </row>
    <row r="3315" ht="60" customHeight="1">
      <c r="A3315">
        <f>IMAGE(H3315)</f>
        <v/>
      </c>
      <c r="B3315" t="inlineStr">
        <is>
          <t>https://uk.representclo.com/products/heaton-denim-black</t>
        </is>
      </c>
      <c r="C3315" t="inlineStr">
        <is>
          <t>Heaton Denim - Black</t>
        </is>
      </c>
      <c r="D3315" t="inlineStr">
        <is>
          <t>31</t>
        </is>
      </c>
      <c r="E3315" t="b">
        <v>1</v>
      </c>
      <c r="F3315" t="n">
        <v>165</v>
      </c>
      <c r="H3315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315">
        <f>VALUE(SUBSTITUTE(G3315;".";","))-VALUE(SUBSTITUTE(F3315;".";","))</f>
        <v/>
      </c>
    </row>
    <row r="3316" ht="60" customHeight="1">
      <c r="A3316">
        <f>IMAGE(H3316)</f>
        <v/>
      </c>
      <c r="B3316" t="inlineStr">
        <is>
          <t>https://uk.representclo.com/products/heaton-denim-black</t>
        </is>
      </c>
      <c r="C3316" t="inlineStr">
        <is>
          <t>Heaton Denim - Black</t>
        </is>
      </c>
      <c r="D3316" t="inlineStr">
        <is>
          <t>32</t>
        </is>
      </c>
      <c r="E3316" t="b">
        <v>1</v>
      </c>
      <c r="F3316" t="n">
        <v>165</v>
      </c>
      <c r="H3316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316">
        <f>VALUE(SUBSTITUTE(G3316;".";","))-VALUE(SUBSTITUTE(F3316;".";","))</f>
        <v/>
      </c>
    </row>
    <row r="3317" ht="60" customHeight="1">
      <c r="A3317">
        <f>IMAGE(H3317)</f>
        <v/>
      </c>
      <c r="B3317" t="inlineStr">
        <is>
          <t>https://uk.representclo.com/products/heaton-denim-black</t>
        </is>
      </c>
      <c r="C3317" t="inlineStr">
        <is>
          <t>Heaton Denim - Black</t>
        </is>
      </c>
      <c r="D3317" t="inlineStr">
        <is>
          <t>33</t>
        </is>
      </c>
      <c r="E3317" t="b">
        <v>1</v>
      </c>
      <c r="F3317" t="n">
        <v>165</v>
      </c>
      <c r="H3317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317">
        <f>VALUE(SUBSTITUTE(G3317;".";","))-VALUE(SUBSTITUTE(F3317;".";","))</f>
        <v/>
      </c>
    </row>
    <row r="3318" ht="60" customHeight="1">
      <c r="A3318">
        <f>IMAGE(H3318)</f>
        <v/>
      </c>
      <c r="B3318" t="inlineStr">
        <is>
          <t>https://uk.representclo.com/products/heaton-denim-black</t>
        </is>
      </c>
      <c r="C3318" t="inlineStr">
        <is>
          <t>Heaton Denim - Black</t>
        </is>
      </c>
      <c r="D3318" t="inlineStr">
        <is>
          <t>34</t>
        </is>
      </c>
      <c r="E3318" t="b">
        <v>1</v>
      </c>
      <c r="F3318" t="n">
        <v>165</v>
      </c>
      <c r="H3318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318">
        <f>VALUE(SUBSTITUTE(G3318;".";","))-VALUE(SUBSTITUTE(F3318;".";","))</f>
        <v/>
      </c>
    </row>
    <row r="3319" ht="60" customHeight="1">
      <c r="A3319">
        <f>IMAGE(H3319)</f>
        <v/>
      </c>
      <c r="B3319" t="inlineStr">
        <is>
          <t>https://uk.representclo.com/products/heaton-denim-black</t>
        </is>
      </c>
      <c r="C3319" t="inlineStr">
        <is>
          <t>Heaton Denim - Black</t>
        </is>
      </c>
      <c r="D3319" t="inlineStr">
        <is>
          <t>36</t>
        </is>
      </c>
      <c r="E3319" t="b">
        <v>1</v>
      </c>
      <c r="F3319" t="n">
        <v>165</v>
      </c>
      <c r="H3319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319">
        <f>VALUE(SUBSTITUTE(G3319;".";","))-VALUE(SUBSTITUTE(F3319;".";","))</f>
        <v/>
      </c>
    </row>
    <row r="3320" ht="60" customHeight="1">
      <c r="A3320">
        <f>IMAGE(H3320)</f>
        <v/>
      </c>
      <c r="B3320" t="inlineStr">
        <is>
          <t>https://uk.representclo.com/products/heaton-denim-black</t>
        </is>
      </c>
      <c r="C3320" t="inlineStr">
        <is>
          <t>Heaton Denim - Black</t>
        </is>
      </c>
      <c r="D3320" t="inlineStr">
        <is>
          <t>38</t>
        </is>
      </c>
      <c r="E3320" t="b">
        <v>1</v>
      </c>
      <c r="F3320" t="n">
        <v>165</v>
      </c>
      <c r="H3320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320">
        <f>VALUE(SUBSTITUTE(G3320;".";","))-VALUE(SUBSTITUTE(F3320;".";","))</f>
        <v/>
      </c>
    </row>
    <row r="3321" ht="60" customHeight="1">
      <c r="A3321">
        <f>IMAGE(H3321)</f>
        <v/>
      </c>
      <c r="B3321" t="inlineStr">
        <is>
          <t>https://uk.representclo.com/products/heaton-denim-heritage-blue</t>
        </is>
      </c>
      <c r="C3321" t="inlineStr">
        <is>
          <t>Heaton Denim - Heritage Blue</t>
        </is>
      </c>
      <c r="D3321" t="inlineStr">
        <is>
          <t>28</t>
        </is>
      </c>
      <c r="E3321" t="b">
        <v>1</v>
      </c>
      <c r="F3321" t="n">
        <v>165</v>
      </c>
      <c r="H3321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321">
        <f>VALUE(SUBSTITUTE(G3321;".";","))-VALUE(SUBSTITUTE(F3321;".";","))</f>
        <v/>
      </c>
    </row>
    <row r="3322" ht="60" customHeight="1">
      <c r="A3322">
        <f>IMAGE(H3322)</f>
        <v/>
      </c>
      <c r="B3322" t="inlineStr">
        <is>
          <t>https://uk.representclo.com/products/heaton-denim-heritage-blue</t>
        </is>
      </c>
      <c r="C3322" t="inlineStr">
        <is>
          <t>Heaton Denim - Heritage Blue</t>
        </is>
      </c>
      <c r="D3322" t="inlineStr">
        <is>
          <t>29</t>
        </is>
      </c>
      <c r="E3322" t="b">
        <v>1</v>
      </c>
      <c r="F3322" t="n">
        <v>165</v>
      </c>
      <c r="H3322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322">
        <f>VALUE(SUBSTITUTE(G3322;".";","))-VALUE(SUBSTITUTE(F3322;".";","))</f>
        <v/>
      </c>
    </row>
    <row r="3323" ht="60" customHeight="1">
      <c r="A3323">
        <f>IMAGE(H3323)</f>
        <v/>
      </c>
      <c r="B3323" t="inlineStr">
        <is>
          <t>https://uk.representclo.com/products/heaton-denim-heritage-blue</t>
        </is>
      </c>
      <c r="C3323" t="inlineStr">
        <is>
          <t>Heaton Denim - Heritage Blue</t>
        </is>
      </c>
      <c r="D3323" t="inlineStr">
        <is>
          <t>30</t>
        </is>
      </c>
      <c r="E3323" t="b">
        <v>1</v>
      </c>
      <c r="F3323" t="n">
        <v>165</v>
      </c>
      <c r="H3323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323">
        <f>VALUE(SUBSTITUTE(G3323;".";","))-VALUE(SUBSTITUTE(F3323;".";","))</f>
        <v/>
      </c>
    </row>
    <row r="3324" ht="60" customHeight="1">
      <c r="A3324">
        <f>IMAGE(H3324)</f>
        <v/>
      </c>
      <c r="B3324" t="inlineStr">
        <is>
          <t>https://uk.representclo.com/products/heaton-denim-heritage-blue</t>
        </is>
      </c>
      <c r="C3324" t="inlineStr">
        <is>
          <t>Heaton Denim - Heritage Blue</t>
        </is>
      </c>
      <c r="D3324" t="inlineStr">
        <is>
          <t>31</t>
        </is>
      </c>
      <c r="E3324" t="b">
        <v>1</v>
      </c>
      <c r="F3324" t="n">
        <v>165</v>
      </c>
      <c r="H3324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324">
        <f>VALUE(SUBSTITUTE(G3324;".";","))-VALUE(SUBSTITUTE(F3324;".";","))</f>
        <v/>
      </c>
    </row>
    <row r="3325" ht="60" customHeight="1">
      <c r="A3325">
        <f>IMAGE(H3325)</f>
        <v/>
      </c>
      <c r="B3325" t="inlineStr">
        <is>
          <t>https://uk.representclo.com/products/heaton-denim-heritage-blue</t>
        </is>
      </c>
      <c r="C3325" t="inlineStr">
        <is>
          <t>Heaton Denim - Heritage Blue</t>
        </is>
      </c>
      <c r="D3325" t="inlineStr">
        <is>
          <t>32</t>
        </is>
      </c>
      <c r="E3325" t="b">
        <v>1</v>
      </c>
      <c r="F3325" t="n">
        <v>165</v>
      </c>
      <c r="H3325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325">
        <f>VALUE(SUBSTITUTE(G3325;".";","))-VALUE(SUBSTITUTE(F3325;".";","))</f>
        <v/>
      </c>
    </row>
    <row r="3326" ht="60" customHeight="1">
      <c r="A3326">
        <f>IMAGE(H3326)</f>
        <v/>
      </c>
      <c r="B3326" t="inlineStr">
        <is>
          <t>https://uk.representclo.com/products/heaton-denim-heritage-blue</t>
        </is>
      </c>
      <c r="C3326" t="inlineStr">
        <is>
          <t>Heaton Denim - Heritage Blue</t>
        </is>
      </c>
      <c r="D3326" t="inlineStr">
        <is>
          <t>33</t>
        </is>
      </c>
      <c r="E3326" t="b">
        <v>1</v>
      </c>
      <c r="F3326" t="n">
        <v>165</v>
      </c>
      <c r="H3326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326">
        <f>VALUE(SUBSTITUTE(G3326;".";","))-VALUE(SUBSTITUTE(F3326;".";","))</f>
        <v/>
      </c>
    </row>
    <row r="3327" ht="60" customHeight="1">
      <c r="A3327">
        <f>IMAGE(H3327)</f>
        <v/>
      </c>
      <c r="B3327" t="inlineStr">
        <is>
          <t>https://uk.representclo.com/products/heaton-denim-heritage-blue</t>
        </is>
      </c>
      <c r="C3327" t="inlineStr">
        <is>
          <t>Heaton Denim - Heritage Blue</t>
        </is>
      </c>
      <c r="D3327" t="inlineStr">
        <is>
          <t>34</t>
        </is>
      </c>
      <c r="E3327" t="b">
        <v>1</v>
      </c>
      <c r="F3327" t="n">
        <v>165</v>
      </c>
      <c r="H3327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327">
        <f>VALUE(SUBSTITUTE(G3327;".";","))-VALUE(SUBSTITUTE(F3327;".";","))</f>
        <v/>
      </c>
    </row>
    <row r="3328" ht="60" customHeight="1">
      <c r="A3328">
        <f>IMAGE(H3328)</f>
        <v/>
      </c>
      <c r="B3328" t="inlineStr">
        <is>
          <t>https://uk.representclo.com/products/heaton-denim-heritage-blue</t>
        </is>
      </c>
      <c r="C3328" t="inlineStr">
        <is>
          <t>Heaton Denim - Heritage Blue</t>
        </is>
      </c>
      <c r="D3328" t="inlineStr">
        <is>
          <t>36</t>
        </is>
      </c>
      <c r="E3328" t="b">
        <v>1</v>
      </c>
      <c r="F3328" t="n">
        <v>165</v>
      </c>
      <c r="H3328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328">
        <f>VALUE(SUBSTITUTE(G3328;".";","))-VALUE(SUBSTITUTE(F3328;".";","))</f>
        <v/>
      </c>
    </row>
    <row r="3329" ht="60" customHeight="1">
      <c r="A3329">
        <f>IMAGE(H3329)</f>
        <v/>
      </c>
      <c r="B3329" t="inlineStr">
        <is>
          <t>https://uk.representclo.com/products/heaton-denim-heritage-blue</t>
        </is>
      </c>
      <c r="C3329" t="inlineStr">
        <is>
          <t>Heaton Denim - Heritage Blue</t>
        </is>
      </c>
      <c r="D3329" t="inlineStr">
        <is>
          <t>38</t>
        </is>
      </c>
      <c r="E3329" t="b">
        <v>1</v>
      </c>
      <c r="F3329" t="n">
        <v>165</v>
      </c>
      <c r="H3329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329">
        <f>VALUE(SUBSTITUTE(G3329;".";","))-VALUE(SUBSTITUTE(F3329;".";","))</f>
        <v/>
      </c>
    </row>
    <row r="3330" ht="60" customHeight="1">
      <c r="A3330">
        <f>IMAGE(H3330)</f>
        <v/>
      </c>
      <c r="B3330" t="inlineStr">
        <is>
          <t>https://uk.representclo.com/products/heaton-denim-jet-black</t>
        </is>
      </c>
      <c r="C3330" t="inlineStr">
        <is>
          <t>Heaton Denim - Jet Black</t>
        </is>
      </c>
      <c r="D3330" t="inlineStr">
        <is>
          <t>28</t>
        </is>
      </c>
      <c r="E3330" t="b">
        <v>1</v>
      </c>
      <c r="F3330" t="n">
        <v>165</v>
      </c>
      <c r="H3330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330">
        <f>VALUE(SUBSTITUTE(G3330;".";","))-VALUE(SUBSTITUTE(F3330;".";","))</f>
        <v/>
      </c>
    </row>
    <row r="3331" ht="60" customHeight="1">
      <c r="A3331">
        <f>IMAGE(H3331)</f>
        <v/>
      </c>
      <c r="B3331" t="inlineStr">
        <is>
          <t>https://uk.representclo.com/products/heaton-denim-jet-black</t>
        </is>
      </c>
      <c r="C3331" t="inlineStr">
        <is>
          <t>Heaton Denim - Jet Black</t>
        </is>
      </c>
      <c r="D3331" t="inlineStr">
        <is>
          <t>29</t>
        </is>
      </c>
      <c r="E3331" t="b">
        <v>1</v>
      </c>
      <c r="F3331" t="n">
        <v>165</v>
      </c>
      <c r="H3331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331">
        <f>VALUE(SUBSTITUTE(G3331;".";","))-VALUE(SUBSTITUTE(F3331;".";","))</f>
        <v/>
      </c>
    </row>
    <row r="3332" ht="60" customHeight="1">
      <c r="A3332">
        <f>IMAGE(H3332)</f>
        <v/>
      </c>
      <c r="B3332" t="inlineStr">
        <is>
          <t>https://uk.representclo.com/products/heaton-denim-jet-black</t>
        </is>
      </c>
      <c r="C3332" t="inlineStr">
        <is>
          <t>Heaton Denim - Jet Black</t>
        </is>
      </c>
      <c r="D3332" t="inlineStr">
        <is>
          <t>30</t>
        </is>
      </c>
      <c r="E3332" t="b">
        <v>1</v>
      </c>
      <c r="F3332" t="n">
        <v>165</v>
      </c>
      <c r="H3332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332">
        <f>VALUE(SUBSTITUTE(G3332;".";","))-VALUE(SUBSTITUTE(F3332;".";","))</f>
        <v/>
      </c>
    </row>
    <row r="3333" ht="60" customHeight="1">
      <c r="A3333">
        <f>IMAGE(H3333)</f>
        <v/>
      </c>
      <c r="B3333" t="inlineStr">
        <is>
          <t>https://uk.representclo.com/products/heaton-denim-jet-black</t>
        </is>
      </c>
      <c r="C3333" t="inlineStr">
        <is>
          <t>Heaton Denim - Jet Black</t>
        </is>
      </c>
      <c r="D3333" t="inlineStr">
        <is>
          <t>31</t>
        </is>
      </c>
      <c r="E3333" t="b">
        <v>1</v>
      </c>
      <c r="F3333" t="n">
        <v>165</v>
      </c>
      <c r="H3333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333">
        <f>VALUE(SUBSTITUTE(G3333;".";","))-VALUE(SUBSTITUTE(F3333;".";","))</f>
        <v/>
      </c>
    </row>
    <row r="3334" ht="60" customHeight="1">
      <c r="A3334">
        <f>IMAGE(H3334)</f>
        <v/>
      </c>
      <c r="B3334" t="inlineStr">
        <is>
          <t>https://uk.representclo.com/products/heaton-denim-jet-black</t>
        </is>
      </c>
      <c r="C3334" t="inlineStr">
        <is>
          <t>Heaton Denim - Jet Black</t>
        </is>
      </c>
      <c r="D3334" t="inlineStr">
        <is>
          <t>32</t>
        </is>
      </c>
      <c r="E3334" t="b">
        <v>1</v>
      </c>
      <c r="F3334" t="n">
        <v>165</v>
      </c>
      <c r="H3334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334">
        <f>VALUE(SUBSTITUTE(G3334;".";","))-VALUE(SUBSTITUTE(F3334;".";","))</f>
        <v/>
      </c>
    </row>
    <row r="3335" ht="60" customHeight="1">
      <c r="A3335">
        <f>IMAGE(H3335)</f>
        <v/>
      </c>
      <c r="B3335" t="inlineStr">
        <is>
          <t>https://uk.representclo.com/products/heaton-denim-jet-black</t>
        </is>
      </c>
      <c r="C3335" t="inlineStr">
        <is>
          <t>Heaton Denim - Jet Black</t>
        </is>
      </c>
      <c r="D3335" t="inlineStr">
        <is>
          <t>33</t>
        </is>
      </c>
      <c r="E3335" t="b">
        <v>1</v>
      </c>
      <c r="F3335" t="n">
        <v>165</v>
      </c>
      <c r="H3335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335">
        <f>VALUE(SUBSTITUTE(G3335;".";","))-VALUE(SUBSTITUTE(F3335;".";","))</f>
        <v/>
      </c>
    </row>
    <row r="3336" ht="60" customHeight="1">
      <c r="A3336">
        <f>IMAGE(H3336)</f>
        <v/>
      </c>
      <c r="B3336" t="inlineStr">
        <is>
          <t>https://uk.representclo.com/products/heaton-denim-jet-black</t>
        </is>
      </c>
      <c r="C3336" t="inlineStr">
        <is>
          <t>Heaton Denim - Jet Black</t>
        </is>
      </c>
      <c r="D3336" t="inlineStr">
        <is>
          <t>34</t>
        </is>
      </c>
      <c r="E3336" t="b">
        <v>1</v>
      </c>
      <c r="F3336" t="n">
        <v>165</v>
      </c>
      <c r="H3336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336">
        <f>VALUE(SUBSTITUTE(G3336;".";","))-VALUE(SUBSTITUTE(F3336;".";","))</f>
        <v/>
      </c>
    </row>
    <row r="3337" ht="60" customHeight="1">
      <c r="A3337">
        <f>IMAGE(H3337)</f>
        <v/>
      </c>
      <c r="B3337" t="inlineStr">
        <is>
          <t>https://uk.representclo.com/products/heaton-denim-jet-black</t>
        </is>
      </c>
      <c r="C3337" t="inlineStr">
        <is>
          <t>Heaton Denim - Jet Black</t>
        </is>
      </c>
      <c r="D3337" t="inlineStr">
        <is>
          <t>36</t>
        </is>
      </c>
      <c r="E3337" t="b">
        <v>1</v>
      </c>
      <c r="F3337" t="n">
        <v>165</v>
      </c>
      <c r="H3337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337">
        <f>VALUE(SUBSTITUTE(G3337;".";","))-VALUE(SUBSTITUTE(F3337;".";","))</f>
        <v/>
      </c>
    </row>
    <row r="3338" ht="60" customHeight="1">
      <c r="A3338">
        <f>IMAGE(H3338)</f>
        <v/>
      </c>
      <c r="B3338" t="inlineStr">
        <is>
          <t>https://uk.representclo.com/products/heaton-denim-jet-black</t>
        </is>
      </c>
      <c r="C3338" t="inlineStr">
        <is>
          <t>Heaton Denim - Jet Black</t>
        </is>
      </c>
      <c r="D3338" t="inlineStr">
        <is>
          <t>38</t>
        </is>
      </c>
      <c r="E3338" t="b">
        <v>1</v>
      </c>
      <c r="F3338" t="n">
        <v>165</v>
      </c>
      <c r="H3338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338">
        <f>VALUE(SUBSTITUTE(G3338;".";","))-VALUE(SUBSTITUTE(F3338;".";","))</f>
        <v/>
      </c>
    </row>
    <row r="3339" ht="60" customHeight="1">
      <c r="A3339">
        <f>IMAGE(H3339)</f>
        <v/>
      </c>
      <c r="B3339" t="inlineStr">
        <is>
          <t>https://uk.representclo.com/products/heaton-denim-light-vintage-blue</t>
        </is>
      </c>
      <c r="C3339" t="inlineStr">
        <is>
          <t>Heaton Denim - Light Vintage Blue</t>
        </is>
      </c>
      <c r="D3339" t="inlineStr">
        <is>
          <t>28</t>
        </is>
      </c>
      <c r="E3339" t="b">
        <v>1</v>
      </c>
      <c r="F3339" t="n">
        <v>165</v>
      </c>
      <c r="H3339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339">
        <f>VALUE(SUBSTITUTE(G3339;".";","))-VALUE(SUBSTITUTE(F3339;".";","))</f>
        <v/>
      </c>
    </row>
    <row r="3340" ht="60" customHeight="1">
      <c r="A3340">
        <f>IMAGE(H3340)</f>
        <v/>
      </c>
      <c r="B3340" t="inlineStr">
        <is>
          <t>https://uk.representclo.com/products/heaton-denim-light-vintage-blue</t>
        </is>
      </c>
      <c r="C3340" t="inlineStr">
        <is>
          <t>Heaton Denim - Light Vintage Blue</t>
        </is>
      </c>
      <c r="D3340" t="inlineStr">
        <is>
          <t>29</t>
        </is>
      </c>
      <c r="E3340" t="b">
        <v>1</v>
      </c>
      <c r="F3340" t="n">
        <v>165</v>
      </c>
      <c r="H3340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340">
        <f>VALUE(SUBSTITUTE(G3340;".";","))-VALUE(SUBSTITUTE(F3340;".";","))</f>
        <v/>
      </c>
    </row>
    <row r="3341" ht="60" customHeight="1">
      <c r="A3341">
        <f>IMAGE(H3341)</f>
        <v/>
      </c>
      <c r="B3341" t="inlineStr">
        <is>
          <t>https://uk.representclo.com/products/heaton-denim-light-vintage-blue</t>
        </is>
      </c>
      <c r="C3341" t="inlineStr">
        <is>
          <t>Heaton Denim - Light Vintage Blue</t>
        </is>
      </c>
      <c r="D3341" t="inlineStr">
        <is>
          <t>30</t>
        </is>
      </c>
      <c r="E3341" t="b">
        <v>1</v>
      </c>
      <c r="F3341" t="n">
        <v>165</v>
      </c>
      <c r="H3341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341">
        <f>VALUE(SUBSTITUTE(G3341;".";","))-VALUE(SUBSTITUTE(F3341;".";","))</f>
        <v/>
      </c>
    </row>
    <row r="3342" ht="60" customHeight="1">
      <c r="A3342">
        <f>IMAGE(H3342)</f>
        <v/>
      </c>
      <c r="B3342" t="inlineStr">
        <is>
          <t>https://uk.representclo.com/products/heaton-denim-light-vintage-blue</t>
        </is>
      </c>
      <c r="C3342" t="inlineStr">
        <is>
          <t>Heaton Denim - Light Vintage Blue</t>
        </is>
      </c>
      <c r="D3342" t="inlineStr">
        <is>
          <t>31</t>
        </is>
      </c>
      <c r="E3342" t="b">
        <v>1</v>
      </c>
      <c r="F3342" t="n">
        <v>165</v>
      </c>
      <c r="H3342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342">
        <f>VALUE(SUBSTITUTE(G3342;".";","))-VALUE(SUBSTITUTE(F3342;".";","))</f>
        <v/>
      </c>
    </row>
    <row r="3343" ht="60" customHeight="1">
      <c r="A3343">
        <f>IMAGE(H3343)</f>
        <v/>
      </c>
      <c r="B3343" t="inlineStr">
        <is>
          <t>https://uk.representclo.com/products/heaton-denim-light-vintage-blue</t>
        </is>
      </c>
      <c r="C3343" t="inlineStr">
        <is>
          <t>Heaton Denim - Light Vintage Blue</t>
        </is>
      </c>
      <c r="D3343" t="inlineStr">
        <is>
          <t>32</t>
        </is>
      </c>
      <c r="E3343" t="b">
        <v>1</v>
      </c>
      <c r="F3343" t="n">
        <v>165</v>
      </c>
      <c r="H3343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343">
        <f>VALUE(SUBSTITUTE(G3343;".";","))-VALUE(SUBSTITUTE(F3343;".";","))</f>
        <v/>
      </c>
    </row>
    <row r="3344" ht="60" customHeight="1">
      <c r="A3344">
        <f>IMAGE(H3344)</f>
        <v/>
      </c>
      <c r="B3344" t="inlineStr">
        <is>
          <t>https://uk.representclo.com/products/heaton-denim-light-vintage-blue</t>
        </is>
      </c>
      <c r="C3344" t="inlineStr">
        <is>
          <t>Heaton Denim - Light Vintage Blue</t>
        </is>
      </c>
      <c r="D3344" t="inlineStr">
        <is>
          <t>33</t>
        </is>
      </c>
      <c r="E3344" t="b">
        <v>1</v>
      </c>
      <c r="F3344" t="n">
        <v>165</v>
      </c>
      <c r="H3344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344">
        <f>VALUE(SUBSTITUTE(G3344;".";","))-VALUE(SUBSTITUTE(F3344;".";","))</f>
        <v/>
      </c>
    </row>
    <row r="3345" ht="60" customHeight="1">
      <c r="A3345">
        <f>IMAGE(H3345)</f>
        <v/>
      </c>
      <c r="B3345" t="inlineStr">
        <is>
          <t>https://uk.representclo.com/products/heaton-denim-light-vintage-blue</t>
        </is>
      </c>
      <c r="C3345" t="inlineStr">
        <is>
          <t>Heaton Denim - Light Vintage Blue</t>
        </is>
      </c>
      <c r="D3345" t="inlineStr">
        <is>
          <t>34</t>
        </is>
      </c>
      <c r="E3345" t="b">
        <v>1</v>
      </c>
      <c r="F3345" t="n">
        <v>165</v>
      </c>
      <c r="H3345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345">
        <f>VALUE(SUBSTITUTE(G3345;".";","))-VALUE(SUBSTITUTE(F3345;".";","))</f>
        <v/>
      </c>
    </row>
    <row r="3346" ht="60" customHeight="1">
      <c r="A3346">
        <f>IMAGE(H3346)</f>
        <v/>
      </c>
      <c r="B3346" t="inlineStr">
        <is>
          <t>https://uk.representclo.com/products/heaton-denim-light-vintage-blue</t>
        </is>
      </c>
      <c r="C3346" t="inlineStr">
        <is>
          <t>Heaton Denim - Light Vintage Blue</t>
        </is>
      </c>
      <c r="D3346" t="inlineStr">
        <is>
          <t>36</t>
        </is>
      </c>
      <c r="E3346" t="b">
        <v>1</v>
      </c>
      <c r="F3346" t="n">
        <v>165</v>
      </c>
      <c r="H3346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346">
        <f>VALUE(SUBSTITUTE(G3346;".";","))-VALUE(SUBSTITUTE(F3346;".";","))</f>
        <v/>
      </c>
    </row>
    <row r="3347" ht="60" customHeight="1">
      <c r="A3347">
        <f>IMAGE(H3347)</f>
        <v/>
      </c>
      <c r="B3347" t="inlineStr">
        <is>
          <t>https://uk.representclo.com/products/heaton-denim-light-vintage-blue</t>
        </is>
      </c>
      <c r="C3347" t="inlineStr">
        <is>
          <t>Heaton Denim - Light Vintage Blue</t>
        </is>
      </c>
      <c r="D3347" t="inlineStr">
        <is>
          <t>38</t>
        </is>
      </c>
      <c r="E3347" t="b">
        <v>1</v>
      </c>
      <c r="F3347" t="n">
        <v>165</v>
      </c>
      <c r="H3347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347">
        <f>VALUE(SUBSTITUTE(G3347;".";","))-VALUE(SUBSTITUTE(F3347;".";","))</f>
        <v/>
      </c>
    </row>
    <row r="3348" ht="60" customHeight="1">
      <c r="A3348">
        <f>IMAGE(H3348)</f>
        <v/>
      </c>
      <c r="B3348" t="inlineStr">
        <is>
          <t>https://uk.representclo.com/products/heaton-denim-shadow</t>
        </is>
      </c>
      <c r="C3348" t="inlineStr">
        <is>
          <t>Heaton Denim - Shadow</t>
        </is>
      </c>
      <c r="D3348" t="inlineStr">
        <is>
          <t>28</t>
        </is>
      </c>
      <c r="E3348" t="b">
        <v>1</v>
      </c>
      <c r="F3348" t="n">
        <v>165</v>
      </c>
      <c r="H3348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348">
        <f>VALUE(SUBSTITUTE(G3348;".";","))-VALUE(SUBSTITUTE(F3348;".";","))</f>
        <v/>
      </c>
    </row>
    <row r="3349" ht="60" customHeight="1">
      <c r="A3349">
        <f>IMAGE(H3349)</f>
        <v/>
      </c>
      <c r="B3349" t="inlineStr">
        <is>
          <t>https://uk.representclo.com/products/heaton-denim-shadow</t>
        </is>
      </c>
      <c r="C3349" t="inlineStr">
        <is>
          <t>Heaton Denim - Shadow</t>
        </is>
      </c>
      <c r="D3349" t="inlineStr">
        <is>
          <t>29</t>
        </is>
      </c>
      <c r="E3349" t="b">
        <v>1</v>
      </c>
      <c r="F3349" t="n">
        <v>165</v>
      </c>
      <c r="H3349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349">
        <f>VALUE(SUBSTITUTE(G3349;".";","))-VALUE(SUBSTITUTE(F3349;".";","))</f>
        <v/>
      </c>
    </row>
    <row r="3350" ht="60" customHeight="1">
      <c r="A3350">
        <f>IMAGE(H3350)</f>
        <v/>
      </c>
      <c r="B3350" t="inlineStr">
        <is>
          <t>https://uk.representclo.com/products/heaton-denim-shadow</t>
        </is>
      </c>
      <c r="C3350" t="inlineStr">
        <is>
          <t>Heaton Denim - Shadow</t>
        </is>
      </c>
      <c r="D3350" t="inlineStr">
        <is>
          <t>30</t>
        </is>
      </c>
      <c r="E3350" t="b">
        <v>1</v>
      </c>
      <c r="F3350" t="n">
        <v>165</v>
      </c>
      <c r="H3350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350">
        <f>VALUE(SUBSTITUTE(G3350;".";","))-VALUE(SUBSTITUTE(F3350;".";","))</f>
        <v/>
      </c>
    </row>
    <row r="3351" ht="60" customHeight="1">
      <c r="A3351">
        <f>IMAGE(H3351)</f>
        <v/>
      </c>
      <c r="B3351" t="inlineStr">
        <is>
          <t>https://uk.representclo.com/products/heaton-denim-shadow</t>
        </is>
      </c>
      <c r="C3351" t="inlineStr">
        <is>
          <t>Heaton Denim - Shadow</t>
        </is>
      </c>
      <c r="D3351" t="inlineStr">
        <is>
          <t>31</t>
        </is>
      </c>
      <c r="E3351" t="b">
        <v>1</v>
      </c>
      <c r="F3351" t="n">
        <v>165</v>
      </c>
      <c r="H3351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351">
        <f>VALUE(SUBSTITUTE(G3351;".";","))-VALUE(SUBSTITUTE(F3351;".";","))</f>
        <v/>
      </c>
    </row>
    <row r="3352" ht="60" customHeight="1">
      <c r="A3352">
        <f>IMAGE(H3352)</f>
        <v/>
      </c>
      <c r="B3352" t="inlineStr">
        <is>
          <t>https://uk.representclo.com/products/heaton-denim-shadow</t>
        </is>
      </c>
      <c r="C3352" t="inlineStr">
        <is>
          <t>Heaton Denim - Shadow</t>
        </is>
      </c>
      <c r="D3352" t="inlineStr">
        <is>
          <t>32</t>
        </is>
      </c>
      <c r="E3352" t="b">
        <v>1</v>
      </c>
      <c r="F3352" t="n">
        <v>165</v>
      </c>
      <c r="H3352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352">
        <f>VALUE(SUBSTITUTE(G3352;".";","))-VALUE(SUBSTITUTE(F3352;".";","))</f>
        <v/>
      </c>
    </row>
    <row r="3353" ht="60" customHeight="1">
      <c r="A3353">
        <f>IMAGE(H3353)</f>
        <v/>
      </c>
      <c r="B3353" t="inlineStr">
        <is>
          <t>https://uk.representclo.com/products/heaton-denim-shadow</t>
        </is>
      </c>
      <c r="C3353" t="inlineStr">
        <is>
          <t>Heaton Denim - Shadow</t>
        </is>
      </c>
      <c r="D3353" t="inlineStr">
        <is>
          <t>33</t>
        </is>
      </c>
      <c r="E3353" t="b">
        <v>1</v>
      </c>
      <c r="F3353" t="n">
        <v>165</v>
      </c>
      <c r="H3353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353">
        <f>VALUE(SUBSTITUTE(G3353;".";","))-VALUE(SUBSTITUTE(F3353;".";","))</f>
        <v/>
      </c>
    </row>
    <row r="3354" ht="60" customHeight="1">
      <c r="A3354">
        <f>IMAGE(H3354)</f>
        <v/>
      </c>
      <c r="B3354" t="inlineStr">
        <is>
          <t>https://uk.representclo.com/products/heaton-denim-shadow</t>
        </is>
      </c>
      <c r="C3354" t="inlineStr">
        <is>
          <t>Heaton Denim - Shadow</t>
        </is>
      </c>
      <c r="D3354" t="inlineStr">
        <is>
          <t>34</t>
        </is>
      </c>
      <c r="E3354" t="b">
        <v>1</v>
      </c>
      <c r="F3354" t="n">
        <v>165</v>
      </c>
      <c r="H3354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354">
        <f>VALUE(SUBSTITUTE(G3354;".";","))-VALUE(SUBSTITUTE(F3354;".";","))</f>
        <v/>
      </c>
    </row>
    <row r="3355" ht="60" customHeight="1">
      <c r="A3355">
        <f>IMAGE(H3355)</f>
        <v/>
      </c>
      <c r="B3355" t="inlineStr">
        <is>
          <t>https://uk.representclo.com/products/heaton-denim-shadow</t>
        </is>
      </c>
      <c r="C3355" t="inlineStr">
        <is>
          <t>Heaton Denim - Shadow</t>
        </is>
      </c>
      <c r="D3355" t="inlineStr">
        <is>
          <t>36</t>
        </is>
      </c>
      <c r="E3355" t="b">
        <v>1</v>
      </c>
      <c r="F3355" t="n">
        <v>165</v>
      </c>
      <c r="H3355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355">
        <f>VALUE(SUBSTITUTE(G3355;".";","))-VALUE(SUBSTITUTE(F3355;".";","))</f>
        <v/>
      </c>
    </row>
    <row r="3356" ht="60" customHeight="1">
      <c r="A3356">
        <f>IMAGE(H3356)</f>
        <v/>
      </c>
      <c r="B3356" t="inlineStr">
        <is>
          <t>https://uk.representclo.com/products/heaton-denim-shadow</t>
        </is>
      </c>
      <c r="C3356" t="inlineStr">
        <is>
          <t>Heaton Denim - Shadow</t>
        </is>
      </c>
      <c r="D3356" t="inlineStr">
        <is>
          <t>38</t>
        </is>
      </c>
      <c r="E3356" t="b">
        <v>1</v>
      </c>
      <c r="F3356" t="n">
        <v>165</v>
      </c>
      <c r="H3356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356">
        <f>VALUE(SUBSTITUTE(G3356;".";","))-VALUE(SUBSTITUTE(F3356;".";","))</f>
        <v/>
      </c>
    </row>
    <row r="3357" ht="60" customHeight="1">
      <c r="A3357">
        <f>IMAGE(H3357)</f>
        <v/>
      </c>
      <c r="B3357" t="inlineStr">
        <is>
          <t>https://uk.representclo.com/products/heaton-denim-vintage-grey</t>
        </is>
      </c>
      <c r="C3357" t="inlineStr">
        <is>
          <t>Heaton Denim - Vintage Grey</t>
        </is>
      </c>
      <c r="D3357" t="inlineStr">
        <is>
          <t>28</t>
        </is>
      </c>
      <c r="E3357" t="b">
        <v>1</v>
      </c>
      <c r="F3357" t="n">
        <v>165</v>
      </c>
      <c r="H3357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357">
        <f>VALUE(SUBSTITUTE(G3357;".";","))-VALUE(SUBSTITUTE(F3357;".";","))</f>
        <v/>
      </c>
    </row>
    <row r="3358" ht="60" customHeight="1">
      <c r="A3358">
        <f>IMAGE(H3358)</f>
        <v/>
      </c>
      <c r="B3358" t="inlineStr">
        <is>
          <t>https://uk.representclo.com/products/heaton-denim-vintage-grey</t>
        </is>
      </c>
      <c r="C3358" t="inlineStr">
        <is>
          <t>Heaton Denim - Vintage Grey</t>
        </is>
      </c>
      <c r="D3358" t="inlineStr">
        <is>
          <t>29</t>
        </is>
      </c>
      <c r="E3358" t="b">
        <v>1</v>
      </c>
      <c r="F3358" t="n">
        <v>165</v>
      </c>
      <c r="H3358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358">
        <f>VALUE(SUBSTITUTE(G3358;".";","))-VALUE(SUBSTITUTE(F3358;".";","))</f>
        <v/>
      </c>
    </row>
    <row r="3359" ht="60" customHeight="1">
      <c r="A3359">
        <f>IMAGE(H3359)</f>
        <v/>
      </c>
      <c r="B3359" t="inlineStr">
        <is>
          <t>https://uk.representclo.com/products/heaton-denim-vintage-grey</t>
        </is>
      </c>
      <c r="C3359" t="inlineStr">
        <is>
          <t>Heaton Denim - Vintage Grey</t>
        </is>
      </c>
      <c r="D3359" t="inlineStr">
        <is>
          <t>30</t>
        </is>
      </c>
      <c r="E3359" t="b">
        <v>1</v>
      </c>
      <c r="F3359" t="n">
        <v>165</v>
      </c>
      <c r="H3359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359">
        <f>VALUE(SUBSTITUTE(G3359;".";","))-VALUE(SUBSTITUTE(F3359;".";","))</f>
        <v/>
      </c>
    </row>
    <row r="3360" ht="60" customHeight="1">
      <c r="A3360">
        <f>IMAGE(H3360)</f>
        <v/>
      </c>
      <c r="B3360" t="inlineStr">
        <is>
          <t>https://uk.representclo.com/products/heaton-denim-vintage-grey</t>
        </is>
      </c>
      <c r="C3360" t="inlineStr">
        <is>
          <t>Heaton Denim - Vintage Grey</t>
        </is>
      </c>
      <c r="D3360" t="inlineStr">
        <is>
          <t>31</t>
        </is>
      </c>
      <c r="E3360" t="b">
        <v>1</v>
      </c>
      <c r="F3360" t="n">
        <v>165</v>
      </c>
      <c r="H3360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360">
        <f>VALUE(SUBSTITUTE(G3360;".";","))-VALUE(SUBSTITUTE(F3360;".";","))</f>
        <v/>
      </c>
    </row>
    <row r="3361" ht="60" customHeight="1">
      <c r="A3361">
        <f>IMAGE(H3361)</f>
        <v/>
      </c>
      <c r="B3361" t="inlineStr">
        <is>
          <t>https://uk.representclo.com/products/heaton-denim-vintage-grey</t>
        </is>
      </c>
      <c r="C3361" t="inlineStr">
        <is>
          <t>Heaton Denim - Vintage Grey</t>
        </is>
      </c>
      <c r="D3361" t="inlineStr">
        <is>
          <t>32</t>
        </is>
      </c>
      <c r="E3361" t="b">
        <v>1</v>
      </c>
      <c r="F3361" t="n">
        <v>165</v>
      </c>
      <c r="H3361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361">
        <f>VALUE(SUBSTITUTE(G3361;".";","))-VALUE(SUBSTITUTE(F3361;".";","))</f>
        <v/>
      </c>
    </row>
    <row r="3362" ht="60" customHeight="1">
      <c r="A3362">
        <f>IMAGE(H3362)</f>
        <v/>
      </c>
      <c r="B3362" t="inlineStr">
        <is>
          <t>https://uk.representclo.com/products/heaton-denim-vintage-grey</t>
        </is>
      </c>
      <c r="C3362" t="inlineStr">
        <is>
          <t>Heaton Denim - Vintage Grey</t>
        </is>
      </c>
      <c r="D3362" t="inlineStr">
        <is>
          <t>33</t>
        </is>
      </c>
      <c r="E3362" t="b">
        <v>1</v>
      </c>
      <c r="F3362" t="n">
        <v>165</v>
      </c>
      <c r="H3362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362">
        <f>VALUE(SUBSTITUTE(G3362;".";","))-VALUE(SUBSTITUTE(F3362;".";","))</f>
        <v/>
      </c>
    </row>
    <row r="3363" ht="60" customHeight="1">
      <c r="A3363">
        <f>IMAGE(H3363)</f>
        <v/>
      </c>
      <c r="B3363" t="inlineStr">
        <is>
          <t>https://uk.representclo.com/products/heaton-denim-vintage-grey</t>
        </is>
      </c>
      <c r="C3363" t="inlineStr">
        <is>
          <t>Heaton Denim - Vintage Grey</t>
        </is>
      </c>
      <c r="D3363" t="inlineStr">
        <is>
          <t>34</t>
        </is>
      </c>
      <c r="E3363" t="b">
        <v>1</v>
      </c>
      <c r="F3363" t="n">
        <v>165</v>
      </c>
      <c r="H3363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363">
        <f>VALUE(SUBSTITUTE(G3363;".";","))-VALUE(SUBSTITUTE(F3363;".";","))</f>
        <v/>
      </c>
    </row>
    <row r="3364" ht="60" customHeight="1">
      <c r="A3364">
        <f>IMAGE(H3364)</f>
        <v/>
      </c>
      <c r="B3364" t="inlineStr">
        <is>
          <t>https://uk.representclo.com/products/heaton-denim-vintage-grey</t>
        </is>
      </c>
      <c r="C3364" t="inlineStr">
        <is>
          <t>Heaton Denim - Vintage Grey</t>
        </is>
      </c>
      <c r="D3364" t="inlineStr">
        <is>
          <t>36</t>
        </is>
      </c>
      <c r="E3364" t="b">
        <v>1</v>
      </c>
      <c r="F3364" t="n">
        <v>165</v>
      </c>
      <c r="H3364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364">
        <f>VALUE(SUBSTITUTE(G3364;".";","))-VALUE(SUBSTITUTE(F3364;".";","))</f>
        <v/>
      </c>
    </row>
    <row r="3365" ht="60" customHeight="1">
      <c r="A3365">
        <f>IMAGE(H3365)</f>
        <v/>
      </c>
      <c r="B3365" t="inlineStr">
        <is>
          <t>https://uk.representclo.com/products/heaton-denim-vintage-grey</t>
        </is>
      </c>
      <c r="C3365" t="inlineStr">
        <is>
          <t>Heaton Denim - Vintage Grey</t>
        </is>
      </c>
      <c r="D3365" t="inlineStr">
        <is>
          <t>38</t>
        </is>
      </c>
      <c r="E3365" t="b">
        <v>1</v>
      </c>
      <c r="F3365" t="n">
        <v>165</v>
      </c>
      <c r="H3365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365">
        <f>VALUE(SUBSTITUTE(G3365;".";","))-VALUE(SUBSTITUTE(F3365;".";","))</f>
        <v/>
      </c>
    </row>
    <row r="3366" ht="60" customHeight="1">
      <c r="A3366">
        <f>IMAGE(H3366)</f>
        <v/>
      </c>
      <c r="B3366" t="inlineStr">
        <is>
          <t>https://uk.representclo.com/products/heaton-denim-vintage-white</t>
        </is>
      </c>
      <c r="C3366" t="inlineStr">
        <is>
          <t>Heaton Denim - Vintage White</t>
        </is>
      </c>
      <c r="D3366" t="inlineStr">
        <is>
          <t>28</t>
        </is>
      </c>
      <c r="E3366" t="b">
        <v>1</v>
      </c>
      <c r="F3366" t="n">
        <v>165</v>
      </c>
      <c r="H3366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366">
        <f>VALUE(SUBSTITUTE(G3366;".";","))-VALUE(SUBSTITUTE(F3366;".";","))</f>
        <v/>
      </c>
    </row>
    <row r="3367" ht="60" customHeight="1">
      <c r="A3367">
        <f>IMAGE(H3367)</f>
        <v/>
      </c>
      <c r="B3367" t="inlineStr">
        <is>
          <t>https://uk.representclo.com/products/heaton-denim-vintage-white</t>
        </is>
      </c>
      <c r="C3367" t="inlineStr">
        <is>
          <t>Heaton Denim - Vintage White</t>
        </is>
      </c>
      <c r="D3367" t="inlineStr">
        <is>
          <t>29</t>
        </is>
      </c>
      <c r="E3367" t="b">
        <v>1</v>
      </c>
      <c r="F3367" t="n">
        <v>165</v>
      </c>
      <c r="H3367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367">
        <f>VALUE(SUBSTITUTE(G3367;".";","))-VALUE(SUBSTITUTE(F3367;".";","))</f>
        <v/>
      </c>
    </row>
    <row r="3368" ht="60" customHeight="1">
      <c r="A3368">
        <f>IMAGE(H3368)</f>
        <v/>
      </c>
      <c r="B3368" t="inlineStr">
        <is>
          <t>https://uk.representclo.com/products/heaton-denim-vintage-white</t>
        </is>
      </c>
      <c r="C3368" t="inlineStr">
        <is>
          <t>Heaton Denim - Vintage White</t>
        </is>
      </c>
      <c r="D3368" t="inlineStr">
        <is>
          <t>30</t>
        </is>
      </c>
      <c r="E3368" t="b">
        <v>1</v>
      </c>
      <c r="F3368" t="n">
        <v>165</v>
      </c>
      <c r="H3368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368">
        <f>VALUE(SUBSTITUTE(G3368;".";","))-VALUE(SUBSTITUTE(F3368;".";","))</f>
        <v/>
      </c>
    </row>
    <row r="3369" ht="60" customHeight="1">
      <c r="A3369">
        <f>IMAGE(H3369)</f>
        <v/>
      </c>
      <c r="B3369" t="inlineStr">
        <is>
          <t>https://uk.representclo.com/products/heaton-denim-vintage-white</t>
        </is>
      </c>
      <c r="C3369" t="inlineStr">
        <is>
          <t>Heaton Denim - Vintage White</t>
        </is>
      </c>
      <c r="D3369" t="inlineStr">
        <is>
          <t>31</t>
        </is>
      </c>
      <c r="E3369" t="b">
        <v>1</v>
      </c>
      <c r="F3369" t="n">
        <v>165</v>
      </c>
      <c r="H3369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369">
        <f>VALUE(SUBSTITUTE(G3369;".";","))-VALUE(SUBSTITUTE(F3369;".";","))</f>
        <v/>
      </c>
    </row>
    <row r="3370" ht="60" customHeight="1">
      <c r="A3370">
        <f>IMAGE(H3370)</f>
        <v/>
      </c>
      <c r="B3370" t="inlineStr">
        <is>
          <t>https://uk.representclo.com/products/heaton-denim-vintage-white</t>
        </is>
      </c>
      <c r="C3370" t="inlineStr">
        <is>
          <t>Heaton Denim - Vintage White</t>
        </is>
      </c>
      <c r="D3370" t="inlineStr">
        <is>
          <t>32</t>
        </is>
      </c>
      <c r="E3370" t="b">
        <v>1</v>
      </c>
      <c r="F3370" t="n">
        <v>165</v>
      </c>
      <c r="H3370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370">
        <f>VALUE(SUBSTITUTE(G3370;".";","))-VALUE(SUBSTITUTE(F3370;".";","))</f>
        <v/>
      </c>
    </row>
    <row r="3371" ht="60" customHeight="1">
      <c r="A3371">
        <f>IMAGE(H3371)</f>
        <v/>
      </c>
      <c r="B3371" t="inlineStr">
        <is>
          <t>https://uk.representclo.com/products/heaton-denim-vintage-white</t>
        </is>
      </c>
      <c r="C3371" t="inlineStr">
        <is>
          <t>Heaton Denim - Vintage White</t>
        </is>
      </c>
      <c r="D3371" t="inlineStr">
        <is>
          <t>33</t>
        </is>
      </c>
      <c r="E3371" t="b">
        <v>1</v>
      </c>
      <c r="F3371" t="n">
        <v>165</v>
      </c>
      <c r="H3371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371">
        <f>VALUE(SUBSTITUTE(G3371;".";","))-VALUE(SUBSTITUTE(F3371;".";","))</f>
        <v/>
      </c>
    </row>
    <row r="3372" ht="60" customHeight="1">
      <c r="A3372">
        <f>IMAGE(H3372)</f>
        <v/>
      </c>
      <c r="B3372" t="inlineStr">
        <is>
          <t>https://uk.representclo.com/products/heaton-denim-vintage-white</t>
        </is>
      </c>
      <c r="C3372" t="inlineStr">
        <is>
          <t>Heaton Denim - Vintage White</t>
        </is>
      </c>
      <c r="D3372" t="inlineStr">
        <is>
          <t>34</t>
        </is>
      </c>
      <c r="E3372" t="b">
        <v>1</v>
      </c>
      <c r="F3372" t="n">
        <v>165</v>
      </c>
      <c r="H3372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372">
        <f>VALUE(SUBSTITUTE(G3372;".";","))-VALUE(SUBSTITUTE(F3372;".";","))</f>
        <v/>
      </c>
    </row>
    <row r="3373" ht="60" customHeight="1">
      <c r="A3373">
        <f>IMAGE(H3373)</f>
        <v/>
      </c>
      <c r="B3373" t="inlineStr">
        <is>
          <t>https://uk.representclo.com/products/heaton-denim-vintage-white</t>
        </is>
      </c>
      <c r="C3373" t="inlineStr">
        <is>
          <t>Heaton Denim - Vintage White</t>
        </is>
      </c>
      <c r="D3373" t="inlineStr">
        <is>
          <t>36</t>
        </is>
      </c>
      <c r="E3373" t="b">
        <v>1</v>
      </c>
      <c r="F3373" t="n">
        <v>165</v>
      </c>
      <c r="H3373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373">
        <f>VALUE(SUBSTITUTE(G3373;".";","))-VALUE(SUBSTITUTE(F3373;".";","))</f>
        <v/>
      </c>
    </row>
    <row r="3374" ht="60" customHeight="1">
      <c r="A3374">
        <f>IMAGE(H3374)</f>
        <v/>
      </c>
      <c r="B3374" t="inlineStr">
        <is>
          <t>https://uk.representclo.com/products/heaton-denim-vintage-white</t>
        </is>
      </c>
      <c r="C3374" t="inlineStr">
        <is>
          <t>Heaton Denim - Vintage White</t>
        </is>
      </c>
      <c r="D3374" t="inlineStr">
        <is>
          <t>38</t>
        </is>
      </c>
      <c r="E3374" t="b">
        <v>1</v>
      </c>
      <c r="F3374" t="n">
        <v>165</v>
      </c>
      <c r="H3374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374">
        <f>VALUE(SUBSTITUTE(G3374;".";","))-VALUE(SUBSTITUTE(F3374;".";","))</f>
        <v/>
      </c>
    </row>
    <row r="3375" ht="60" customHeight="1">
      <c r="A3375">
        <f>IMAGE(H3375)</f>
        <v/>
      </c>
      <c r="B3375" t="inlineStr">
        <is>
          <t>https://uk.representclo.com/products/heaton-workwear-jacket-irish-cream</t>
        </is>
      </c>
      <c r="C3375" t="inlineStr">
        <is>
          <t>Heaton Workwear Jacket - Irish Cream</t>
        </is>
      </c>
      <c r="D3375" t="inlineStr">
        <is>
          <t>XXS</t>
        </is>
      </c>
      <c r="E3375" t="b">
        <v>0</v>
      </c>
      <c r="F3375" t="n">
        <v>275</v>
      </c>
      <c r="H3375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375">
        <f>VALUE(SUBSTITUTE(G3375;".";","))-VALUE(SUBSTITUTE(F3375;".";","))</f>
        <v/>
      </c>
    </row>
    <row r="3376" ht="60" customHeight="1">
      <c r="A3376">
        <f>IMAGE(H3376)</f>
        <v/>
      </c>
      <c r="B3376" t="inlineStr">
        <is>
          <t>https://uk.representclo.com/products/heaton-workwear-jacket-irish-cream</t>
        </is>
      </c>
      <c r="C3376" t="inlineStr">
        <is>
          <t>Heaton Workwear Jacket - Irish Cream</t>
        </is>
      </c>
      <c r="D3376" t="inlineStr">
        <is>
          <t>XS</t>
        </is>
      </c>
      <c r="E3376" t="b">
        <v>1</v>
      </c>
      <c r="F3376" t="n">
        <v>275</v>
      </c>
      <c r="H3376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376">
        <f>VALUE(SUBSTITUTE(G3376;".";","))-VALUE(SUBSTITUTE(F3376;".";","))</f>
        <v/>
      </c>
    </row>
    <row r="3377" ht="60" customHeight="1">
      <c r="A3377">
        <f>IMAGE(H3377)</f>
        <v/>
      </c>
      <c r="B3377" t="inlineStr">
        <is>
          <t>https://uk.representclo.com/products/heaton-workwear-jacket-irish-cream</t>
        </is>
      </c>
      <c r="C3377" t="inlineStr">
        <is>
          <t>Heaton Workwear Jacket - Irish Cream</t>
        </is>
      </c>
      <c r="D3377" t="inlineStr">
        <is>
          <t>S</t>
        </is>
      </c>
      <c r="E3377" t="b">
        <v>1</v>
      </c>
      <c r="F3377" t="n">
        <v>275</v>
      </c>
      <c r="H3377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377">
        <f>VALUE(SUBSTITUTE(G3377;".";","))-VALUE(SUBSTITUTE(F3377;".";","))</f>
        <v/>
      </c>
    </row>
    <row r="3378" ht="60" customHeight="1">
      <c r="A3378">
        <f>IMAGE(H3378)</f>
        <v/>
      </c>
      <c r="B3378" t="inlineStr">
        <is>
          <t>https://uk.representclo.com/products/heaton-workwear-jacket-irish-cream</t>
        </is>
      </c>
      <c r="C3378" t="inlineStr">
        <is>
          <t>Heaton Workwear Jacket - Irish Cream</t>
        </is>
      </c>
      <c r="D3378" t="inlineStr">
        <is>
          <t>M</t>
        </is>
      </c>
      <c r="E3378" t="b">
        <v>1</v>
      </c>
      <c r="F3378" t="n">
        <v>275</v>
      </c>
      <c r="H3378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378">
        <f>VALUE(SUBSTITUTE(G3378;".";","))-VALUE(SUBSTITUTE(F3378;".";","))</f>
        <v/>
      </c>
    </row>
    <row r="3379" ht="60" customHeight="1">
      <c r="A3379">
        <f>IMAGE(H3379)</f>
        <v/>
      </c>
      <c r="B3379" t="inlineStr">
        <is>
          <t>https://uk.representclo.com/products/heaton-workwear-jacket-irish-cream</t>
        </is>
      </c>
      <c r="C3379" t="inlineStr">
        <is>
          <t>Heaton Workwear Jacket - Irish Cream</t>
        </is>
      </c>
      <c r="D3379" t="inlineStr">
        <is>
          <t>L</t>
        </is>
      </c>
      <c r="E3379" t="b">
        <v>1</v>
      </c>
      <c r="F3379" t="n">
        <v>275</v>
      </c>
      <c r="H3379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379">
        <f>VALUE(SUBSTITUTE(G3379;".";","))-VALUE(SUBSTITUTE(F3379;".";","))</f>
        <v/>
      </c>
    </row>
    <row r="3380" ht="60" customHeight="1">
      <c r="A3380">
        <f>IMAGE(H3380)</f>
        <v/>
      </c>
      <c r="B3380" t="inlineStr">
        <is>
          <t>https://uk.representclo.com/products/heaton-workwear-jacket-irish-cream</t>
        </is>
      </c>
      <c r="C3380" t="inlineStr">
        <is>
          <t>Heaton Workwear Jacket - Irish Cream</t>
        </is>
      </c>
      <c r="D3380" t="inlineStr">
        <is>
          <t>XL</t>
        </is>
      </c>
      <c r="E3380" t="b">
        <v>1</v>
      </c>
      <c r="F3380" t="n">
        <v>275</v>
      </c>
      <c r="H3380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380">
        <f>VALUE(SUBSTITUTE(G3380;".";","))-VALUE(SUBSTITUTE(F3380;".";","))</f>
        <v/>
      </c>
    </row>
    <row r="3381" ht="60" customHeight="1">
      <c r="A3381">
        <f>IMAGE(H3381)</f>
        <v/>
      </c>
      <c r="B3381" t="inlineStr">
        <is>
          <t>https://uk.representclo.com/products/heaton-workwear-jacket-irish-cream</t>
        </is>
      </c>
      <c r="C3381" t="inlineStr">
        <is>
          <t>Heaton Workwear Jacket - Irish Cream</t>
        </is>
      </c>
      <c r="D3381" t="inlineStr">
        <is>
          <t>XXL</t>
        </is>
      </c>
      <c r="E3381" t="b">
        <v>1</v>
      </c>
      <c r="F3381" t="n">
        <v>275</v>
      </c>
      <c r="H3381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381">
        <f>VALUE(SUBSTITUTE(G3381;".";","))-VALUE(SUBSTITUTE(F3381;".";","))</f>
        <v/>
      </c>
    </row>
    <row r="3382" ht="60" customHeight="1">
      <c r="A3382">
        <f>IMAGE(H3382)</f>
        <v/>
      </c>
      <c r="B3382" t="inlineStr">
        <is>
          <t>https://uk.representclo.com/products/heaton-workwear-jacket-washed-black</t>
        </is>
      </c>
      <c r="C3382" t="inlineStr">
        <is>
          <t>Heaton Workwear Jacket - Washed Black</t>
        </is>
      </c>
      <c r="D3382" t="inlineStr">
        <is>
          <t>XXS</t>
        </is>
      </c>
      <c r="E3382" t="b">
        <v>0</v>
      </c>
      <c r="F3382" t="n">
        <v>275</v>
      </c>
      <c r="H3382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382">
        <f>VALUE(SUBSTITUTE(G3382;".";","))-VALUE(SUBSTITUTE(F3382;".";","))</f>
        <v/>
      </c>
    </row>
    <row r="3383" ht="60" customHeight="1">
      <c r="A3383">
        <f>IMAGE(H3383)</f>
        <v/>
      </c>
      <c r="B3383" t="inlineStr">
        <is>
          <t>https://uk.representclo.com/products/heaton-workwear-jacket-washed-black</t>
        </is>
      </c>
      <c r="C3383" t="inlineStr">
        <is>
          <t>Heaton Workwear Jacket - Washed Black</t>
        </is>
      </c>
      <c r="D3383" t="inlineStr">
        <is>
          <t>XS</t>
        </is>
      </c>
      <c r="E3383" t="b">
        <v>1</v>
      </c>
      <c r="F3383" t="n">
        <v>275</v>
      </c>
      <c r="H3383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383">
        <f>VALUE(SUBSTITUTE(G3383;".";","))-VALUE(SUBSTITUTE(F3383;".";","))</f>
        <v/>
      </c>
    </row>
    <row r="3384" ht="60" customHeight="1">
      <c r="A3384">
        <f>IMAGE(H3384)</f>
        <v/>
      </c>
      <c r="B3384" t="inlineStr">
        <is>
          <t>https://uk.representclo.com/products/heaton-workwear-jacket-washed-black</t>
        </is>
      </c>
      <c r="C3384" t="inlineStr">
        <is>
          <t>Heaton Workwear Jacket - Washed Black</t>
        </is>
      </c>
      <c r="D3384" t="inlineStr">
        <is>
          <t>S</t>
        </is>
      </c>
      <c r="E3384" t="b">
        <v>0</v>
      </c>
      <c r="F3384" t="n">
        <v>275</v>
      </c>
      <c r="H3384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384">
        <f>VALUE(SUBSTITUTE(G3384;".";","))-VALUE(SUBSTITUTE(F3384;".";","))</f>
        <v/>
      </c>
    </row>
    <row r="3385" ht="60" customHeight="1">
      <c r="A3385">
        <f>IMAGE(H3385)</f>
        <v/>
      </c>
      <c r="B3385" t="inlineStr">
        <is>
          <t>https://uk.representclo.com/products/heaton-workwear-jacket-washed-black</t>
        </is>
      </c>
      <c r="C3385" t="inlineStr">
        <is>
          <t>Heaton Workwear Jacket - Washed Black</t>
        </is>
      </c>
      <c r="D3385" t="inlineStr">
        <is>
          <t>M</t>
        </is>
      </c>
      <c r="E3385" t="b">
        <v>0</v>
      </c>
      <c r="F3385" t="n">
        <v>275</v>
      </c>
      <c r="H3385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385">
        <f>VALUE(SUBSTITUTE(G3385;".";","))-VALUE(SUBSTITUTE(F3385;".";","))</f>
        <v/>
      </c>
    </row>
    <row r="3386" ht="60" customHeight="1">
      <c r="A3386">
        <f>IMAGE(H3386)</f>
        <v/>
      </c>
      <c r="B3386" t="inlineStr">
        <is>
          <t>https://uk.representclo.com/products/heaton-workwear-jacket-washed-black</t>
        </is>
      </c>
      <c r="C3386" t="inlineStr">
        <is>
          <t>Heaton Workwear Jacket - Washed Black</t>
        </is>
      </c>
      <c r="D3386" t="inlineStr">
        <is>
          <t>L</t>
        </is>
      </c>
      <c r="E3386" t="b">
        <v>0</v>
      </c>
      <c r="F3386" t="n">
        <v>275</v>
      </c>
      <c r="H3386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386">
        <f>VALUE(SUBSTITUTE(G3386;".";","))-VALUE(SUBSTITUTE(F3386;".";","))</f>
        <v/>
      </c>
    </row>
    <row r="3387" ht="60" customHeight="1">
      <c r="A3387">
        <f>IMAGE(H3387)</f>
        <v/>
      </c>
      <c r="B3387" t="inlineStr">
        <is>
          <t>https://uk.representclo.com/products/heaton-workwear-jacket-washed-black</t>
        </is>
      </c>
      <c r="C3387" t="inlineStr">
        <is>
          <t>Heaton Workwear Jacket - Washed Black</t>
        </is>
      </c>
      <c r="D3387" t="inlineStr">
        <is>
          <t>XL</t>
        </is>
      </c>
      <c r="E3387" t="b">
        <v>1</v>
      </c>
      <c r="F3387" t="n">
        <v>275</v>
      </c>
      <c r="H3387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387">
        <f>VALUE(SUBSTITUTE(G3387;".";","))-VALUE(SUBSTITUTE(F3387;".";","))</f>
        <v/>
      </c>
    </row>
    <row r="3388" ht="60" customHeight="1">
      <c r="A3388">
        <f>IMAGE(H3388)</f>
        <v/>
      </c>
      <c r="B3388" t="inlineStr">
        <is>
          <t>https://uk.representclo.com/products/heaton-workwear-jacket-washed-black</t>
        </is>
      </c>
      <c r="C3388" t="inlineStr">
        <is>
          <t>Heaton Workwear Jacket - Washed Black</t>
        </is>
      </c>
      <c r="D3388" t="inlineStr">
        <is>
          <t>XXL</t>
        </is>
      </c>
      <c r="E3388" t="b">
        <v>1</v>
      </c>
      <c r="F3388" t="n">
        <v>275</v>
      </c>
      <c r="H3388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388">
        <f>VALUE(SUBSTITUTE(G3388;".";","))-VALUE(SUBSTITUTE(F3388;".";","))</f>
        <v/>
      </c>
    </row>
    <row r="3389" ht="60" customHeight="1">
      <c r="A3389">
        <f>IMAGE(H3389)</f>
        <v/>
      </c>
      <c r="B3389" t="inlineStr">
        <is>
          <t>https://uk.representclo.com/products/heaton-workwear-pant-beige</t>
        </is>
      </c>
      <c r="C3389" t="inlineStr">
        <is>
          <t>Heaton Workwear Pant - Beige</t>
        </is>
      </c>
      <c r="D3389" t="inlineStr">
        <is>
          <t>XXS</t>
        </is>
      </c>
      <c r="E3389" t="b">
        <v>0</v>
      </c>
      <c r="F3389" t="n">
        <v>195</v>
      </c>
      <c r="H3389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389">
        <f>VALUE(SUBSTITUTE(G3389;".";","))-VALUE(SUBSTITUTE(F3389;".";","))</f>
        <v/>
      </c>
    </row>
    <row r="3390" ht="60" customHeight="1">
      <c r="A3390">
        <f>IMAGE(H3390)</f>
        <v/>
      </c>
      <c r="B3390" t="inlineStr">
        <is>
          <t>https://uk.representclo.com/products/heaton-workwear-pant-beige</t>
        </is>
      </c>
      <c r="C3390" t="inlineStr">
        <is>
          <t>Heaton Workwear Pant - Beige</t>
        </is>
      </c>
      <c r="D3390" t="inlineStr">
        <is>
          <t>XS</t>
        </is>
      </c>
      <c r="E3390" t="b">
        <v>1</v>
      </c>
      <c r="F3390" t="n">
        <v>195</v>
      </c>
      <c r="H3390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390">
        <f>VALUE(SUBSTITUTE(G3390;".";","))-VALUE(SUBSTITUTE(F3390;".";","))</f>
        <v/>
      </c>
    </row>
    <row r="3391" ht="60" customHeight="1">
      <c r="A3391">
        <f>IMAGE(H3391)</f>
        <v/>
      </c>
      <c r="B3391" t="inlineStr">
        <is>
          <t>https://uk.representclo.com/products/heaton-workwear-pant-beige</t>
        </is>
      </c>
      <c r="C3391" t="inlineStr">
        <is>
          <t>Heaton Workwear Pant - Beige</t>
        </is>
      </c>
      <c r="D3391" t="inlineStr">
        <is>
          <t>S</t>
        </is>
      </c>
      <c r="E3391" t="b">
        <v>1</v>
      </c>
      <c r="F3391" t="n">
        <v>195</v>
      </c>
      <c r="H3391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391">
        <f>VALUE(SUBSTITUTE(G3391;".";","))-VALUE(SUBSTITUTE(F3391;".";","))</f>
        <v/>
      </c>
    </row>
    <row r="3392" ht="60" customHeight="1">
      <c r="A3392">
        <f>IMAGE(H3392)</f>
        <v/>
      </c>
      <c r="B3392" t="inlineStr">
        <is>
          <t>https://uk.representclo.com/products/heaton-workwear-pant-beige</t>
        </is>
      </c>
      <c r="C3392" t="inlineStr">
        <is>
          <t>Heaton Workwear Pant - Beige</t>
        </is>
      </c>
      <c r="D3392" t="inlineStr">
        <is>
          <t>M</t>
        </is>
      </c>
      <c r="E3392" t="b">
        <v>1</v>
      </c>
      <c r="F3392" t="n">
        <v>195</v>
      </c>
      <c r="H3392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392">
        <f>VALUE(SUBSTITUTE(G3392;".";","))-VALUE(SUBSTITUTE(F3392;".";","))</f>
        <v/>
      </c>
    </row>
    <row r="3393" ht="60" customHeight="1">
      <c r="A3393">
        <f>IMAGE(H3393)</f>
        <v/>
      </c>
      <c r="B3393" t="inlineStr">
        <is>
          <t>https://uk.representclo.com/products/heaton-workwear-pant-beige</t>
        </is>
      </c>
      <c r="C3393" t="inlineStr">
        <is>
          <t>Heaton Workwear Pant - Beige</t>
        </is>
      </c>
      <c r="D3393" t="inlineStr">
        <is>
          <t>L</t>
        </is>
      </c>
      <c r="E3393" t="b">
        <v>1</v>
      </c>
      <c r="F3393" t="n">
        <v>195</v>
      </c>
      <c r="H3393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393">
        <f>VALUE(SUBSTITUTE(G3393;".";","))-VALUE(SUBSTITUTE(F3393;".";","))</f>
        <v/>
      </c>
    </row>
    <row r="3394" ht="60" customHeight="1">
      <c r="A3394">
        <f>IMAGE(H3394)</f>
        <v/>
      </c>
      <c r="B3394" t="inlineStr">
        <is>
          <t>https://uk.representclo.com/products/heaton-workwear-pant-beige</t>
        </is>
      </c>
      <c r="C3394" t="inlineStr">
        <is>
          <t>Heaton Workwear Pant - Beige</t>
        </is>
      </c>
      <c r="D3394" t="inlineStr">
        <is>
          <t>XL</t>
        </is>
      </c>
      <c r="E3394" t="b">
        <v>1</v>
      </c>
      <c r="F3394" t="n">
        <v>195</v>
      </c>
      <c r="H3394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394">
        <f>VALUE(SUBSTITUTE(G3394;".";","))-VALUE(SUBSTITUTE(F3394;".";","))</f>
        <v/>
      </c>
    </row>
    <row r="3395" ht="60" customHeight="1">
      <c r="A3395">
        <f>IMAGE(H3395)</f>
        <v/>
      </c>
      <c r="B3395" t="inlineStr">
        <is>
          <t>https://uk.representclo.com/products/heaton-workwear-pant-beige</t>
        </is>
      </c>
      <c r="C3395" t="inlineStr">
        <is>
          <t>Heaton Workwear Pant - Beige</t>
        </is>
      </c>
      <c r="D3395" t="inlineStr">
        <is>
          <t>XXL</t>
        </is>
      </c>
      <c r="E3395" t="b">
        <v>1</v>
      </c>
      <c r="F3395" t="n">
        <v>195</v>
      </c>
      <c r="H3395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395">
        <f>VALUE(SUBSTITUTE(G3395;".";","))-VALUE(SUBSTITUTE(F3395;".";","))</f>
        <v/>
      </c>
    </row>
    <row r="3396" ht="60" customHeight="1">
      <c r="A3396">
        <f>IMAGE(H3396)</f>
        <v/>
      </c>
      <c r="B3396" t="inlineStr">
        <is>
          <t>https://uk.representclo.com/products/heaton-workwear-pant-jet-black</t>
        </is>
      </c>
      <c r="C3396" t="inlineStr">
        <is>
          <t>Heaton Workwear Pant - Jet Black</t>
        </is>
      </c>
      <c r="D3396" t="inlineStr">
        <is>
          <t>XXS</t>
        </is>
      </c>
      <c r="E3396" t="b">
        <v>0</v>
      </c>
      <c r="F3396" t="n">
        <v>195</v>
      </c>
      <c r="H3396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396">
        <f>VALUE(SUBSTITUTE(G3396;".";","))-VALUE(SUBSTITUTE(F3396;".";","))</f>
        <v/>
      </c>
    </row>
    <row r="3397" ht="60" customHeight="1">
      <c r="A3397">
        <f>IMAGE(H3397)</f>
        <v/>
      </c>
      <c r="B3397" t="inlineStr">
        <is>
          <t>https://uk.representclo.com/products/heaton-workwear-pant-jet-black</t>
        </is>
      </c>
      <c r="C3397" t="inlineStr">
        <is>
          <t>Heaton Workwear Pant - Jet Black</t>
        </is>
      </c>
      <c r="D3397" t="inlineStr">
        <is>
          <t>XS</t>
        </is>
      </c>
      <c r="E3397" t="b">
        <v>1</v>
      </c>
      <c r="F3397" t="n">
        <v>195</v>
      </c>
      <c r="H3397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397">
        <f>VALUE(SUBSTITUTE(G3397;".";","))-VALUE(SUBSTITUTE(F3397;".";","))</f>
        <v/>
      </c>
    </row>
    <row r="3398" ht="60" customHeight="1">
      <c r="A3398">
        <f>IMAGE(H3398)</f>
        <v/>
      </c>
      <c r="B3398" t="inlineStr">
        <is>
          <t>https://uk.representclo.com/products/heaton-workwear-pant-jet-black</t>
        </is>
      </c>
      <c r="C3398" t="inlineStr">
        <is>
          <t>Heaton Workwear Pant - Jet Black</t>
        </is>
      </c>
      <c r="D3398" t="inlineStr">
        <is>
          <t>S</t>
        </is>
      </c>
      <c r="E3398" t="b">
        <v>1</v>
      </c>
      <c r="F3398" t="n">
        <v>195</v>
      </c>
      <c r="H3398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398">
        <f>VALUE(SUBSTITUTE(G3398;".";","))-VALUE(SUBSTITUTE(F3398;".";","))</f>
        <v/>
      </c>
    </row>
    <row r="3399" ht="60" customHeight="1">
      <c r="A3399">
        <f>IMAGE(H3399)</f>
        <v/>
      </c>
      <c r="B3399" t="inlineStr">
        <is>
          <t>https://uk.representclo.com/products/heaton-workwear-pant-jet-black</t>
        </is>
      </c>
      <c r="C3399" t="inlineStr">
        <is>
          <t>Heaton Workwear Pant - Jet Black</t>
        </is>
      </c>
      <c r="D3399" t="inlineStr">
        <is>
          <t>M</t>
        </is>
      </c>
      <c r="E3399" t="b">
        <v>1</v>
      </c>
      <c r="F3399" t="n">
        <v>195</v>
      </c>
      <c r="H3399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399">
        <f>VALUE(SUBSTITUTE(G3399;".";","))-VALUE(SUBSTITUTE(F3399;".";","))</f>
        <v/>
      </c>
    </row>
    <row r="3400" ht="60" customHeight="1">
      <c r="A3400">
        <f>IMAGE(H3400)</f>
        <v/>
      </c>
      <c r="B3400" t="inlineStr">
        <is>
          <t>https://uk.representclo.com/products/heaton-workwear-pant-jet-black</t>
        </is>
      </c>
      <c r="C3400" t="inlineStr">
        <is>
          <t>Heaton Workwear Pant - Jet Black</t>
        </is>
      </c>
      <c r="D3400" t="inlineStr">
        <is>
          <t>L</t>
        </is>
      </c>
      <c r="E3400" t="b">
        <v>0</v>
      </c>
      <c r="F3400" t="n">
        <v>195</v>
      </c>
      <c r="H3400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400">
        <f>VALUE(SUBSTITUTE(G3400;".";","))-VALUE(SUBSTITUTE(F3400;".";","))</f>
        <v/>
      </c>
    </row>
    <row r="3401" ht="60" customHeight="1">
      <c r="A3401">
        <f>IMAGE(H3401)</f>
        <v/>
      </c>
      <c r="B3401" t="inlineStr">
        <is>
          <t>https://uk.representclo.com/products/heaton-workwear-pant-jet-black</t>
        </is>
      </c>
      <c r="C3401" t="inlineStr">
        <is>
          <t>Heaton Workwear Pant - Jet Black</t>
        </is>
      </c>
      <c r="D3401" t="inlineStr">
        <is>
          <t>XL</t>
        </is>
      </c>
      <c r="E3401" t="b">
        <v>1</v>
      </c>
      <c r="F3401" t="n">
        <v>195</v>
      </c>
      <c r="H3401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401">
        <f>VALUE(SUBSTITUTE(G3401;".";","))-VALUE(SUBSTITUTE(F3401;".";","))</f>
        <v/>
      </c>
    </row>
    <row r="3402" ht="60" customHeight="1">
      <c r="A3402">
        <f>IMAGE(H3402)</f>
        <v/>
      </c>
      <c r="B3402" t="inlineStr">
        <is>
          <t>https://uk.representclo.com/products/heaton-workwear-pant-jet-black</t>
        </is>
      </c>
      <c r="C3402" t="inlineStr">
        <is>
          <t>Heaton Workwear Pant - Jet Black</t>
        </is>
      </c>
      <c r="D3402" t="inlineStr">
        <is>
          <t>XXL</t>
        </is>
      </c>
      <c r="E3402" t="b">
        <v>1</v>
      </c>
      <c r="F3402" t="n">
        <v>195</v>
      </c>
      <c r="H3402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402">
        <f>VALUE(SUBSTITUTE(G3402;".";","))-VALUE(SUBSTITUTE(F3402;".";","))</f>
        <v/>
      </c>
    </row>
    <row r="3403" ht="60" customHeight="1">
      <c r="A3403">
        <f>IMAGE(H3403)</f>
        <v/>
      </c>
      <c r="B3403" t="inlineStr">
        <is>
          <t>https://uk.representclo.com/products/hermes-t-shirt-flat-white</t>
        </is>
      </c>
      <c r="C3403" t="inlineStr">
        <is>
          <t>Hermes T-Shirt - Flat White</t>
        </is>
      </c>
      <c r="D3403" t="inlineStr">
        <is>
          <t>XXS</t>
        </is>
      </c>
      <c r="E3403" t="b">
        <v>0</v>
      </c>
      <c r="F3403" t="n">
        <v>100</v>
      </c>
      <c r="H3403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403">
        <f>VALUE(SUBSTITUTE(G3403;".";","))-VALUE(SUBSTITUTE(F3403;".";","))</f>
        <v/>
      </c>
    </row>
    <row r="3404" ht="60" customHeight="1">
      <c r="A3404">
        <f>IMAGE(H3404)</f>
        <v/>
      </c>
      <c r="B3404" t="inlineStr">
        <is>
          <t>https://uk.representclo.com/products/hermes-t-shirt-flat-white</t>
        </is>
      </c>
      <c r="C3404" t="inlineStr">
        <is>
          <t>Hermes T-Shirt - Flat White</t>
        </is>
      </c>
      <c r="D3404" t="inlineStr">
        <is>
          <t>XS</t>
        </is>
      </c>
      <c r="E3404" t="b">
        <v>1</v>
      </c>
      <c r="F3404" t="n">
        <v>100</v>
      </c>
      <c r="H3404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404">
        <f>VALUE(SUBSTITUTE(G3404;".";","))-VALUE(SUBSTITUTE(F3404;".";","))</f>
        <v/>
      </c>
    </row>
    <row r="3405" ht="60" customHeight="1">
      <c r="A3405">
        <f>IMAGE(H3405)</f>
        <v/>
      </c>
      <c r="B3405" t="inlineStr">
        <is>
          <t>https://uk.representclo.com/products/hermes-t-shirt-flat-white</t>
        </is>
      </c>
      <c r="C3405" t="inlineStr">
        <is>
          <t>Hermes T-Shirt - Flat White</t>
        </is>
      </c>
      <c r="D3405" t="inlineStr">
        <is>
          <t>S</t>
        </is>
      </c>
      <c r="E3405" t="b">
        <v>1</v>
      </c>
      <c r="F3405" t="n">
        <v>100</v>
      </c>
      <c r="H3405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405">
        <f>VALUE(SUBSTITUTE(G3405;".";","))-VALUE(SUBSTITUTE(F3405;".";","))</f>
        <v/>
      </c>
    </row>
    <row r="3406" ht="60" customHeight="1">
      <c r="A3406">
        <f>IMAGE(H3406)</f>
        <v/>
      </c>
      <c r="B3406" t="inlineStr">
        <is>
          <t>https://uk.representclo.com/products/hermes-t-shirt-flat-white</t>
        </is>
      </c>
      <c r="C3406" t="inlineStr">
        <is>
          <t>Hermes T-Shirt - Flat White</t>
        </is>
      </c>
      <c r="D3406" t="inlineStr">
        <is>
          <t>M</t>
        </is>
      </c>
      <c r="E3406" t="b">
        <v>0</v>
      </c>
      <c r="F3406" t="n">
        <v>100</v>
      </c>
      <c r="H3406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406">
        <f>VALUE(SUBSTITUTE(G3406;".";","))-VALUE(SUBSTITUTE(F3406;".";","))</f>
        <v/>
      </c>
    </row>
    <row r="3407" ht="60" customHeight="1">
      <c r="A3407">
        <f>IMAGE(H3407)</f>
        <v/>
      </c>
      <c r="B3407" t="inlineStr">
        <is>
          <t>https://uk.representclo.com/products/hermes-t-shirt-flat-white</t>
        </is>
      </c>
      <c r="C3407" t="inlineStr">
        <is>
          <t>Hermes T-Shirt - Flat White</t>
        </is>
      </c>
      <c r="D3407" t="inlineStr">
        <is>
          <t>L</t>
        </is>
      </c>
      <c r="E3407" t="b">
        <v>1</v>
      </c>
      <c r="F3407" t="n">
        <v>100</v>
      </c>
      <c r="H3407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407">
        <f>VALUE(SUBSTITUTE(G3407;".";","))-VALUE(SUBSTITUTE(F3407;".";","))</f>
        <v/>
      </c>
    </row>
    <row r="3408" ht="60" customHeight="1">
      <c r="A3408">
        <f>IMAGE(H3408)</f>
        <v/>
      </c>
      <c r="B3408" t="inlineStr">
        <is>
          <t>https://uk.representclo.com/products/hermes-t-shirt-flat-white</t>
        </is>
      </c>
      <c r="C3408" t="inlineStr">
        <is>
          <t>Hermes T-Shirt - Flat White</t>
        </is>
      </c>
      <c r="D3408" t="inlineStr">
        <is>
          <t>XL</t>
        </is>
      </c>
      <c r="E3408" t="b">
        <v>1</v>
      </c>
      <c r="F3408" t="n">
        <v>100</v>
      </c>
      <c r="H3408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408">
        <f>VALUE(SUBSTITUTE(G3408;".";","))-VALUE(SUBSTITUTE(F3408;".";","))</f>
        <v/>
      </c>
    </row>
    <row r="3409" ht="60" customHeight="1">
      <c r="A3409">
        <f>IMAGE(H3409)</f>
        <v/>
      </c>
      <c r="B3409" t="inlineStr">
        <is>
          <t>https://uk.representclo.com/products/hermes-t-shirt-flat-white</t>
        </is>
      </c>
      <c r="C3409" t="inlineStr">
        <is>
          <t>Hermes T-Shirt - Flat White</t>
        </is>
      </c>
      <c r="D3409" t="inlineStr">
        <is>
          <t>XXL</t>
        </is>
      </c>
      <c r="E3409" t="b">
        <v>0</v>
      </c>
      <c r="F3409" t="n">
        <v>100</v>
      </c>
      <c r="H3409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409">
        <f>VALUE(SUBSTITUTE(G3409;".";","))-VALUE(SUBSTITUTE(F3409;".";","))</f>
        <v/>
      </c>
    </row>
    <row r="3410" ht="60" customHeight="1">
      <c r="A3410">
        <f>IMAGE(H3410)</f>
        <v/>
      </c>
      <c r="B3410" t="inlineStr">
        <is>
          <t>https://uk.representclo.com/products/hermes-t-shirt-jet-black</t>
        </is>
      </c>
      <c r="C3410" t="inlineStr">
        <is>
          <t>Hermes T-Shirt - Jet Black</t>
        </is>
      </c>
      <c r="D3410" t="inlineStr">
        <is>
          <t>XXS</t>
        </is>
      </c>
      <c r="E3410" t="b">
        <v>0</v>
      </c>
      <c r="F3410" t="n">
        <v>100</v>
      </c>
      <c r="H3410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410">
        <f>VALUE(SUBSTITUTE(G3410;".";","))-VALUE(SUBSTITUTE(F3410;".";","))</f>
        <v/>
      </c>
    </row>
    <row r="3411" ht="60" customHeight="1">
      <c r="A3411">
        <f>IMAGE(H3411)</f>
        <v/>
      </c>
      <c r="B3411" t="inlineStr">
        <is>
          <t>https://uk.representclo.com/products/hermes-t-shirt-jet-black</t>
        </is>
      </c>
      <c r="C3411" t="inlineStr">
        <is>
          <t>Hermes T-Shirt - Jet Black</t>
        </is>
      </c>
      <c r="D3411" t="inlineStr">
        <is>
          <t>XS</t>
        </is>
      </c>
      <c r="E3411" t="b">
        <v>0</v>
      </c>
      <c r="F3411" t="n">
        <v>100</v>
      </c>
      <c r="H3411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411">
        <f>VALUE(SUBSTITUTE(G3411;".";","))-VALUE(SUBSTITUTE(F3411;".";","))</f>
        <v/>
      </c>
    </row>
    <row r="3412" ht="60" customHeight="1">
      <c r="A3412">
        <f>IMAGE(H3412)</f>
        <v/>
      </c>
      <c r="B3412" t="inlineStr">
        <is>
          <t>https://uk.representclo.com/products/hermes-t-shirt-jet-black</t>
        </is>
      </c>
      <c r="C3412" t="inlineStr">
        <is>
          <t>Hermes T-Shirt - Jet Black</t>
        </is>
      </c>
      <c r="D3412" t="inlineStr">
        <is>
          <t>S</t>
        </is>
      </c>
      <c r="E3412" t="b">
        <v>0</v>
      </c>
      <c r="F3412" t="n">
        <v>100</v>
      </c>
      <c r="H3412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412">
        <f>VALUE(SUBSTITUTE(G3412;".";","))-VALUE(SUBSTITUTE(F3412;".";","))</f>
        <v/>
      </c>
    </row>
    <row r="3413" ht="60" customHeight="1">
      <c r="A3413">
        <f>IMAGE(H3413)</f>
        <v/>
      </c>
      <c r="B3413" t="inlineStr">
        <is>
          <t>https://uk.representclo.com/products/hermes-t-shirt-jet-black</t>
        </is>
      </c>
      <c r="C3413" t="inlineStr">
        <is>
          <t>Hermes T-Shirt - Jet Black</t>
        </is>
      </c>
      <c r="D3413" t="inlineStr">
        <is>
          <t>M</t>
        </is>
      </c>
      <c r="E3413" t="b">
        <v>0</v>
      </c>
      <c r="F3413" t="n">
        <v>100</v>
      </c>
      <c r="H3413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413">
        <f>VALUE(SUBSTITUTE(G3413;".";","))-VALUE(SUBSTITUTE(F3413;".";","))</f>
        <v/>
      </c>
    </row>
    <row r="3414" ht="60" customHeight="1">
      <c r="A3414">
        <f>IMAGE(H3414)</f>
        <v/>
      </c>
      <c r="B3414" t="inlineStr">
        <is>
          <t>https://uk.representclo.com/products/hermes-t-shirt-jet-black</t>
        </is>
      </c>
      <c r="C3414" t="inlineStr">
        <is>
          <t>Hermes T-Shirt - Jet Black</t>
        </is>
      </c>
      <c r="D3414" t="inlineStr">
        <is>
          <t>L</t>
        </is>
      </c>
      <c r="E3414" t="b">
        <v>0</v>
      </c>
      <c r="F3414" t="n">
        <v>100</v>
      </c>
      <c r="H3414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414">
        <f>VALUE(SUBSTITUTE(G3414;".";","))-VALUE(SUBSTITUTE(F3414;".";","))</f>
        <v/>
      </c>
    </row>
    <row r="3415" ht="60" customHeight="1">
      <c r="A3415">
        <f>IMAGE(H3415)</f>
        <v/>
      </c>
      <c r="B3415" t="inlineStr">
        <is>
          <t>https://uk.representclo.com/products/hermes-t-shirt-jet-black</t>
        </is>
      </c>
      <c r="C3415" t="inlineStr">
        <is>
          <t>Hermes T-Shirt - Jet Black</t>
        </is>
      </c>
      <c r="D3415" t="inlineStr">
        <is>
          <t>XL</t>
        </is>
      </c>
      <c r="E3415" t="b">
        <v>0</v>
      </c>
      <c r="F3415" t="n">
        <v>100</v>
      </c>
      <c r="H3415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415">
        <f>VALUE(SUBSTITUTE(G3415;".";","))-VALUE(SUBSTITUTE(F3415;".";","))</f>
        <v/>
      </c>
    </row>
    <row r="3416" ht="60" customHeight="1">
      <c r="A3416">
        <f>IMAGE(H3416)</f>
        <v/>
      </c>
      <c r="B3416" t="inlineStr">
        <is>
          <t>https://uk.representclo.com/products/hermes-t-shirt-jet-black</t>
        </is>
      </c>
      <c r="C3416" t="inlineStr">
        <is>
          <t>Hermes T-Shirt - Jet Black</t>
        </is>
      </c>
      <c r="D3416" t="inlineStr">
        <is>
          <t>XXL</t>
        </is>
      </c>
      <c r="E3416" t="b">
        <v>0</v>
      </c>
      <c r="F3416" t="n">
        <v>100</v>
      </c>
      <c r="H3416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416">
        <f>VALUE(SUBSTITUTE(G3416;".";","))-VALUE(SUBSTITUTE(F3416;".";","))</f>
        <v/>
      </c>
    </row>
    <row r="3417" ht="60" customHeight="1">
      <c r="A3417">
        <f>IMAGE(H3417)</f>
        <v/>
      </c>
      <c r="B3417" t="inlineStr">
        <is>
          <t>https://uk.representclo.com/products/hooded-bomber-beige</t>
        </is>
      </c>
      <c r="C3417" t="inlineStr">
        <is>
          <t>Hooded Bomber - Beige</t>
        </is>
      </c>
      <c r="D3417" t="inlineStr">
        <is>
          <t>XS</t>
        </is>
      </c>
      <c r="E3417" t="b">
        <v>1</v>
      </c>
      <c r="F3417" t="n">
        <v>325</v>
      </c>
      <c r="H3417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417">
        <f>VALUE(SUBSTITUTE(G3417;".";","))-VALUE(SUBSTITUTE(F3417;".";","))</f>
        <v/>
      </c>
    </row>
    <row r="3418" ht="60" customHeight="1">
      <c r="A3418">
        <f>IMAGE(H3418)</f>
        <v/>
      </c>
      <c r="B3418" t="inlineStr">
        <is>
          <t>https://uk.representclo.com/products/hooded-bomber-beige</t>
        </is>
      </c>
      <c r="C3418" t="inlineStr">
        <is>
          <t>Hooded Bomber - Beige</t>
        </is>
      </c>
      <c r="D3418" t="inlineStr">
        <is>
          <t>S</t>
        </is>
      </c>
      <c r="E3418" t="b">
        <v>0</v>
      </c>
      <c r="F3418" t="n">
        <v>325</v>
      </c>
      <c r="H3418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418">
        <f>VALUE(SUBSTITUTE(G3418;".";","))-VALUE(SUBSTITUTE(F3418;".";","))</f>
        <v/>
      </c>
    </row>
    <row r="3419" ht="60" customHeight="1">
      <c r="A3419">
        <f>IMAGE(H3419)</f>
        <v/>
      </c>
      <c r="B3419" t="inlineStr">
        <is>
          <t>https://uk.representclo.com/products/hooded-bomber-beige</t>
        </is>
      </c>
      <c r="C3419" t="inlineStr">
        <is>
          <t>Hooded Bomber - Beige</t>
        </is>
      </c>
      <c r="D3419" t="inlineStr">
        <is>
          <t>M</t>
        </is>
      </c>
      <c r="E3419" t="b">
        <v>0</v>
      </c>
      <c r="F3419" t="n">
        <v>325</v>
      </c>
      <c r="H3419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419">
        <f>VALUE(SUBSTITUTE(G3419;".";","))-VALUE(SUBSTITUTE(F3419;".";","))</f>
        <v/>
      </c>
    </row>
    <row r="3420" ht="60" customHeight="1">
      <c r="A3420">
        <f>IMAGE(H3420)</f>
        <v/>
      </c>
      <c r="B3420" t="inlineStr">
        <is>
          <t>https://uk.representclo.com/products/hooded-bomber-beige</t>
        </is>
      </c>
      <c r="C3420" t="inlineStr">
        <is>
          <t>Hooded Bomber - Beige</t>
        </is>
      </c>
      <c r="D3420" t="inlineStr">
        <is>
          <t>L</t>
        </is>
      </c>
      <c r="E3420" t="b">
        <v>0</v>
      </c>
      <c r="F3420" t="n">
        <v>325</v>
      </c>
      <c r="H3420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420">
        <f>VALUE(SUBSTITUTE(G3420;".";","))-VALUE(SUBSTITUTE(F3420;".";","))</f>
        <v/>
      </c>
    </row>
    <row r="3421" ht="60" customHeight="1">
      <c r="A3421">
        <f>IMAGE(H3421)</f>
        <v/>
      </c>
      <c r="B3421" t="inlineStr">
        <is>
          <t>https://uk.representclo.com/products/hooded-bomber-beige</t>
        </is>
      </c>
      <c r="C3421" t="inlineStr">
        <is>
          <t>Hooded Bomber - Beige</t>
        </is>
      </c>
      <c r="D3421" t="inlineStr">
        <is>
          <t>XL</t>
        </is>
      </c>
      <c r="E3421" t="b">
        <v>1</v>
      </c>
      <c r="F3421" t="n">
        <v>325</v>
      </c>
      <c r="H3421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421">
        <f>VALUE(SUBSTITUTE(G3421;".";","))-VALUE(SUBSTITUTE(F3421;".";","))</f>
        <v/>
      </c>
    </row>
    <row r="3422" ht="60" customHeight="1">
      <c r="A3422">
        <f>IMAGE(H3422)</f>
        <v/>
      </c>
      <c r="B3422" t="inlineStr">
        <is>
          <t>https://uk.representclo.com/products/hooded-bomber-beige</t>
        </is>
      </c>
      <c r="C3422" t="inlineStr">
        <is>
          <t>Hooded Bomber - Beige</t>
        </is>
      </c>
      <c r="D3422" t="inlineStr">
        <is>
          <t>XXL</t>
        </is>
      </c>
      <c r="E3422" t="b">
        <v>0</v>
      </c>
      <c r="F3422" t="n">
        <v>325</v>
      </c>
      <c r="H3422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422">
        <f>VALUE(SUBSTITUTE(G3422;".";","))-VALUE(SUBSTITUTE(F3422;".";","))</f>
        <v/>
      </c>
    </row>
    <row r="3423" ht="60" customHeight="1">
      <c r="A3423">
        <f>IMAGE(H3423)</f>
        <v/>
      </c>
      <c r="B3423" t="inlineStr">
        <is>
          <t>https://uk.representclo.com/products/hooded-bomber-washed-black</t>
        </is>
      </c>
      <c r="C3423" t="inlineStr">
        <is>
          <t>Hooded Bomber - Washed Black</t>
        </is>
      </c>
      <c r="D3423" t="inlineStr">
        <is>
          <t>XS</t>
        </is>
      </c>
      <c r="E3423" t="b">
        <v>1</v>
      </c>
      <c r="F3423" t="n">
        <v>325</v>
      </c>
      <c r="H3423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423">
        <f>VALUE(SUBSTITUTE(G3423;".";","))-VALUE(SUBSTITUTE(F3423;".";","))</f>
        <v/>
      </c>
    </row>
    <row r="3424" ht="60" customHeight="1">
      <c r="A3424">
        <f>IMAGE(H3424)</f>
        <v/>
      </c>
      <c r="B3424" t="inlineStr">
        <is>
          <t>https://uk.representclo.com/products/hooded-bomber-washed-black</t>
        </is>
      </c>
      <c r="C3424" t="inlineStr">
        <is>
          <t>Hooded Bomber - Washed Black</t>
        </is>
      </c>
      <c r="D3424" t="inlineStr">
        <is>
          <t>S</t>
        </is>
      </c>
      <c r="E3424" t="b">
        <v>0</v>
      </c>
      <c r="F3424" t="n">
        <v>325</v>
      </c>
      <c r="H3424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424">
        <f>VALUE(SUBSTITUTE(G3424;".";","))-VALUE(SUBSTITUTE(F3424;".";","))</f>
        <v/>
      </c>
    </row>
    <row r="3425" ht="60" customHeight="1">
      <c r="A3425">
        <f>IMAGE(H3425)</f>
        <v/>
      </c>
      <c r="B3425" t="inlineStr">
        <is>
          <t>https://uk.representclo.com/products/hooded-bomber-washed-black</t>
        </is>
      </c>
      <c r="C3425" t="inlineStr">
        <is>
          <t>Hooded Bomber - Washed Black</t>
        </is>
      </c>
      <c r="D3425" t="inlineStr">
        <is>
          <t>M</t>
        </is>
      </c>
      <c r="E3425" t="b">
        <v>0</v>
      </c>
      <c r="F3425" t="n">
        <v>325</v>
      </c>
      <c r="H3425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425">
        <f>VALUE(SUBSTITUTE(G3425;".";","))-VALUE(SUBSTITUTE(F3425;".";","))</f>
        <v/>
      </c>
    </row>
    <row r="3426" ht="60" customHeight="1">
      <c r="A3426">
        <f>IMAGE(H3426)</f>
        <v/>
      </c>
      <c r="B3426" t="inlineStr">
        <is>
          <t>https://uk.representclo.com/products/hooded-bomber-washed-black</t>
        </is>
      </c>
      <c r="C3426" t="inlineStr">
        <is>
          <t>Hooded Bomber - Washed Black</t>
        </is>
      </c>
      <c r="D3426" t="inlineStr">
        <is>
          <t>L</t>
        </is>
      </c>
      <c r="E3426" t="b">
        <v>0</v>
      </c>
      <c r="F3426" t="n">
        <v>325</v>
      </c>
      <c r="H3426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426">
        <f>VALUE(SUBSTITUTE(G3426;".";","))-VALUE(SUBSTITUTE(F3426;".";","))</f>
        <v/>
      </c>
    </row>
    <row r="3427" ht="60" customHeight="1">
      <c r="A3427">
        <f>IMAGE(H3427)</f>
        <v/>
      </c>
      <c r="B3427" t="inlineStr">
        <is>
          <t>https://uk.representclo.com/products/hooded-bomber-washed-black</t>
        </is>
      </c>
      <c r="C3427" t="inlineStr">
        <is>
          <t>Hooded Bomber - Washed Black</t>
        </is>
      </c>
      <c r="D3427" t="inlineStr">
        <is>
          <t>XL</t>
        </is>
      </c>
      <c r="E3427" t="b">
        <v>1</v>
      </c>
      <c r="F3427" t="n">
        <v>325</v>
      </c>
      <c r="H3427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427">
        <f>VALUE(SUBSTITUTE(G3427;".";","))-VALUE(SUBSTITUTE(F3427;".";","))</f>
        <v/>
      </c>
    </row>
    <row r="3428" ht="60" customHeight="1">
      <c r="A3428">
        <f>IMAGE(H3428)</f>
        <v/>
      </c>
      <c r="B3428" t="inlineStr">
        <is>
          <t>https://uk.representclo.com/products/hooded-bomber-washed-black</t>
        </is>
      </c>
      <c r="C3428" t="inlineStr">
        <is>
          <t>Hooded Bomber - Washed Black</t>
        </is>
      </c>
      <c r="D3428" t="inlineStr">
        <is>
          <t>XXL</t>
        </is>
      </c>
      <c r="E3428" t="b">
        <v>1</v>
      </c>
      <c r="F3428" t="n">
        <v>325</v>
      </c>
      <c r="H3428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428">
        <f>VALUE(SUBSTITUTE(G3428;".";","))-VALUE(SUBSTITUTE(F3428;".";","))</f>
        <v/>
      </c>
    </row>
    <row r="3429" ht="60" customHeight="1">
      <c r="A3429">
        <f>IMAGE(H3429)</f>
        <v/>
      </c>
      <c r="B3429" t="inlineStr">
        <is>
          <t>https://uk.representclo.com/products/htn-canvas-bag-tan</t>
        </is>
      </c>
      <c r="C3429" t="inlineStr">
        <is>
          <t>HTN Canvas Bag - Tan</t>
        </is>
      </c>
      <c r="D3429" t="inlineStr">
        <is>
          <t>One Size</t>
        </is>
      </c>
      <c r="E3429" t="b">
        <v>1</v>
      </c>
      <c r="F3429" t="n">
        <v>225</v>
      </c>
      <c r="H3429" t="inlineStr">
        <is>
          <t>https://scdn.speedsize.com/fbaf6506-81e1-43a2-bcc1-80e18c7b0146/uk.representclo.com/cdn/shop/files/Om0WRWOGOUQD1WEy3n61PlhHimzLBhIAx8yW7pY9yqM.jpg?crop=center&amp;height=1200&amp;v=1769410092&amp;width=1200</t>
        </is>
      </c>
      <c r="I3429">
        <f>VALUE(SUBSTITUTE(G3429;".";","))-VALUE(SUBSTITUTE(F3429;".";","))</f>
        <v/>
      </c>
    </row>
    <row r="3430" ht="60" customHeight="1">
      <c r="A3430">
        <f>IMAGE(H3430)</f>
        <v/>
      </c>
      <c r="B3430" t="inlineStr">
        <is>
          <t>https://uk.representclo.com/products/htn-leather-bag-black</t>
        </is>
      </c>
      <c r="C3430" t="inlineStr">
        <is>
          <t>HTN XL Leather Bag - Black</t>
        </is>
      </c>
      <c r="D3430" t="inlineStr">
        <is>
          <t>One Size</t>
        </is>
      </c>
      <c r="E3430" t="b">
        <v>1</v>
      </c>
      <c r="F3430" t="n">
        <v>395</v>
      </c>
      <c r="H3430" t="inlineStr">
        <is>
          <t>https://scdn.speedsize.com/fbaf6506-81e1-43a2-bcc1-80e18c7b0146/uk.representclo.com/cdn/shop/files/q6Lf-MMlwICKQLr_-6dZpGpzeipnQRdFhqyS4-5Znts.jpg?crop=center&amp;height=1200&amp;v=1774437380&amp;width=1200</t>
        </is>
      </c>
      <c r="I3430">
        <f>VALUE(SUBSTITUTE(G3430;".";","))-VALUE(SUBSTITUTE(F3430;".";","))</f>
        <v/>
      </c>
    </row>
    <row r="3431" ht="60" customHeight="1">
      <c r="A3431">
        <f>IMAGE(H3431)</f>
        <v/>
      </c>
      <c r="B3431" t="inlineStr">
        <is>
          <t>https://uk.representclo.com/products/htn-low-black</t>
        </is>
      </c>
      <c r="C3431" t="inlineStr">
        <is>
          <t>HTN Low - Black</t>
        </is>
      </c>
      <c r="D3431" t="inlineStr">
        <is>
          <t>UK6 / EU40 / US7</t>
        </is>
      </c>
      <c r="E3431" t="b">
        <v>1</v>
      </c>
      <c r="F3431" t="n">
        <v>205</v>
      </c>
      <c r="H3431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31">
        <f>VALUE(SUBSTITUTE(G3431;".";","))-VALUE(SUBSTITUTE(F3431;".";","))</f>
        <v/>
      </c>
    </row>
    <row r="3432" ht="60" customHeight="1">
      <c r="A3432">
        <f>IMAGE(H3432)</f>
        <v/>
      </c>
      <c r="B3432" t="inlineStr">
        <is>
          <t>https://uk.representclo.com/products/htn-low-black</t>
        </is>
      </c>
      <c r="C3432" t="inlineStr">
        <is>
          <t>HTN Low - Black</t>
        </is>
      </c>
      <c r="D3432" t="inlineStr">
        <is>
          <t>UK6.5 / EU40.5 / US7.5</t>
        </is>
      </c>
      <c r="E3432" t="b">
        <v>1</v>
      </c>
      <c r="F3432" t="n">
        <v>205</v>
      </c>
      <c r="H3432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32">
        <f>VALUE(SUBSTITUTE(G3432;".";","))-VALUE(SUBSTITUTE(F3432;".";","))</f>
        <v/>
      </c>
    </row>
    <row r="3433" ht="60" customHeight="1">
      <c r="A3433">
        <f>IMAGE(H3433)</f>
        <v/>
      </c>
      <c r="B3433" t="inlineStr">
        <is>
          <t>https://uk.representclo.com/products/htn-low-black</t>
        </is>
      </c>
      <c r="C3433" t="inlineStr">
        <is>
          <t>HTN Low - Black</t>
        </is>
      </c>
      <c r="D3433" t="inlineStr">
        <is>
          <t>UK7 / EU41 / US8</t>
        </is>
      </c>
      <c r="E3433" t="b">
        <v>1</v>
      </c>
      <c r="F3433" t="n">
        <v>205</v>
      </c>
      <c r="H3433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33">
        <f>VALUE(SUBSTITUTE(G3433;".";","))-VALUE(SUBSTITUTE(F3433;".";","))</f>
        <v/>
      </c>
    </row>
    <row r="3434" ht="60" customHeight="1">
      <c r="A3434">
        <f>IMAGE(H3434)</f>
        <v/>
      </c>
      <c r="B3434" t="inlineStr">
        <is>
          <t>https://uk.representclo.com/products/htn-low-black</t>
        </is>
      </c>
      <c r="C3434" t="inlineStr">
        <is>
          <t>HTN Low - Black</t>
        </is>
      </c>
      <c r="D3434" t="inlineStr">
        <is>
          <t>UK7.5 / EU41.5 / US8.5</t>
        </is>
      </c>
      <c r="E3434" t="b">
        <v>0</v>
      </c>
      <c r="F3434" t="n">
        <v>205</v>
      </c>
      <c r="H3434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34">
        <f>VALUE(SUBSTITUTE(G3434;".";","))-VALUE(SUBSTITUTE(F3434;".";","))</f>
        <v/>
      </c>
    </row>
    <row r="3435" ht="60" customHeight="1">
      <c r="A3435">
        <f>IMAGE(H3435)</f>
        <v/>
      </c>
      <c r="B3435" t="inlineStr">
        <is>
          <t>https://uk.representclo.com/products/htn-low-black</t>
        </is>
      </c>
      <c r="C3435" t="inlineStr">
        <is>
          <t>HTN Low - Black</t>
        </is>
      </c>
      <c r="D3435" t="inlineStr">
        <is>
          <t>UK8 / EU42 / US9</t>
        </is>
      </c>
      <c r="E3435" t="b">
        <v>0</v>
      </c>
      <c r="F3435" t="n">
        <v>205</v>
      </c>
      <c r="H3435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35">
        <f>VALUE(SUBSTITUTE(G3435;".";","))-VALUE(SUBSTITUTE(F3435;".";","))</f>
        <v/>
      </c>
    </row>
    <row r="3436" ht="60" customHeight="1">
      <c r="A3436">
        <f>IMAGE(H3436)</f>
        <v/>
      </c>
      <c r="B3436" t="inlineStr">
        <is>
          <t>https://uk.representclo.com/products/htn-low-black</t>
        </is>
      </c>
      <c r="C3436" t="inlineStr">
        <is>
          <t>HTN Low - Black</t>
        </is>
      </c>
      <c r="D3436" t="inlineStr">
        <is>
          <t>UK8.5 / EU42.5 / US9.5</t>
        </is>
      </c>
      <c r="E3436" t="b">
        <v>0</v>
      </c>
      <c r="F3436" t="n">
        <v>205</v>
      </c>
      <c r="H3436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36">
        <f>VALUE(SUBSTITUTE(G3436;".";","))-VALUE(SUBSTITUTE(F3436;".";","))</f>
        <v/>
      </c>
    </row>
    <row r="3437" ht="60" customHeight="1">
      <c r="A3437">
        <f>IMAGE(H3437)</f>
        <v/>
      </c>
      <c r="B3437" t="inlineStr">
        <is>
          <t>https://uk.representclo.com/products/htn-low-black</t>
        </is>
      </c>
      <c r="C3437" t="inlineStr">
        <is>
          <t>HTN Low - Black</t>
        </is>
      </c>
      <c r="D3437" t="inlineStr">
        <is>
          <t>UK9 / EU43 / US10</t>
        </is>
      </c>
      <c r="E3437" t="b">
        <v>1</v>
      </c>
      <c r="F3437" t="n">
        <v>205</v>
      </c>
      <c r="H3437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37">
        <f>VALUE(SUBSTITUTE(G3437;".";","))-VALUE(SUBSTITUTE(F3437;".";","))</f>
        <v/>
      </c>
    </row>
    <row r="3438" ht="60" customHeight="1">
      <c r="A3438">
        <f>IMAGE(H3438)</f>
        <v/>
      </c>
      <c r="B3438" t="inlineStr">
        <is>
          <t>https://uk.representclo.com/products/htn-low-black</t>
        </is>
      </c>
      <c r="C3438" t="inlineStr">
        <is>
          <t>HTN Low - Black</t>
        </is>
      </c>
      <c r="D3438" t="inlineStr">
        <is>
          <t>UK9.5 / EU43.5 / US10.5</t>
        </is>
      </c>
      <c r="E3438" t="b">
        <v>0</v>
      </c>
      <c r="F3438" t="n">
        <v>205</v>
      </c>
      <c r="H3438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38">
        <f>VALUE(SUBSTITUTE(G3438;".";","))-VALUE(SUBSTITUTE(F3438;".";","))</f>
        <v/>
      </c>
    </row>
    <row r="3439" ht="60" customHeight="1">
      <c r="A3439">
        <f>IMAGE(H3439)</f>
        <v/>
      </c>
      <c r="B3439" t="inlineStr">
        <is>
          <t>https://uk.representclo.com/products/htn-low-black</t>
        </is>
      </c>
      <c r="C3439" t="inlineStr">
        <is>
          <t>HTN Low - Black</t>
        </is>
      </c>
      <c r="D3439" t="inlineStr">
        <is>
          <t>UK10 / EU44 / US11</t>
        </is>
      </c>
      <c r="E3439" t="b">
        <v>1</v>
      </c>
      <c r="F3439" t="n">
        <v>205</v>
      </c>
      <c r="H3439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39">
        <f>VALUE(SUBSTITUTE(G3439;".";","))-VALUE(SUBSTITUTE(F3439;".";","))</f>
        <v/>
      </c>
    </row>
    <row r="3440" ht="60" customHeight="1">
      <c r="A3440">
        <f>IMAGE(H3440)</f>
        <v/>
      </c>
      <c r="B3440" t="inlineStr">
        <is>
          <t>https://uk.representclo.com/products/htn-low-black</t>
        </is>
      </c>
      <c r="C3440" t="inlineStr">
        <is>
          <t>HTN Low - Black</t>
        </is>
      </c>
      <c r="D3440" t="inlineStr">
        <is>
          <t>UK10.5 / EU44.5 / US11.5</t>
        </is>
      </c>
      <c r="E3440" t="b">
        <v>0</v>
      </c>
      <c r="F3440" t="n">
        <v>205</v>
      </c>
      <c r="H3440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40">
        <f>VALUE(SUBSTITUTE(G3440;".";","))-VALUE(SUBSTITUTE(F3440;".";","))</f>
        <v/>
      </c>
    </row>
    <row r="3441" ht="60" customHeight="1">
      <c r="A3441">
        <f>IMAGE(H3441)</f>
        <v/>
      </c>
      <c r="B3441" t="inlineStr">
        <is>
          <t>https://uk.representclo.com/products/htn-low-black</t>
        </is>
      </c>
      <c r="C3441" t="inlineStr">
        <is>
          <t>HTN Low - Black</t>
        </is>
      </c>
      <c r="D3441" t="inlineStr">
        <is>
          <t>UK11 / EU45 / US12</t>
        </is>
      </c>
      <c r="E3441" t="b">
        <v>1</v>
      </c>
      <c r="F3441" t="n">
        <v>205</v>
      </c>
      <c r="H3441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41">
        <f>VALUE(SUBSTITUTE(G3441;".";","))-VALUE(SUBSTITUTE(F3441;".";","))</f>
        <v/>
      </c>
    </row>
    <row r="3442" ht="60" customHeight="1">
      <c r="A3442">
        <f>IMAGE(H3442)</f>
        <v/>
      </c>
      <c r="B3442" t="inlineStr">
        <is>
          <t>https://uk.representclo.com/products/htn-low-black</t>
        </is>
      </c>
      <c r="C3442" t="inlineStr">
        <is>
          <t>HTN Low - Black</t>
        </is>
      </c>
      <c r="D3442" t="inlineStr">
        <is>
          <t>UK11.5 / EU45.5 / US12.5</t>
        </is>
      </c>
      <c r="E3442" t="b">
        <v>0</v>
      </c>
      <c r="F3442" t="n">
        <v>205</v>
      </c>
      <c r="H3442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42">
        <f>VALUE(SUBSTITUTE(G3442;".";","))-VALUE(SUBSTITUTE(F3442;".";","))</f>
        <v/>
      </c>
    </row>
    <row r="3443" ht="60" customHeight="1">
      <c r="A3443">
        <f>IMAGE(H3443)</f>
        <v/>
      </c>
      <c r="B3443" t="inlineStr">
        <is>
          <t>https://uk.representclo.com/products/htn-low-black</t>
        </is>
      </c>
      <c r="C3443" t="inlineStr">
        <is>
          <t>HTN Low - Black</t>
        </is>
      </c>
      <c r="D3443" t="inlineStr">
        <is>
          <t>UK12 / EU46 / US13</t>
        </is>
      </c>
      <c r="E3443" t="b">
        <v>1</v>
      </c>
      <c r="F3443" t="n">
        <v>205</v>
      </c>
      <c r="H3443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43">
        <f>VALUE(SUBSTITUTE(G3443;".";","))-VALUE(SUBSTITUTE(F3443;".";","))</f>
        <v/>
      </c>
    </row>
    <row r="3444" ht="60" customHeight="1">
      <c r="A3444">
        <f>IMAGE(H3444)</f>
        <v/>
      </c>
      <c r="B3444" t="inlineStr">
        <is>
          <t>https://uk.representclo.com/products/htn-low-black</t>
        </is>
      </c>
      <c r="C3444" t="inlineStr">
        <is>
          <t>HTN Low - Black</t>
        </is>
      </c>
      <c r="D3444" t="inlineStr">
        <is>
          <t>UK12.5 / EU46.5 / US13.5</t>
        </is>
      </c>
      <c r="E3444" t="b">
        <v>1</v>
      </c>
      <c r="F3444" t="n">
        <v>205</v>
      </c>
      <c r="H3444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44">
        <f>VALUE(SUBSTITUTE(G3444;".";","))-VALUE(SUBSTITUTE(F3444;".";","))</f>
        <v/>
      </c>
    </row>
    <row r="3445" ht="60" customHeight="1">
      <c r="A3445">
        <f>IMAGE(H3445)</f>
        <v/>
      </c>
      <c r="B3445" t="inlineStr">
        <is>
          <t>https://uk.representclo.com/products/htn-low-black</t>
        </is>
      </c>
      <c r="C3445" t="inlineStr">
        <is>
          <t>HTN Low - Black</t>
        </is>
      </c>
      <c r="D3445" t="inlineStr">
        <is>
          <t>UK13 / EU47 / US14</t>
        </is>
      </c>
      <c r="E3445" t="b">
        <v>1</v>
      </c>
      <c r="F3445" t="n">
        <v>205</v>
      </c>
      <c r="H3445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45">
        <f>VALUE(SUBSTITUTE(G3445;".";","))-VALUE(SUBSTITUTE(F3445;".";","))</f>
        <v/>
      </c>
    </row>
    <row r="3446" ht="60" customHeight="1">
      <c r="A3446">
        <f>IMAGE(H3446)</f>
        <v/>
      </c>
      <c r="B3446" t="inlineStr">
        <is>
          <t>https://uk.representclo.com/products/htn-low-cashmere</t>
        </is>
      </c>
      <c r="C3446" t="inlineStr">
        <is>
          <t>HTN Low - Cashmere</t>
        </is>
      </c>
      <c r="D3446" t="inlineStr">
        <is>
          <t>UK6 / EU40 / US7</t>
        </is>
      </c>
      <c r="E3446" t="b">
        <v>1</v>
      </c>
      <c r="F3446" t="n">
        <v>205</v>
      </c>
      <c r="H3446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446">
        <f>VALUE(SUBSTITUTE(G3446;".";","))-VALUE(SUBSTITUTE(F3446;".";","))</f>
        <v/>
      </c>
    </row>
    <row r="3447" ht="60" customHeight="1">
      <c r="A3447">
        <f>IMAGE(H3447)</f>
        <v/>
      </c>
      <c r="B3447" t="inlineStr">
        <is>
          <t>https://uk.representclo.com/products/htn-low-cashmere</t>
        </is>
      </c>
      <c r="C3447" t="inlineStr">
        <is>
          <t>HTN Low - Cashmere</t>
        </is>
      </c>
      <c r="D3447" t="inlineStr">
        <is>
          <t>UK6.5 / EU40.5 / US7.5</t>
        </is>
      </c>
      <c r="E3447" t="b">
        <v>1</v>
      </c>
      <c r="F3447" t="n">
        <v>205</v>
      </c>
      <c r="H3447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447">
        <f>VALUE(SUBSTITUTE(G3447;".";","))-VALUE(SUBSTITUTE(F3447;".";","))</f>
        <v/>
      </c>
    </row>
    <row r="3448" ht="60" customHeight="1">
      <c r="A3448">
        <f>IMAGE(H3448)</f>
        <v/>
      </c>
      <c r="B3448" t="inlineStr">
        <is>
          <t>https://uk.representclo.com/products/htn-low-cashmere</t>
        </is>
      </c>
      <c r="C3448" t="inlineStr">
        <is>
          <t>HTN Low - Cashmere</t>
        </is>
      </c>
      <c r="D3448" t="inlineStr">
        <is>
          <t>UK7 / EU41 / US8</t>
        </is>
      </c>
      <c r="E3448" t="b">
        <v>0</v>
      </c>
      <c r="F3448" t="n">
        <v>205</v>
      </c>
      <c r="H3448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448">
        <f>VALUE(SUBSTITUTE(G3448;".";","))-VALUE(SUBSTITUTE(F3448;".";","))</f>
        <v/>
      </c>
    </row>
    <row r="3449" ht="60" customHeight="1">
      <c r="A3449">
        <f>IMAGE(H3449)</f>
        <v/>
      </c>
      <c r="B3449" t="inlineStr">
        <is>
          <t>https://uk.representclo.com/products/htn-low-cashmere</t>
        </is>
      </c>
      <c r="C3449" t="inlineStr">
        <is>
          <t>HTN Low - Cashmere</t>
        </is>
      </c>
      <c r="D3449" t="inlineStr">
        <is>
          <t>UK7.5 / EU41.5 / US8.5</t>
        </is>
      </c>
      <c r="E3449" t="b">
        <v>0</v>
      </c>
      <c r="F3449" t="n">
        <v>205</v>
      </c>
      <c r="H3449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449">
        <f>VALUE(SUBSTITUTE(G3449;".";","))-VALUE(SUBSTITUTE(F3449;".";","))</f>
        <v/>
      </c>
    </row>
    <row r="3450" ht="60" customHeight="1">
      <c r="A3450">
        <f>IMAGE(H3450)</f>
        <v/>
      </c>
      <c r="B3450" t="inlineStr">
        <is>
          <t>https://uk.representclo.com/products/htn-low-cashmere</t>
        </is>
      </c>
      <c r="C3450" t="inlineStr">
        <is>
          <t>HTN Low - Cashmere</t>
        </is>
      </c>
      <c r="D3450" t="inlineStr">
        <is>
          <t>UK8 / EU42 / US9</t>
        </is>
      </c>
      <c r="E3450" t="b">
        <v>0</v>
      </c>
      <c r="F3450" t="n">
        <v>205</v>
      </c>
      <c r="H3450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450">
        <f>VALUE(SUBSTITUTE(G3450;".";","))-VALUE(SUBSTITUTE(F3450;".";","))</f>
        <v/>
      </c>
    </row>
    <row r="3451" ht="60" customHeight="1">
      <c r="A3451">
        <f>IMAGE(H3451)</f>
        <v/>
      </c>
      <c r="B3451" t="inlineStr">
        <is>
          <t>https://uk.representclo.com/products/htn-low-cashmere</t>
        </is>
      </c>
      <c r="C3451" t="inlineStr">
        <is>
          <t>HTN Low - Cashmere</t>
        </is>
      </c>
      <c r="D3451" t="inlineStr">
        <is>
          <t>UK8.5 / EU42.5 / US9.5</t>
        </is>
      </c>
      <c r="E3451" t="b">
        <v>0</v>
      </c>
      <c r="F3451" t="n">
        <v>205</v>
      </c>
      <c r="H3451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451">
        <f>VALUE(SUBSTITUTE(G3451;".";","))-VALUE(SUBSTITUTE(F3451;".";","))</f>
        <v/>
      </c>
    </row>
    <row r="3452" ht="60" customHeight="1">
      <c r="A3452">
        <f>IMAGE(H3452)</f>
        <v/>
      </c>
      <c r="B3452" t="inlineStr">
        <is>
          <t>https://uk.representclo.com/products/htn-low-cashmere</t>
        </is>
      </c>
      <c r="C3452" t="inlineStr">
        <is>
          <t>HTN Low - Cashmere</t>
        </is>
      </c>
      <c r="D3452" t="inlineStr">
        <is>
          <t>UK9 / EU43 / US10</t>
        </is>
      </c>
      <c r="E3452" t="b">
        <v>0</v>
      </c>
      <c r="F3452" t="n">
        <v>205</v>
      </c>
      <c r="H3452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452">
        <f>VALUE(SUBSTITUTE(G3452;".";","))-VALUE(SUBSTITUTE(F3452;".";","))</f>
        <v/>
      </c>
    </row>
    <row r="3453" ht="60" customHeight="1">
      <c r="A3453">
        <f>IMAGE(H3453)</f>
        <v/>
      </c>
      <c r="B3453" t="inlineStr">
        <is>
          <t>https://uk.representclo.com/products/htn-low-cashmere</t>
        </is>
      </c>
      <c r="C3453" t="inlineStr">
        <is>
          <t>HTN Low - Cashmere</t>
        </is>
      </c>
      <c r="D3453" t="inlineStr">
        <is>
          <t>UK9.5 / EU43.5 / US10.5</t>
        </is>
      </c>
      <c r="E3453" t="b">
        <v>0</v>
      </c>
      <c r="F3453" t="n">
        <v>205</v>
      </c>
      <c r="H3453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453">
        <f>VALUE(SUBSTITUTE(G3453;".";","))-VALUE(SUBSTITUTE(F3453;".";","))</f>
        <v/>
      </c>
    </row>
    <row r="3454" ht="60" customHeight="1">
      <c r="A3454">
        <f>IMAGE(H3454)</f>
        <v/>
      </c>
      <c r="B3454" t="inlineStr">
        <is>
          <t>https://uk.representclo.com/products/htn-low-cashmere</t>
        </is>
      </c>
      <c r="C3454" t="inlineStr">
        <is>
          <t>HTN Low - Cashmere</t>
        </is>
      </c>
      <c r="D3454" t="inlineStr">
        <is>
          <t>UK10 / EU44 / US11</t>
        </is>
      </c>
      <c r="E3454" t="b">
        <v>0</v>
      </c>
      <c r="F3454" t="n">
        <v>205</v>
      </c>
      <c r="H3454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454">
        <f>VALUE(SUBSTITUTE(G3454;".";","))-VALUE(SUBSTITUTE(F3454;".";","))</f>
        <v/>
      </c>
    </row>
    <row r="3455" ht="60" customHeight="1">
      <c r="A3455">
        <f>IMAGE(H3455)</f>
        <v/>
      </c>
      <c r="B3455" t="inlineStr">
        <is>
          <t>https://uk.representclo.com/products/htn-low-cashmere</t>
        </is>
      </c>
      <c r="C3455" t="inlineStr">
        <is>
          <t>HTN Low - Cashmere</t>
        </is>
      </c>
      <c r="D3455" t="inlineStr">
        <is>
          <t>UK10.5 / EU44.5 / US11.5</t>
        </is>
      </c>
      <c r="E3455" t="b">
        <v>0</v>
      </c>
      <c r="F3455" t="n">
        <v>205</v>
      </c>
      <c r="H3455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455">
        <f>VALUE(SUBSTITUTE(G3455;".";","))-VALUE(SUBSTITUTE(F3455;".";","))</f>
        <v/>
      </c>
    </row>
    <row r="3456" ht="60" customHeight="1">
      <c r="A3456">
        <f>IMAGE(H3456)</f>
        <v/>
      </c>
      <c r="B3456" t="inlineStr">
        <is>
          <t>https://uk.representclo.com/products/htn-low-cashmere</t>
        </is>
      </c>
      <c r="C3456" t="inlineStr">
        <is>
          <t>HTN Low - Cashmere</t>
        </is>
      </c>
      <c r="D3456" t="inlineStr">
        <is>
          <t>UK11 / EU45 / US12</t>
        </is>
      </c>
      <c r="E3456" t="b">
        <v>0</v>
      </c>
      <c r="F3456" t="n">
        <v>205</v>
      </c>
      <c r="H3456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456">
        <f>VALUE(SUBSTITUTE(G3456;".";","))-VALUE(SUBSTITUTE(F3456;".";","))</f>
        <v/>
      </c>
    </row>
    <row r="3457" ht="60" customHeight="1">
      <c r="A3457">
        <f>IMAGE(H3457)</f>
        <v/>
      </c>
      <c r="B3457" t="inlineStr">
        <is>
          <t>https://uk.representclo.com/products/htn-low-cashmere</t>
        </is>
      </c>
      <c r="C3457" t="inlineStr">
        <is>
          <t>HTN Low - Cashmere</t>
        </is>
      </c>
      <c r="D3457" t="inlineStr">
        <is>
          <t>UK11.5 / EU45.5 / US12.5</t>
        </is>
      </c>
      <c r="E3457" t="b">
        <v>0</v>
      </c>
      <c r="F3457" t="n">
        <v>205</v>
      </c>
      <c r="H3457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457">
        <f>VALUE(SUBSTITUTE(G3457;".";","))-VALUE(SUBSTITUTE(F3457;".";","))</f>
        <v/>
      </c>
    </row>
    <row r="3458" ht="60" customHeight="1">
      <c r="A3458">
        <f>IMAGE(H3458)</f>
        <v/>
      </c>
      <c r="B3458" t="inlineStr">
        <is>
          <t>https://uk.representclo.com/products/htn-low-cashmere</t>
        </is>
      </c>
      <c r="C3458" t="inlineStr">
        <is>
          <t>HTN Low - Cashmere</t>
        </is>
      </c>
      <c r="D3458" t="inlineStr">
        <is>
          <t>UK12 / EU46 / US13</t>
        </is>
      </c>
      <c r="E3458" t="b">
        <v>0</v>
      </c>
      <c r="F3458" t="n">
        <v>205</v>
      </c>
      <c r="H3458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458">
        <f>VALUE(SUBSTITUTE(G3458;".";","))-VALUE(SUBSTITUTE(F3458;".";","))</f>
        <v/>
      </c>
    </row>
    <row r="3459" ht="60" customHeight="1">
      <c r="A3459">
        <f>IMAGE(H3459)</f>
        <v/>
      </c>
      <c r="B3459" t="inlineStr">
        <is>
          <t>https://uk.representclo.com/products/htn-low-cashmere</t>
        </is>
      </c>
      <c r="C3459" t="inlineStr">
        <is>
          <t>HTN Low - Cashmere</t>
        </is>
      </c>
      <c r="D3459" t="inlineStr">
        <is>
          <t>UK12.5 / EU46.5 / US13.5</t>
        </is>
      </c>
      <c r="E3459" t="b">
        <v>0</v>
      </c>
      <c r="F3459" t="n">
        <v>205</v>
      </c>
      <c r="H3459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459">
        <f>VALUE(SUBSTITUTE(G3459;".";","))-VALUE(SUBSTITUTE(F3459;".";","))</f>
        <v/>
      </c>
    </row>
    <row r="3460" ht="60" customHeight="1">
      <c r="A3460">
        <f>IMAGE(H3460)</f>
        <v/>
      </c>
      <c r="B3460" t="inlineStr">
        <is>
          <t>https://uk.representclo.com/products/htn-low-cashmere</t>
        </is>
      </c>
      <c r="C3460" t="inlineStr">
        <is>
          <t>HTN Low - Cashmere</t>
        </is>
      </c>
      <c r="D3460" t="inlineStr">
        <is>
          <t>UK13 / EU47 / US14</t>
        </is>
      </c>
      <c r="E3460" t="b">
        <v>0</v>
      </c>
      <c r="F3460" t="n">
        <v>205</v>
      </c>
      <c r="H3460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460">
        <f>VALUE(SUBSTITUTE(G3460;".";","))-VALUE(SUBSTITUTE(F3460;".";","))</f>
        <v/>
      </c>
    </row>
    <row r="3461" ht="60" customHeight="1">
      <c r="A3461">
        <f>IMAGE(H3461)</f>
        <v/>
      </c>
      <c r="B3461" t="inlineStr">
        <is>
          <t>https://uk.representclo.com/products/htn-low-distressed-light-grey</t>
        </is>
      </c>
      <c r="C3461" t="inlineStr">
        <is>
          <t>HTN Low Distressed - Light Grey</t>
        </is>
      </c>
      <c r="D3461" t="inlineStr">
        <is>
          <t>UK6.5 / EU40.5 / US7.5</t>
        </is>
      </c>
      <c r="E3461" t="b">
        <v>1</v>
      </c>
      <c r="F3461" t="n">
        <v>205</v>
      </c>
      <c r="H3461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461">
        <f>VALUE(SUBSTITUTE(G3461;".";","))-VALUE(SUBSTITUTE(F3461;".";","))</f>
        <v/>
      </c>
    </row>
    <row r="3462" ht="60" customHeight="1">
      <c r="A3462">
        <f>IMAGE(H3462)</f>
        <v/>
      </c>
      <c r="B3462" t="inlineStr">
        <is>
          <t>https://uk.representclo.com/products/htn-low-distressed-light-grey</t>
        </is>
      </c>
      <c r="C3462" t="inlineStr">
        <is>
          <t>HTN Low Distressed - Light Grey</t>
        </is>
      </c>
      <c r="D3462" t="inlineStr">
        <is>
          <t>UK7 / EU41 / US8</t>
        </is>
      </c>
      <c r="E3462" t="b">
        <v>1</v>
      </c>
      <c r="F3462" t="n">
        <v>205</v>
      </c>
      <c r="H3462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462">
        <f>VALUE(SUBSTITUTE(G3462;".";","))-VALUE(SUBSTITUTE(F3462;".";","))</f>
        <v/>
      </c>
    </row>
    <row r="3463" ht="60" customHeight="1">
      <c r="A3463">
        <f>IMAGE(H3463)</f>
        <v/>
      </c>
      <c r="B3463" t="inlineStr">
        <is>
          <t>https://uk.representclo.com/products/htn-low-distressed-light-grey</t>
        </is>
      </c>
      <c r="C3463" t="inlineStr">
        <is>
          <t>HTN Low Distressed - Light Grey</t>
        </is>
      </c>
      <c r="D3463" t="inlineStr">
        <is>
          <t>UK7.5 / EU41.5 / US8.5</t>
        </is>
      </c>
      <c r="E3463" t="b">
        <v>1</v>
      </c>
      <c r="F3463" t="n">
        <v>205</v>
      </c>
      <c r="H3463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463">
        <f>VALUE(SUBSTITUTE(G3463;".";","))-VALUE(SUBSTITUTE(F3463;".";","))</f>
        <v/>
      </c>
    </row>
    <row r="3464" ht="60" customHeight="1">
      <c r="A3464">
        <f>IMAGE(H3464)</f>
        <v/>
      </c>
      <c r="B3464" t="inlineStr">
        <is>
          <t>https://uk.representclo.com/products/htn-low-distressed-light-grey</t>
        </is>
      </c>
      <c r="C3464" t="inlineStr">
        <is>
          <t>HTN Low Distressed - Light Grey</t>
        </is>
      </c>
      <c r="D3464" t="inlineStr">
        <is>
          <t>UK8 / EU42 / US9</t>
        </is>
      </c>
      <c r="E3464" t="b">
        <v>1</v>
      </c>
      <c r="F3464" t="n">
        <v>205</v>
      </c>
      <c r="H3464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464">
        <f>VALUE(SUBSTITUTE(G3464;".";","))-VALUE(SUBSTITUTE(F3464;".";","))</f>
        <v/>
      </c>
    </row>
    <row r="3465" ht="60" customHeight="1">
      <c r="A3465">
        <f>IMAGE(H3465)</f>
        <v/>
      </c>
      <c r="B3465" t="inlineStr">
        <is>
          <t>https://uk.representclo.com/products/htn-low-distressed-light-grey</t>
        </is>
      </c>
      <c r="C3465" t="inlineStr">
        <is>
          <t>HTN Low Distressed - Light Grey</t>
        </is>
      </c>
      <c r="D3465" t="inlineStr">
        <is>
          <t>UK8.5 / EU42.5 / US9.5</t>
        </is>
      </c>
      <c r="E3465" t="b">
        <v>1</v>
      </c>
      <c r="F3465" t="n">
        <v>205</v>
      </c>
      <c r="H3465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465">
        <f>VALUE(SUBSTITUTE(G3465;".";","))-VALUE(SUBSTITUTE(F3465;".";","))</f>
        <v/>
      </c>
    </row>
    <row r="3466" ht="60" customHeight="1">
      <c r="A3466">
        <f>IMAGE(H3466)</f>
        <v/>
      </c>
      <c r="B3466" t="inlineStr">
        <is>
          <t>https://uk.representclo.com/products/htn-low-distressed-light-grey</t>
        </is>
      </c>
      <c r="C3466" t="inlineStr">
        <is>
          <t>HTN Low Distressed - Light Grey</t>
        </is>
      </c>
      <c r="D3466" t="inlineStr">
        <is>
          <t>UK9 / EU43 / US10</t>
        </is>
      </c>
      <c r="E3466" t="b">
        <v>1</v>
      </c>
      <c r="F3466" t="n">
        <v>205</v>
      </c>
      <c r="H3466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466">
        <f>VALUE(SUBSTITUTE(G3466;".";","))-VALUE(SUBSTITUTE(F3466;".";","))</f>
        <v/>
      </c>
    </row>
    <row r="3467" ht="60" customHeight="1">
      <c r="A3467">
        <f>IMAGE(H3467)</f>
        <v/>
      </c>
      <c r="B3467" t="inlineStr">
        <is>
          <t>https://uk.representclo.com/products/htn-low-distressed-light-grey</t>
        </is>
      </c>
      <c r="C3467" t="inlineStr">
        <is>
          <t>HTN Low Distressed - Light Grey</t>
        </is>
      </c>
      <c r="D3467" t="inlineStr">
        <is>
          <t>UK9.5 / EU43.5 / US10.5</t>
        </is>
      </c>
      <c r="E3467" t="b">
        <v>1</v>
      </c>
      <c r="F3467" t="n">
        <v>205</v>
      </c>
      <c r="H3467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467">
        <f>VALUE(SUBSTITUTE(G3467;".";","))-VALUE(SUBSTITUTE(F3467;".";","))</f>
        <v/>
      </c>
    </row>
    <row r="3468" ht="60" customHeight="1">
      <c r="A3468">
        <f>IMAGE(H3468)</f>
        <v/>
      </c>
      <c r="B3468" t="inlineStr">
        <is>
          <t>https://uk.representclo.com/products/htn-low-distressed-light-grey</t>
        </is>
      </c>
      <c r="C3468" t="inlineStr">
        <is>
          <t>HTN Low Distressed - Light Grey</t>
        </is>
      </c>
      <c r="D3468" t="inlineStr">
        <is>
          <t>UK10 / EU44 / US11</t>
        </is>
      </c>
      <c r="E3468" t="b">
        <v>1</v>
      </c>
      <c r="F3468" t="n">
        <v>205</v>
      </c>
      <c r="H3468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468">
        <f>VALUE(SUBSTITUTE(G3468;".";","))-VALUE(SUBSTITUTE(F3468;".";","))</f>
        <v/>
      </c>
    </row>
    <row r="3469" ht="60" customHeight="1">
      <c r="A3469">
        <f>IMAGE(H3469)</f>
        <v/>
      </c>
      <c r="B3469" t="inlineStr">
        <is>
          <t>https://uk.representclo.com/products/htn-low-distressed-light-grey</t>
        </is>
      </c>
      <c r="C3469" t="inlineStr">
        <is>
          <t>HTN Low Distressed - Light Grey</t>
        </is>
      </c>
      <c r="D3469" t="inlineStr">
        <is>
          <t>UK10.5 / EU44.5 / US11.5</t>
        </is>
      </c>
      <c r="E3469" t="b">
        <v>1</v>
      </c>
      <c r="F3469" t="n">
        <v>205</v>
      </c>
      <c r="H3469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469">
        <f>VALUE(SUBSTITUTE(G3469;".";","))-VALUE(SUBSTITUTE(F3469;".";","))</f>
        <v/>
      </c>
    </row>
    <row r="3470" ht="60" customHeight="1">
      <c r="A3470">
        <f>IMAGE(H3470)</f>
        <v/>
      </c>
      <c r="B3470" t="inlineStr">
        <is>
          <t>https://uk.representclo.com/products/htn-low-distressed-light-grey</t>
        </is>
      </c>
      <c r="C3470" t="inlineStr">
        <is>
          <t>HTN Low Distressed - Light Grey</t>
        </is>
      </c>
      <c r="D3470" t="inlineStr">
        <is>
          <t>UK11 / EU45 / US12</t>
        </is>
      </c>
      <c r="E3470" t="b">
        <v>1</v>
      </c>
      <c r="F3470" t="n">
        <v>205</v>
      </c>
      <c r="H3470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470">
        <f>VALUE(SUBSTITUTE(G3470;".";","))-VALUE(SUBSTITUTE(F3470;".";","))</f>
        <v/>
      </c>
    </row>
    <row r="3471" ht="60" customHeight="1">
      <c r="A3471">
        <f>IMAGE(H3471)</f>
        <v/>
      </c>
      <c r="B3471" t="inlineStr">
        <is>
          <t>https://uk.representclo.com/products/htn-low-distressed-light-grey</t>
        </is>
      </c>
      <c r="C3471" t="inlineStr">
        <is>
          <t>HTN Low Distressed - Light Grey</t>
        </is>
      </c>
      <c r="D3471" t="inlineStr">
        <is>
          <t>UK11.5 / EU45.5 / US12.5</t>
        </is>
      </c>
      <c r="E3471" t="b">
        <v>0</v>
      </c>
      <c r="F3471" t="n">
        <v>205</v>
      </c>
      <c r="H3471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471">
        <f>VALUE(SUBSTITUTE(G3471;".";","))-VALUE(SUBSTITUTE(F3471;".";","))</f>
        <v/>
      </c>
    </row>
    <row r="3472" ht="60" customHeight="1">
      <c r="A3472">
        <f>IMAGE(H3472)</f>
        <v/>
      </c>
      <c r="B3472" t="inlineStr">
        <is>
          <t>https://uk.representclo.com/products/htn-low-distressed-light-grey</t>
        </is>
      </c>
      <c r="C3472" t="inlineStr">
        <is>
          <t>HTN Low Distressed - Light Grey</t>
        </is>
      </c>
      <c r="D3472" t="inlineStr">
        <is>
          <t>UK12 / EU46 / US13</t>
        </is>
      </c>
      <c r="E3472" t="b">
        <v>0</v>
      </c>
      <c r="F3472" t="n">
        <v>205</v>
      </c>
      <c r="H3472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472">
        <f>VALUE(SUBSTITUTE(G3472;".";","))-VALUE(SUBSTITUTE(F3472;".";","))</f>
        <v/>
      </c>
    </row>
    <row r="3473" ht="60" customHeight="1">
      <c r="A3473">
        <f>IMAGE(H3473)</f>
        <v/>
      </c>
      <c r="B3473" t="inlineStr">
        <is>
          <t>https://uk.representclo.com/products/htn-low-distressed-light-grey</t>
        </is>
      </c>
      <c r="C3473" t="inlineStr">
        <is>
          <t>HTN Low Distressed - Light Grey</t>
        </is>
      </c>
      <c r="D3473" t="inlineStr">
        <is>
          <t>UK12.5 / EU46.5 / US13.5</t>
        </is>
      </c>
      <c r="E3473" t="b">
        <v>1</v>
      </c>
      <c r="F3473" t="n">
        <v>205</v>
      </c>
      <c r="H3473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473">
        <f>VALUE(SUBSTITUTE(G3473;".";","))-VALUE(SUBSTITUTE(F3473;".";","))</f>
        <v/>
      </c>
    </row>
    <row r="3474" ht="60" customHeight="1">
      <c r="A3474">
        <f>IMAGE(H3474)</f>
        <v/>
      </c>
      <c r="B3474" t="inlineStr">
        <is>
          <t>https://uk.representclo.com/products/htn-low-distressed-light-grey</t>
        </is>
      </c>
      <c r="C3474" t="inlineStr">
        <is>
          <t>HTN Low Distressed - Light Grey</t>
        </is>
      </c>
      <c r="D3474" t="inlineStr">
        <is>
          <t>UK13 / EU47 / US14</t>
        </is>
      </c>
      <c r="E3474" t="b">
        <v>0</v>
      </c>
      <c r="F3474" t="n">
        <v>205</v>
      </c>
      <c r="H3474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474">
        <f>VALUE(SUBSTITUTE(G3474;".";","))-VALUE(SUBSTITUTE(F3474;".";","))</f>
        <v/>
      </c>
    </row>
    <row r="3475" ht="60" customHeight="1">
      <c r="A3475">
        <f>IMAGE(H3475)</f>
        <v/>
      </c>
      <c r="B3475" t="inlineStr">
        <is>
          <t>https://uk.representclo.com/products/htn-low-distressed-light-grey</t>
        </is>
      </c>
      <c r="C3475" t="inlineStr">
        <is>
          <t>HTN Low Distressed - Light Grey</t>
        </is>
      </c>
      <c r="D3475" t="inlineStr">
        <is>
          <t>UK6 / EU40 / US7</t>
        </is>
      </c>
      <c r="E3475" t="b">
        <v>1</v>
      </c>
      <c r="F3475" t="n">
        <v>205</v>
      </c>
      <c r="H3475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475">
        <f>VALUE(SUBSTITUTE(G3475;".";","))-VALUE(SUBSTITUTE(F3475;".";","))</f>
        <v/>
      </c>
    </row>
    <row r="3476" ht="60" customHeight="1">
      <c r="A3476">
        <f>IMAGE(H3476)</f>
        <v/>
      </c>
      <c r="B3476" t="inlineStr">
        <is>
          <t>https://uk.representclo.com/products/htn-low-distressed-off-black</t>
        </is>
      </c>
      <c r="C3476" t="inlineStr">
        <is>
          <t>HTN Low Distressed - Off Black</t>
        </is>
      </c>
      <c r="D3476" t="inlineStr">
        <is>
          <t>UK6.5 / EU40.5 / US7.5</t>
        </is>
      </c>
      <c r="E3476" t="b">
        <v>0</v>
      </c>
      <c r="F3476" t="n">
        <v>205</v>
      </c>
      <c r="H3476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476">
        <f>VALUE(SUBSTITUTE(G3476;".";","))-VALUE(SUBSTITUTE(F3476;".";","))</f>
        <v/>
      </c>
    </row>
    <row r="3477" ht="60" customHeight="1">
      <c r="A3477">
        <f>IMAGE(H3477)</f>
        <v/>
      </c>
      <c r="B3477" t="inlineStr">
        <is>
          <t>https://uk.representclo.com/products/htn-low-distressed-off-black</t>
        </is>
      </c>
      <c r="C3477" t="inlineStr">
        <is>
          <t>HTN Low Distressed - Off Black</t>
        </is>
      </c>
      <c r="D3477" t="inlineStr">
        <is>
          <t>UK7 / EU41 / US8</t>
        </is>
      </c>
      <c r="E3477" t="b">
        <v>1</v>
      </c>
      <c r="F3477" t="n">
        <v>205</v>
      </c>
      <c r="H3477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477">
        <f>VALUE(SUBSTITUTE(G3477;".";","))-VALUE(SUBSTITUTE(F3477;".";","))</f>
        <v/>
      </c>
    </row>
    <row r="3478" ht="60" customHeight="1">
      <c r="A3478">
        <f>IMAGE(H3478)</f>
        <v/>
      </c>
      <c r="B3478" t="inlineStr">
        <is>
          <t>https://uk.representclo.com/products/htn-low-distressed-off-black</t>
        </is>
      </c>
      <c r="C3478" t="inlineStr">
        <is>
          <t>HTN Low Distressed - Off Black</t>
        </is>
      </c>
      <c r="D3478" t="inlineStr">
        <is>
          <t>UK7.5 / EU41.5 / US8.5</t>
        </is>
      </c>
      <c r="E3478" t="b">
        <v>0</v>
      </c>
      <c r="F3478" t="n">
        <v>205</v>
      </c>
      <c r="H3478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478">
        <f>VALUE(SUBSTITUTE(G3478;".";","))-VALUE(SUBSTITUTE(F3478;".";","))</f>
        <v/>
      </c>
    </row>
    <row r="3479" ht="60" customHeight="1">
      <c r="A3479">
        <f>IMAGE(H3479)</f>
        <v/>
      </c>
      <c r="B3479" t="inlineStr">
        <is>
          <t>https://uk.representclo.com/products/htn-low-distressed-off-black</t>
        </is>
      </c>
      <c r="C3479" t="inlineStr">
        <is>
          <t>HTN Low Distressed - Off Black</t>
        </is>
      </c>
      <c r="D3479" t="inlineStr">
        <is>
          <t>UK8 / EU42 / US9</t>
        </is>
      </c>
      <c r="E3479" t="b">
        <v>0</v>
      </c>
      <c r="F3479" t="n">
        <v>205</v>
      </c>
      <c r="H3479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479">
        <f>VALUE(SUBSTITUTE(G3479;".";","))-VALUE(SUBSTITUTE(F3479;".";","))</f>
        <v/>
      </c>
    </row>
    <row r="3480" ht="60" customHeight="1">
      <c r="A3480">
        <f>IMAGE(H3480)</f>
        <v/>
      </c>
      <c r="B3480" t="inlineStr">
        <is>
          <t>https://uk.representclo.com/products/htn-low-distressed-off-black</t>
        </is>
      </c>
      <c r="C3480" t="inlineStr">
        <is>
          <t>HTN Low Distressed - Off Black</t>
        </is>
      </c>
      <c r="D3480" t="inlineStr">
        <is>
          <t>UK8.5 / EU42.5 / US9.5</t>
        </is>
      </c>
      <c r="E3480" t="b">
        <v>0</v>
      </c>
      <c r="F3480" t="n">
        <v>205</v>
      </c>
      <c r="H3480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480">
        <f>VALUE(SUBSTITUTE(G3480;".";","))-VALUE(SUBSTITUTE(F3480;".";","))</f>
        <v/>
      </c>
    </row>
    <row r="3481" ht="60" customHeight="1">
      <c r="A3481">
        <f>IMAGE(H3481)</f>
        <v/>
      </c>
      <c r="B3481" t="inlineStr">
        <is>
          <t>https://uk.representclo.com/products/htn-low-distressed-off-black</t>
        </is>
      </c>
      <c r="C3481" t="inlineStr">
        <is>
          <t>HTN Low Distressed - Off Black</t>
        </is>
      </c>
      <c r="D3481" t="inlineStr">
        <is>
          <t>UK9 / EU43 / US10</t>
        </is>
      </c>
      <c r="E3481" t="b">
        <v>0</v>
      </c>
      <c r="F3481" t="n">
        <v>205</v>
      </c>
      <c r="H3481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481">
        <f>VALUE(SUBSTITUTE(G3481;".";","))-VALUE(SUBSTITUTE(F3481;".";","))</f>
        <v/>
      </c>
    </row>
    <row r="3482" ht="60" customHeight="1">
      <c r="A3482">
        <f>IMAGE(H3482)</f>
        <v/>
      </c>
      <c r="B3482" t="inlineStr">
        <is>
          <t>https://uk.representclo.com/products/htn-low-distressed-off-black</t>
        </is>
      </c>
      <c r="C3482" t="inlineStr">
        <is>
          <t>HTN Low Distressed - Off Black</t>
        </is>
      </c>
      <c r="D3482" t="inlineStr">
        <is>
          <t>UK9.5 / EU43.5 / US10.5</t>
        </is>
      </c>
      <c r="E3482" t="b">
        <v>1</v>
      </c>
      <c r="F3482" t="n">
        <v>205</v>
      </c>
      <c r="H3482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482">
        <f>VALUE(SUBSTITUTE(G3482;".";","))-VALUE(SUBSTITUTE(F3482;".";","))</f>
        <v/>
      </c>
    </row>
    <row r="3483" ht="60" customHeight="1">
      <c r="A3483">
        <f>IMAGE(H3483)</f>
        <v/>
      </c>
      <c r="B3483" t="inlineStr">
        <is>
          <t>https://uk.representclo.com/products/htn-low-distressed-off-black</t>
        </is>
      </c>
      <c r="C3483" t="inlineStr">
        <is>
          <t>HTN Low Distressed - Off Black</t>
        </is>
      </c>
      <c r="D3483" t="inlineStr">
        <is>
          <t>UK10 / EU44 / US11</t>
        </is>
      </c>
      <c r="E3483" t="b">
        <v>1</v>
      </c>
      <c r="F3483" t="n">
        <v>205</v>
      </c>
      <c r="H3483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483">
        <f>VALUE(SUBSTITUTE(G3483;".";","))-VALUE(SUBSTITUTE(F3483;".";","))</f>
        <v/>
      </c>
    </row>
    <row r="3484" ht="60" customHeight="1">
      <c r="A3484">
        <f>IMAGE(H3484)</f>
        <v/>
      </c>
      <c r="B3484" t="inlineStr">
        <is>
          <t>https://uk.representclo.com/products/htn-low-distressed-off-black</t>
        </is>
      </c>
      <c r="C3484" t="inlineStr">
        <is>
          <t>HTN Low Distressed - Off Black</t>
        </is>
      </c>
      <c r="D3484" t="inlineStr">
        <is>
          <t>UK10.5 / EU44.5 / US11.5</t>
        </is>
      </c>
      <c r="E3484" t="b">
        <v>0</v>
      </c>
      <c r="F3484" t="n">
        <v>205</v>
      </c>
      <c r="H3484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484">
        <f>VALUE(SUBSTITUTE(G3484;".";","))-VALUE(SUBSTITUTE(F3484;".";","))</f>
        <v/>
      </c>
    </row>
    <row r="3485" ht="60" customHeight="1">
      <c r="A3485">
        <f>IMAGE(H3485)</f>
        <v/>
      </c>
      <c r="B3485" t="inlineStr">
        <is>
          <t>https://uk.representclo.com/products/htn-low-distressed-off-black</t>
        </is>
      </c>
      <c r="C3485" t="inlineStr">
        <is>
          <t>HTN Low Distressed - Off Black</t>
        </is>
      </c>
      <c r="D3485" t="inlineStr">
        <is>
          <t>UK11 / EU45 / US12</t>
        </is>
      </c>
      <c r="E3485" t="b">
        <v>0</v>
      </c>
      <c r="F3485" t="n">
        <v>205</v>
      </c>
      <c r="H3485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485">
        <f>VALUE(SUBSTITUTE(G3485;".";","))-VALUE(SUBSTITUTE(F3485;".";","))</f>
        <v/>
      </c>
    </row>
    <row r="3486" ht="60" customHeight="1">
      <c r="A3486">
        <f>IMAGE(H3486)</f>
        <v/>
      </c>
      <c r="B3486" t="inlineStr">
        <is>
          <t>https://uk.representclo.com/products/htn-low-distressed-off-black</t>
        </is>
      </c>
      <c r="C3486" t="inlineStr">
        <is>
          <t>HTN Low Distressed - Off Black</t>
        </is>
      </c>
      <c r="D3486" t="inlineStr">
        <is>
          <t>UK11.5 / EU45.5 / US12.5</t>
        </is>
      </c>
      <c r="E3486" t="b">
        <v>0</v>
      </c>
      <c r="F3486" t="n">
        <v>205</v>
      </c>
      <c r="H3486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486">
        <f>VALUE(SUBSTITUTE(G3486;".";","))-VALUE(SUBSTITUTE(F3486;".";","))</f>
        <v/>
      </c>
    </row>
    <row r="3487" ht="60" customHeight="1">
      <c r="A3487">
        <f>IMAGE(H3487)</f>
        <v/>
      </c>
      <c r="B3487" t="inlineStr">
        <is>
          <t>https://uk.representclo.com/products/htn-low-distressed-off-black</t>
        </is>
      </c>
      <c r="C3487" t="inlineStr">
        <is>
          <t>HTN Low Distressed - Off Black</t>
        </is>
      </c>
      <c r="D3487" t="inlineStr">
        <is>
          <t>UK12 / EU46 / US13</t>
        </is>
      </c>
      <c r="E3487" t="b">
        <v>0</v>
      </c>
      <c r="F3487" t="n">
        <v>205</v>
      </c>
      <c r="H3487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487">
        <f>VALUE(SUBSTITUTE(G3487;".";","))-VALUE(SUBSTITUTE(F3487;".";","))</f>
        <v/>
      </c>
    </row>
    <row r="3488" ht="60" customHeight="1">
      <c r="A3488">
        <f>IMAGE(H3488)</f>
        <v/>
      </c>
      <c r="B3488" t="inlineStr">
        <is>
          <t>https://uk.representclo.com/products/htn-low-distressed-off-black</t>
        </is>
      </c>
      <c r="C3488" t="inlineStr">
        <is>
          <t>HTN Low Distressed - Off Black</t>
        </is>
      </c>
      <c r="D3488" t="inlineStr">
        <is>
          <t>UK12.5 / EU46.5 / US13.5</t>
        </is>
      </c>
      <c r="E3488" t="b">
        <v>0</v>
      </c>
      <c r="F3488" t="n">
        <v>205</v>
      </c>
      <c r="H3488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488">
        <f>VALUE(SUBSTITUTE(G3488;".";","))-VALUE(SUBSTITUTE(F3488;".";","))</f>
        <v/>
      </c>
    </row>
    <row r="3489" ht="60" customHeight="1">
      <c r="A3489">
        <f>IMAGE(H3489)</f>
        <v/>
      </c>
      <c r="B3489" t="inlineStr">
        <is>
          <t>https://uk.representclo.com/products/htn-low-distressed-off-black</t>
        </is>
      </c>
      <c r="C3489" t="inlineStr">
        <is>
          <t>HTN Low Distressed - Off Black</t>
        </is>
      </c>
      <c r="D3489" t="inlineStr">
        <is>
          <t>UK13 / EU47 / US14</t>
        </is>
      </c>
      <c r="E3489" t="b">
        <v>0</v>
      </c>
      <c r="F3489" t="n">
        <v>205</v>
      </c>
      <c r="H3489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489">
        <f>VALUE(SUBSTITUTE(G3489;".";","))-VALUE(SUBSTITUTE(F3489;".";","))</f>
        <v/>
      </c>
    </row>
    <row r="3490" ht="60" customHeight="1">
      <c r="A3490">
        <f>IMAGE(H3490)</f>
        <v/>
      </c>
      <c r="B3490" t="inlineStr">
        <is>
          <t>https://uk.representclo.com/products/htn-low-distressed-off-black</t>
        </is>
      </c>
      <c r="C3490" t="inlineStr">
        <is>
          <t>HTN Low Distressed - Off Black</t>
        </is>
      </c>
      <c r="D3490" t="inlineStr">
        <is>
          <t>UK6 / EU40 / US7</t>
        </is>
      </c>
      <c r="E3490" t="b">
        <v>1</v>
      </c>
      <c r="F3490" t="n">
        <v>205</v>
      </c>
      <c r="H3490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490">
        <f>VALUE(SUBSTITUTE(G3490;".";","))-VALUE(SUBSTITUTE(F3490;".";","))</f>
        <v/>
      </c>
    </row>
    <row r="3491" ht="60" customHeight="1">
      <c r="A3491">
        <f>IMAGE(H3491)</f>
        <v/>
      </c>
      <c r="B3491" t="inlineStr">
        <is>
          <t>https://uk.representclo.com/products/htn-low-distressed-vintage-white</t>
        </is>
      </c>
      <c r="C3491" t="inlineStr">
        <is>
          <t>HTN Low Distressed - Vintage White</t>
        </is>
      </c>
      <c r="D3491" t="inlineStr">
        <is>
          <t>UK6 / EU40 / US7</t>
        </is>
      </c>
      <c r="E3491" t="b">
        <v>1</v>
      </c>
      <c r="F3491" t="n">
        <v>205</v>
      </c>
      <c r="H3491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491">
        <f>VALUE(SUBSTITUTE(G3491;".";","))-VALUE(SUBSTITUTE(F3491;".";","))</f>
        <v/>
      </c>
    </row>
    <row r="3492" ht="60" customHeight="1">
      <c r="A3492">
        <f>IMAGE(H3492)</f>
        <v/>
      </c>
      <c r="B3492" t="inlineStr">
        <is>
          <t>https://uk.representclo.com/products/htn-low-distressed-vintage-white</t>
        </is>
      </c>
      <c r="C3492" t="inlineStr">
        <is>
          <t>HTN Low Distressed - Vintage White</t>
        </is>
      </c>
      <c r="D3492" t="inlineStr">
        <is>
          <t>UK6.5 / EU40.5 / US7.5</t>
        </is>
      </c>
      <c r="E3492" t="b">
        <v>1</v>
      </c>
      <c r="F3492" t="n">
        <v>205</v>
      </c>
      <c r="H3492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492">
        <f>VALUE(SUBSTITUTE(G3492;".";","))-VALUE(SUBSTITUTE(F3492;".";","))</f>
        <v/>
      </c>
    </row>
    <row r="3493" ht="60" customHeight="1">
      <c r="A3493">
        <f>IMAGE(H3493)</f>
        <v/>
      </c>
      <c r="B3493" t="inlineStr">
        <is>
          <t>https://uk.representclo.com/products/htn-low-distressed-vintage-white</t>
        </is>
      </c>
      <c r="C3493" t="inlineStr">
        <is>
          <t>HTN Low Distressed - Vintage White</t>
        </is>
      </c>
      <c r="D3493" t="inlineStr">
        <is>
          <t>UK7 / EU41 / US8</t>
        </is>
      </c>
      <c r="E3493" t="b">
        <v>1</v>
      </c>
      <c r="F3493" t="n">
        <v>205</v>
      </c>
      <c r="H3493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493">
        <f>VALUE(SUBSTITUTE(G3493;".";","))-VALUE(SUBSTITUTE(F3493;".";","))</f>
        <v/>
      </c>
    </row>
    <row r="3494" ht="60" customHeight="1">
      <c r="A3494">
        <f>IMAGE(H3494)</f>
        <v/>
      </c>
      <c r="B3494" t="inlineStr">
        <is>
          <t>https://uk.representclo.com/products/htn-low-distressed-vintage-white</t>
        </is>
      </c>
      <c r="C3494" t="inlineStr">
        <is>
          <t>HTN Low Distressed - Vintage White</t>
        </is>
      </c>
      <c r="D3494" t="inlineStr">
        <is>
          <t>UK7.5 / EU41.5 / US8.5</t>
        </is>
      </c>
      <c r="E3494" t="b">
        <v>1</v>
      </c>
      <c r="F3494" t="n">
        <v>205</v>
      </c>
      <c r="H3494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494">
        <f>VALUE(SUBSTITUTE(G3494;".";","))-VALUE(SUBSTITUTE(F3494;".";","))</f>
        <v/>
      </c>
    </row>
    <row r="3495" ht="60" customHeight="1">
      <c r="A3495">
        <f>IMAGE(H3495)</f>
        <v/>
      </c>
      <c r="B3495" t="inlineStr">
        <is>
          <t>https://uk.representclo.com/products/htn-low-distressed-vintage-white</t>
        </is>
      </c>
      <c r="C3495" t="inlineStr">
        <is>
          <t>HTN Low Distressed - Vintage White</t>
        </is>
      </c>
      <c r="D3495" t="inlineStr">
        <is>
          <t>UK8 / EU42 / US9</t>
        </is>
      </c>
      <c r="E3495" t="b">
        <v>1</v>
      </c>
      <c r="F3495" t="n">
        <v>205</v>
      </c>
      <c r="H3495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495">
        <f>VALUE(SUBSTITUTE(G3495;".";","))-VALUE(SUBSTITUTE(F3495;".";","))</f>
        <v/>
      </c>
    </row>
    <row r="3496" ht="60" customHeight="1">
      <c r="A3496">
        <f>IMAGE(H3496)</f>
        <v/>
      </c>
      <c r="B3496" t="inlineStr">
        <is>
          <t>https://uk.representclo.com/products/htn-low-distressed-vintage-white</t>
        </is>
      </c>
      <c r="C3496" t="inlineStr">
        <is>
          <t>HTN Low Distressed - Vintage White</t>
        </is>
      </c>
      <c r="D3496" t="inlineStr">
        <is>
          <t>UK8.5 / EU42.5 / US9.5</t>
        </is>
      </c>
      <c r="E3496" t="b">
        <v>0</v>
      </c>
      <c r="F3496" t="n">
        <v>205</v>
      </c>
      <c r="H3496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496">
        <f>VALUE(SUBSTITUTE(G3496;".";","))-VALUE(SUBSTITUTE(F3496;".";","))</f>
        <v/>
      </c>
    </row>
    <row r="3497" ht="60" customHeight="1">
      <c r="A3497">
        <f>IMAGE(H3497)</f>
        <v/>
      </c>
      <c r="B3497" t="inlineStr">
        <is>
          <t>https://uk.representclo.com/products/htn-low-distressed-vintage-white</t>
        </is>
      </c>
      <c r="C3497" t="inlineStr">
        <is>
          <t>HTN Low Distressed - Vintage White</t>
        </is>
      </c>
      <c r="D3497" t="inlineStr">
        <is>
          <t>UK9 / EU43 / US10</t>
        </is>
      </c>
      <c r="E3497" t="b">
        <v>1</v>
      </c>
      <c r="F3497" t="n">
        <v>205</v>
      </c>
      <c r="H3497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497">
        <f>VALUE(SUBSTITUTE(G3497;".";","))-VALUE(SUBSTITUTE(F3497;".";","))</f>
        <v/>
      </c>
    </row>
    <row r="3498" ht="60" customHeight="1">
      <c r="A3498">
        <f>IMAGE(H3498)</f>
        <v/>
      </c>
      <c r="B3498" t="inlineStr">
        <is>
          <t>https://uk.representclo.com/products/htn-low-distressed-vintage-white</t>
        </is>
      </c>
      <c r="C3498" t="inlineStr">
        <is>
          <t>HTN Low Distressed - Vintage White</t>
        </is>
      </c>
      <c r="D3498" t="inlineStr">
        <is>
          <t>UK9.5 / EU43.5 / US10.5</t>
        </is>
      </c>
      <c r="E3498" t="b">
        <v>0</v>
      </c>
      <c r="F3498" t="n">
        <v>205</v>
      </c>
      <c r="H3498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498">
        <f>VALUE(SUBSTITUTE(G3498;".";","))-VALUE(SUBSTITUTE(F3498;".";","))</f>
        <v/>
      </c>
    </row>
    <row r="3499" ht="60" customHeight="1">
      <c r="A3499">
        <f>IMAGE(H3499)</f>
        <v/>
      </c>
      <c r="B3499" t="inlineStr">
        <is>
          <t>https://uk.representclo.com/products/htn-low-distressed-vintage-white</t>
        </is>
      </c>
      <c r="C3499" t="inlineStr">
        <is>
          <t>HTN Low Distressed - Vintage White</t>
        </is>
      </c>
      <c r="D3499" t="inlineStr">
        <is>
          <t>UK10 / EU44 / US11</t>
        </is>
      </c>
      <c r="E3499" t="b">
        <v>1</v>
      </c>
      <c r="F3499" t="n">
        <v>205</v>
      </c>
      <c r="H3499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499">
        <f>VALUE(SUBSTITUTE(G3499;".";","))-VALUE(SUBSTITUTE(F3499;".";","))</f>
        <v/>
      </c>
    </row>
    <row r="3500" ht="60" customHeight="1">
      <c r="A3500">
        <f>IMAGE(H3500)</f>
        <v/>
      </c>
      <c r="B3500" t="inlineStr">
        <is>
          <t>https://uk.representclo.com/products/htn-low-distressed-vintage-white</t>
        </is>
      </c>
      <c r="C3500" t="inlineStr">
        <is>
          <t>HTN Low Distressed - Vintage White</t>
        </is>
      </c>
      <c r="D3500" t="inlineStr">
        <is>
          <t>UK10.5 / EU44.5 / US11.5</t>
        </is>
      </c>
      <c r="E3500" t="b">
        <v>0</v>
      </c>
      <c r="F3500" t="n">
        <v>205</v>
      </c>
      <c r="H3500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00">
        <f>VALUE(SUBSTITUTE(G3500;".";","))-VALUE(SUBSTITUTE(F3500;".";","))</f>
        <v/>
      </c>
    </row>
    <row r="3501" ht="60" customHeight="1">
      <c r="A3501">
        <f>IMAGE(H3501)</f>
        <v/>
      </c>
      <c r="B3501" t="inlineStr">
        <is>
          <t>https://uk.representclo.com/products/htn-low-distressed-vintage-white</t>
        </is>
      </c>
      <c r="C3501" t="inlineStr">
        <is>
          <t>HTN Low Distressed - Vintage White</t>
        </is>
      </c>
      <c r="D3501" t="inlineStr">
        <is>
          <t>UK11 / EU45 / US12</t>
        </is>
      </c>
      <c r="E3501" t="b">
        <v>1</v>
      </c>
      <c r="F3501" t="n">
        <v>205</v>
      </c>
      <c r="H3501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01">
        <f>VALUE(SUBSTITUTE(G3501;".";","))-VALUE(SUBSTITUTE(F3501;".";","))</f>
        <v/>
      </c>
    </row>
    <row r="3502" ht="60" customHeight="1">
      <c r="A3502">
        <f>IMAGE(H3502)</f>
        <v/>
      </c>
      <c r="B3502" t="inlineStr">
        <is>
          <t>https://uk.representclo.com/products/htn-low-distressed-vintage-white</t>
        </is>
      </c>
      <c r="C3502" t="inlineStr">
        <is>
          <t>HTN Low Distressed - Vintage White</t>
        </is>
      </c>
      <c r="D3502" t="inlineStr">
        <is>
          <t>UK11.5 / EU45.5 / US12.5</t>
        </is>
      </c>
      <c r="E3502" t="b">
        <v>0</v>
      </c>
      <c r="F3502" t="n">
        <v>205</v>
      </c>
      <c r="H3502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02">
        <f>VALUE(SUBSTITUTE(G3502;".";","))-VALUE(SUBSTITUTE(F3502;".";","))</f>
        <v/>
      </c>
    </row>
    <row r="3503" ht="60" customHeight="1">
      <c r="A3503">
        <f>IMAGE(H3503)</f>
        <v/>
      </c>
      <c r="B3503" t="inlineStr">
        <is>
          <t>https://uk.representclo.com/products/htn-low-distressed-vintage-white</t>
        </is>
      </c>
      <c r="C3503" t="inlineStr">
        <is>
          <t>HTN Low Distressed - Vintage White</t>
        </is>
      </c>
      <c r="D3503" t="inlineStr">
        <is>
          <t>UK12 / EU46 / US13</t>
        </is>
      </c>
      <c r="E3503" t="b">
        <v>1</v>
      </c>
      <c r="F3503" t="n">
        <v>205</v>
      </c>
      <c r="H3503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03">
        <f>VALUE(SUBSTITUTE(G3503;".";","))-VALUE(SUBSTITUTE(F3503;".";","))</f>
        <v/>
      </c>
    </row>
    <row r="3504" ht="60" customHeight="1">
      <c r="A3504">
        <f>IMAGE(H3504)</f>
        <v/>
      </c>
      <c r="B3504" t="inlineStr">
        <is>
          <t>https://uk.representclo.com/products/htn-low-distressed-vintage-white</t>
        </is>
      </c>
      <c r="C3504" t="inlineStr">
        <is>
          <t>HTN Low Distressed - Vintage White</t>
        </is>
      </c>
      <c r="D3504" t="inlineStr">
        <is>
          <t>UK12.5 / EU46.5 / US13.5</t>
        </is>
      </c>
      <c r="E3504" t="b">
        <v>1</v>
      </c>
      <c r="F3504" t="n">
        <v>205</v>
      </c>
      <c r="H3504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04">
        <f>VALUE(SUBSTITUTE(G3504;".";","))-VALUE(SUBSTITUTE(F3504;".";","))</f>
        <v/>
      </c>
    </row>
    <row r="3505" ht="60" customHeight="1">
      <c r="A3505">
        <f>IMAGE(H3505)</f>
        <v/>
      </c>
      <c r="B3505" t="inlineStr">
        <is>
          <t>https://uk.representclo.com/products/htn-low-distressed-vintage-white</t>
        </is>
      </c>
      <c r="C3505" t="inlineStr">
        <is>
          <t>HTN Low Distressed - Vintage White</t>
        </is>
      </c>
      <c r="D3505" t="inlineStr">
        <is>
          <t>UK13 / EU47 / US14</t>
        </is>
      </c>
      <c r="E3505" t="b">
        <v>0</v>
      </c>
      <c r="F3505" t="n">
        <v>205</v>
      </c>
      <c r="H3505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05">
        <f>VALUE(SUBSTITUTE(G3505;".";","))-VALUE(SUBSTITUTE(F3505;".";","))</f>
        <v/>
      </c>
    </row>
    <row r="3506" ht="60" customHeight="1">
      <c r="A3506">
        <f>IMAGE(H3506)</f>
        <v/>
      </c>
      <c r="B3506" t="inlineStr">
        <is>
          <t>https://uk.representclo.com/products/htn-low-flat-white</t>
        </is>
      </c>
      <c r="C3506" t="inlineStr">
        <is>
          <t>HTN Low Tumbled Leather - Flat White</t>
        </is>
      </c>
      <c r="D3506" t="inlineStr">
        <is>
          <t>UK6 / EU40 / US7</t>
        </is>
      </c>
      <c r="E3506" t="b">
        <v>1</v>
      </c>
      <c r="F3506" t="n">
        <v>205</v>
      </c>
      <c r="H3506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06">
        <f>VALUE(SUBSTITUTE(G3506;".";","))-VALUE(SUBSTITUTE(F3506;".";","))</f>
        <v/>
      </c>
    </row>
    <row r="3507" ht="60" customHeight="1">
      <c r="A3507">
        <f>IMAGE(H3507)</f>
        <v/>
      </c>
      <c r="B3507" t="inlineStr">
        <is>
          <t>https://uk.representclo.com/products/htn-low-flat-white</t>
        </is>
      </c>
      <c r="C3507" t="inlineStr">
        <is>
          <t>HTN Low Tumbled Leather - Flat White</t>
        </is>
      </c>
      <c r="D3507" t="inlineStr">
        <is>
          <t>UK6.5 / EU40.5 / US7.5</t>
        </is>
      </c>
      <c r="E3507" t="b">
        <v>1</v>
      </c>
      <c r="F3507" t="n">
        <v>205</v>
      </c>
      <c r="H3507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07">
        <f>VALUE(SUBSTITUTE(G3507;".";","))-VALUE(SUBSTITUTE(F3507;".";","))</f>
        <v/>
      </c>
    </row>
    <row r="3508" ht="60" customHeight="1">
      <c r="A3508">
        <f>IMAGE(H3508)</f>
        <v/>
      </c>
      <c r="B3508" t="inlineStr">
        <is>
          <t>https://uk.representclo.com/products/htn-low-flat-white</t>
        </is>
      </c>
      <c r="C3508" t="inlineStr">
        <is>
          <t>HTN Low Tumbled Leather - Flat White</t>
        </is>
      </c>
      <c r="D3508" t="inlineStr">
        <is>
          <t>UK7 / EU41 / US8</t>
        </is>
      </c>
      <c r="E3508" t="b">
        <v>1</v>
      </c>
      <c r="F3508" t="n">
        <v>205</v>
      </c>
      <c r="H3508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08">
        <f>VALUE(SUBSTITUTE(G3508;".";","))-VALUE(SUBSTITUTE(F3508;".";","))</f>
        <v/>
      </c>
    </row>
    <row r="3509" ht="60" customHeight="1">
      <c r="A3509">
        <f>IMAGE(H3509)</f>
        <v/>
      </c>
      <c r="B3509" t="inlineStr">
        <is>
          <t>https://uk.representclo.com/products/htn-low-flat-white</t>
        </is>
      </c>
      <c r="C3509" t="inlineStr">
        <is>
          <t>HTN Low Tumbled Leather - Flat White</t>
        </is>
      </c>
      <c r="D3509" t="inlineStr">
        <is>
          <t>UK7.5 / EU41.5 / US8.5</t>
        </is>
      </c>
      <c r="E3509" t="b">
        <v>1</v>
      </c>
      <c r="F3509" t="n">
        <v>205</v>
      </c>
      <c r="H3509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09">
        <f>VALUE(SUBSTITUTE(G3509;".";","))-VALUE(SUBSTITUTE(F3509;".";","))</f>
        <v/>
      </c>
    </row>
    <row r="3510" ht="60" customHeight="1">
      <c r="A3510">
        <f>IMAGE(H3510)</f>
        <v/>
      </c>
      <c r="B3510" t="inlineStr">
        <is>
          <t>https://uk.representclo.com/products/htn-low-flat-white</t>
        </is>
      </c>
      <c r="C3510" t="inlineStr">
        <is>
          <t>HTN Low Tumbled Leather - Flat White</t>
        </is>
      </c>
      <c r="D3510" t="inlineStr">
        <is>
          <t>UK8 / EU42 / US9</t>
        </is>
      </c>
      <c r="E3510" t="b">
        <v>1</v>
      </c>
      <c r="F3510" t="n">
        <v>205</v>
      </c>
      <c r="H3510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10">
        <f>VALUE(SUBSTITUTE(G3510;".";","))-VALUE(SUBSTITUTE(F3510;".";","))</f>
        <v/>
      </c>
    </row>
    <row r="3511" ht="60" customHeight="1">
      <c r="A3511">
        <f>IMAGE(H3511)</f>
        <v/>
      </c>
      <c r="B3511" t="inlineStr">
        <is>
          <t>https://uk.representclo.com/products/htn-low-flat-white</t>
        </is>
      </c>
      <c r="C3511" t="inlineStr">
        <is>
          <t>HTN Low Tumbled Leather - Flat White</t>
        </is>
      </c>
      <c r="D3511" t="inlineStr">
        <is>
          <t>UK8.5 / EU42.5 / US9.5</t>
        </is>
      </c>
      <c r="E3511" t="b">
        <v>1</v>
      </c>
      <c r="F3511" t="n">
        <v>205</v>
      </c>
      <c r="H3511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11">
        <f>VALUE(SUBSTITUTE(G3511;".";","))-VALUE(SUBSTITUTE(F3511;".";","))</f>
        <v/>
      </c>
    </row>
    <row r="3512" ht="60" customHeight="1">
      <c r="A3512">
        <f>IMAGE(H3512)</f>
        <v/>
      </c>
      <c r="B3512" t="inlineStr">
        <is>
          <t>https://uk.representclo.com/products/htn-low-flat-white</t>
        </is>
      </c>
      <c r="C3512" t="inlineStr">
        <is>
          <t>HTN Low Tumbled Leather - Flat White</t>
        </is>
      </c>
      <c r="D3512" t="inlineStr">
        <is>
          <t>UK9 / EU43 / US10</t>
        </is>
      </c>
      <c r="E3512" t="b">
        <v>1</v>
      </c>
      <c r="F3512" t="n">
        <v>205</v>
      </c>
      <c r="H3512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12">
        <f>VALUE(SUBSTITUTE(G3512;".";","))-VALUE(SUBSTITUTE(F3512;".";","))</f>
        <v/>
      </c>
    </row>
    <row r="3513" ht="60" customHeight="1">
      <c r="A3513">
        <f>IMAGE(H3513)</f>
        <v/>
      </c>
      <c r="B3513" t="inlineStr">
        <is>
          <t>https://uk.representclo.com/products/htn-low-flat-white</t>
        </is>
      </c>
      <c r="C3513" t="inlineStr">
        <is>
          <t>HTN Low Tumbled Leather - Flat White</t>
        </is>
      </c>
      <c r="D3513" t="inlineStr">
        <is>
          <t>UK9.5 / EU43.5 / US10.5</t>
        </is>
      </c>
      <c r="E3513" t="b">
        <v>1</v>
      </c>
      <c r="F3513" t="n">
        <v>205</v>
      </c>
      <c r="H3513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13">
        <f>VALUE(SUBSTITUTE(G3513;".";","))-VALUE(SUBSTITUTE(F3513;".";","))</f>
        <v/>
      </c>
    </row>
    <row r="3514" ht="60" customHeight="1">
      <c r="A3514">
        <f>IMAGE(H3514)</f>
        <v/>
      </c>
      <c r="B3514" t="inlineStr">
        <is>
          <t>https://uk.representclo.com/products/htn-low-flat-white</t>
        </is>
      </c>
      <c r="C3514" t="inlineStr">
        <is>
          <t>HTN Low Tumbled Leather - Flat White</t>
        </is>
      </c>
      <c r="D3514" t="inlineStr">
        <is>
          <t>UK10 / EU44 / US11</t>
        </is>
      </c>
      <c r="E3514" t="b">
        <v>1</v>
      </c>
      <c r="F3514" t="n">
        <v>205</v>
      </c>
      <c r="H3514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14">
        <f>VALUE(SUBSTITUTE(G3514;".";","))-VALUE(SUBSTITUTE(F3514;".";","))</f>
        <v/>
      </c>
    </row>
    <row r="3515" ht="60" customHeight="1">
      <c r="A3515">
        <f>IMAGE(H3515)</f>
        <v/>
      </c>
      <c r="B3515" t="inlineStr">
        <is>
          <t>https://uk.representclo.com/products/htn-low-flat-white</t>
        </is>
      </c>
      <c r="C3515" t="inlineStr">
        <is>
          <t>HTN Low Tumbled Leather - Flat White</t>
        </is>
      </c>
      <c r="D3515" t="inlineStr">
        <is>
          <t>UK10.5 / EU44.5 / US11.5</t>
        </is>
      </c>
      <c r="E3515" t="b">
        <v>1</v>
      </c>
      <c r="F3515" t="n">
        <v>205</v>
      </c>
      <c r="H3515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15">
        <f>VALUE(SUBSTITUTE(G3515;".";","))-VALUE(SUBSTITUTE(F3515;".";","))</f>
        <v/>
      </c>
    </row>
    <row r="3516" ht="60" customHeight="1">
      <c r="A3516">
        <f>IMAGE(H3516)</f>
        <v/>
      </c>
      <c r="B3516" t="inlineStr">
        <is>
          <t>https://uk.representclo.com/products/htn-low-flat-white</t>
        </is>
      </c>
      <c r="C3516" t="inlineStr">
        <is>
          <t>HTN Low Tumbled Leather - Flat White</t>
        </is>
      </c>
      <c r="D3516" t="inlineStr">
        <is>
          <t>UK11 / EU45 / US12</t>
        </is>
      </c>
      <c r="E3516" t="b">
        <v>1</v>
      </c>
      <c r="F3516" t="n">
        <v>205</v>
      </c>
      <c r="H3516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16">
        <f>VALUE(SUBSTITUTE(G3516;".";","))-VALUE(SUBSTITUTE(F3516;".";","))</f>
        <v/>
      </c>
    </row>
    <row r="3517" ht="60" customHeight="1">
      <c r="A3517">
        <f>IMAGE(H3517)</f>
        <v/>
      </c>
      <c r="B3517" t="inlineStr">
        <is>
          <t>https://uk.representclo.com/products/htn-low-flat-white</t>
        </is>
      </c>
      <c r="C3517" t="inlineStr">
        <is>
          <t>HTN Low Tumbled Leather - Flat White</t>
        </is>
      </c>
      <c r="D3517" t="inlineStr">
        <is>
          <t>UK11.5 / EU45.5 / US12.5</t>
        </is>
      </c>
      <c r="E3517" t="b">
        <v>1</v>
      </c>
      <c r="F3517" t="n">
        <v>205</v>
      </c>
      <c r="H3517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17">
        <f>VALUE(SUBSTITUTE(G3517;".";","))-VALUE(SUBSTITUTE(F3517;".";","))</f>
        <v/>
      </c>
    </row>
    <row r="3518" ht="60" customHeight="1">
      <c r="A3518">
        <f>IMAGE(H3518)</f>
        <v/>
      </c>
      <c r="B3518" t="inlineStr">
        <is>
          <t>https://uk.representclo.com/products/htn-low-flat-white</t>
        </is>
      </c>
      <c r="C3518" t="inlineStr">
        <is>
          <t>HTN Low Tumbled Leather - Flat White</t>
        </is>
      </c>
      <c r="D3518" t="inlineStr">
        <is>
          <t>UK12 / EU46 / US13</t>
        </is>
      </c>
      <c r="E3518" t="b">
        <v>1</v>
      </c>
      <c r="F3518" t="n">
        <v>205</v>
      </c>
      <c r="H3518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18">
        <f>VALUE(SUBSTITUTE(G3518;".";","))-VALUE(SUBSTITUTE(F3518;".";","))</f>
        <v/>
      </c>
    </row>
    <row r="3519" ht="60" customHeight="1">
      <c r="A3519">
        <f>IMAGE(H3519)</f>
        <v/>
      </c>
      <c r="B3519" t="inlineStr">
        <is>
          <t>https://uk.representclo.com/products/htn-low-flat-white</t>
        </is>
      </c>
      <c r="C3519" t="inlineStr">
        <is>
          <t>HTN Low Tumbled Leather - Flat White</t>
        </is>
      </c>
      <c r="D3519" t="inlineStr">
        <is>
          <t>UK12.5 / EU46.5 / US13.5</t>
        </is>
      </c>
      <c r="E3519" t="b">
        <v>1</v>
      </c>
      <c r="F3519" t="n">
        <v>205</v>
      </c>
      <c r="H3519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19">
        <f>VALUE(SUBSTITUTE(G3519;".";","))-VALUE(SUBSTITUTE(F3519;".";","))</f>
        <v/>
      </c>
    </row>
    <row r="3520" ht="60" customHeight="1">
      <c r="A3520">
        <f>IMAGE(H3520)</f>
        <v/>
      </c>
      <c r="B3520" t="inlineStr">
        <is>
          <t>https://uk.representclo.com/products/htn-low-flat-white</t>
        </is>
      </c>
      <c r="C3520" t="inlineStr">
        <is>
          <t>HTN Low Tumbled Leather - Flat White</t>
        </is>
      </c>
      <c r="D3520" t="inlineStr">
        <is>
          <t>UK13 / EU47 / US14</t>
        </is>
      </c>
      <c r="E3520" t="b">
        <v>1</v>
      </c>
      <c r="F3520" t="n">
        <v>205</v>
      </c>
      <c r="H3520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20">
        <f>VALUE(SUBSTITUTE(G3520;".";","))-VALUE(SUBSTITUTE(F3520;".";","))</f>
        <v/>
      </c>
    </row>
    <row r="3521" ht="60" customHeight="1">
      <c r="A3521">
        <f>IMAGE(H3521)</f>
        <v/>
      </c>
      <c r="B3521" t="inlineStr">
        <is>
          <t>https://uk.representclo.com/products/htn-low-pony-hair-black</t>
        </is>
      </c>
      <c r="C3521" t="inlineStr">
        <is>
          <t>HTN Low Pony Hair - Black</t>
        </is>
      </c>
      <c r="D3521" t="inlineStr">
        <is>
          <t>UK6 / EU40 / US7</t>
        </is>
      </c>
      <c r="E3521" t="b">
        <v>1</v>
      </c>
      <c r="F3521" t="n">
        <v>220</v>
      </c>
      <c r="H3521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21">
        <f>VALUE(SUBSTITUTE(G3521;".";","))-VALUE(SUBSTITUTE(F3521;".";","))</f>
        <v/>
      </c>
    </row>
    <row r="3522" ht="60" customHeight="1">
      <c r="A3522">
        <f>IMAGE(H3522)</f>
        <v/>
      </c>
      <c r="B3522" t="inlineStr">
        <is>
          <t>https://uk.representclo.com/products/htn-low-pony-hair-black</t>
        </is>
      </c>
      <c r="C3522" t="inlineStr">
        <is>
          <t>HTN Low Pony Hair - Black</t>
        </is>
      </c>
      <c r="D3522" t="inlineStr">
        <is>
          <t>UK6.5 / EU40.5 / US7.5</t>
        </is>
      </c>
      <c r="E3522" t="b">
        <v>0</v>
      </c>
      <c r="F3522" t="n">
        <v>220</v>
      </c>
      <c r="H3522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22">
        <f>VALUE(SUBSTITUTE(G3522;".";","))-VALUE(SUBSTITUTE(F3522;".";","))</f>
        <v/>
      </c>
    </row>
    <row r="3523" ht="60" customHeight="1">
      <c r="A3523">
        <f>IMAGE(H3523)</f>
        <v/>
      </c>
      <c r="B3523" t="inlineStr">
        <is>
          <t>https://uk.representclo.com/products/htn-low-pony-hair-black</t>
        </is>
      </c>
      <c r="C3523" t="inlineStr">
        <is>
          <t>HTN Low Pony Hair - Black</t>
        </is>
      </c>
      <c r="D3523" t="inlineStr">
        <is>
          <t>UK7 / EU41 / US8</t>
        </is>
      </c>
      <c r="E3523" t="b">
        <v>1</v>
      </c>
      <c r="F3523" t="n">
        <v>220</v>
      </c>
      <c r="H3523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23">
        <f>VALUE(SUBSTITUTE(G3523;".";","))-VALUE(SUBSTITUTE(F3523;".";","))</f>
        <v/>
      </c>
    </row>
    <row r="3524" ht="60" customHeight="1">
      <c r="A3524">
        <f>IMAGE(H3524)</f>
        <v/>
      </c>
      <c r="B3524" t="inlineStr">
        <is>
          <t>https://uk.representclo.com/products/htn-low-pony-hair-black</t>
        </is>
      </c>
      <c r="C3524" t="inlineStr">
        <is>
          <t>HTN Low Pony Hair - Black</t>
        </is>
      </c>
      <c r="D3524" t="inlineStr">
        <is>
          <t>UK7.5 / EU41.5 / US8.5</t>
        </is>
      </c>
      <c r="E3524" t="b">
        <v>0</v>
      </c>
      <c r="F3524" t="n">
        <v>220</v>
      </c>
      <c r="H3524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24">
        <f>VALUE(SUBSTITUTE(G3524;".";","))-VALUE(SUBSTITUTE(F3524;".";","))</f>
        <v/>
      </c>
    </row>
    <row r="3525" ht="60" customHeight="1">
      <c r="A3525">
        <f>IMAGE(H3525)</f>
        <v/>
      </c>
      <c r="B3525" t="inlineStr">
        <is>
          <t>https://uk.representclo.com/products/htn-low-pony-hair-black</t>
        </is>
      </c>
      <c r="C3525" t="inlineStr">
        <is>
          <t>HTN Low Pony Hair - Black</t>
        </is>
      </c>
      <c r="D3525" t="inlineStr">
        <is>
          <t>UK8 / EU42 / US9</t>
        </is>
      </c>
      <c r="E3525" t="b">
        <v>1</v>
      </c>
      <c r="F3525" t="n">
        <v>220</v>
      </c>
      <c r="H3525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25">
        <f>VALUE(SUBSTITUTE(G3525;".";","))-VALUE(SUBSTITUTE(F3525;".";","))</f>
        <v/>
      </c>
    </row>
    <row r="3526" ht="60" customHeight="1">
      <c r="A3526">
        <f>IMAGE(H3526)</f>
        <v/>
      </c>
      <c r="B3526" t="inlineStr">
        <is>
          <t>https://uk.representclo.com/products/htn-low-pony-hair-black</t>
        </is>
      </c>
      <c r="C3526" t="inlineStr">
        <is>
          <t>HTN Low Pony Hair - Black</t>
        </is>
      </c>
      <c r="D3526" t="inlineStr">
        <is>
          <t>UK8.5 / EU42.5 / US9.5</t>
        </is>
      </c>
      <c r="E3526" t="b">
        <v>0</v>
      </c>
      <c r="F3526" t="n">
        <v>220</v>
      </c>
      <c r="H3526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26">
        <f>VALUE(SUBSTITUTE(G3526;".";","))-VALUE(SUBSTITUTE(F3526;".";","))</f>
        <v/>
      </c>
    </row>
    <row r="3527" ht="60" customHeight="1">
      <c r="A3527">
        <f>IMAGE(H3527)</f>
        <v/>
      </c>
      <c r="B3527" t="inlineStr">
        <is>
          <t>https://uk.representclo.com/products/htn-low-pony-hair-black</t>
        </is>
      </c>
      <c r="C3527" t="inlineStr">
        <is>
          <t>HTN Low Pony Hair - Black</t>
        </is>
      </c>
      <c r="D3527" t="inlineStr">
        <is>
          <t>UK9 / EU43 / US10</t>
        </is>
      </c>
      <c r="E3527" t="b">
        <v>1</v>
      </c>
      <c r="F3527" t="n">
        <v>220</v>
      </c>
      <c r="H3527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27">
        <f>VALUE(SUBSTITUTE(G3527;".";","))-VALUE(SUBSTITUTE(F3527;".";","))</f>
        <v/>
      </c>
    </row>
    <row r="3528" ht="60" customHeight="1">
      <c r="A3528">
        <f>IMAGE(H3528)</f>
        <v/>
      </c>
      <c r="B3528" t="inlineStr">
        <is>
          <t>https://uk.representclo.com/products/htn-low-pony-hair-black</t>
        </is>
      </c>
      <c r="C3528" t="inlineStr">
        <is>
          <t>HTN Low Pony Hair - Black</t>
        </is>
      </c>
      <c r="D3528" t="inlineStr">
        <is>
          <t>UK9.5 / EU43.5 / US10.5</t>
        </is>
      </c>
      <c r="E3528" t="b">
        <v>0</v>
      </c>
      <c r="F3528" t="n">
        <v>220</v>
      </c>
      <c r="H3528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28">
        <f>VALUE(SUBSTITUTE(G3528;".";","))-VALUE(SUBSTITUTE(F3528;".";","))</f>
        <v/>
      </c>
    </row>
    <row r="3529" ht="60" customHeight="1">
      <c r="A3529">
        <f>IMAGE(H3529)</f>
        <v/>
      </c>
      <c r="B3529" t="inlineStr">
        <is>
          <t>https://uk.representclo.com/products/htn-low-pony-hair-black</t>
        </is>
      </c>
      <c r="C3529" t="inlineStr">
        <is>
          <t>HTN Low Pony Hair - Black</t>
        </is>
      </c>
      <c r="D3529" t="inlineStr">
        <is>
          <t>UK10 / EU44 / US11</t>
        </is>
      </c>
      <c r="E3529" t="b">
        <v>1</v>
      </c>
      <c r="F3529" t="n">
        <v>220</v>
      </c>
      <c r="H3529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29">
        <f>VALUE(SUBSTITUTE(G3529;".";","))-VALUE(SUBSTITUTE(F3529;".";","))</f>
        <v/>
      </c>
    </row>
    <row r="3530" ht="60" customHeight="1">
      <c r="A3530">
        <f>IMAGE(H3530)</f>
        <v/>
      </c>
      <c r="B3530" t="inlineStr">
        <is>
          <t>https://uk.representclo.com/products/htn-low-pony-hair-black</t>
        </is>
      </c>
      <c r="C3530" t="inlineStr">
        <is>
          <t>HTN Low Pony Hair - Black</t>
        </is>
      </c>
      <c r="D3530" t="inlineStr">
        <is>
          <t>UK10.5 / EU44.5 / US11.5</t>
        </is>
      </c>
      <c r="E3530" t="b">
        <v>0</v>
      </c>
      <c r="F3530" t="n">
        <v>220</v>
      </c>
      <c r="H3530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30">
        <f>VALUE(SUBSTITUTE(G3530;".";","))-VALUE(SUBSTITUTE(F3530;".";","))</f>
        <v/>
      </c>
    </row>
    <row r="3531" ht="60" customHeight="1">
      <c r="A3531">
        <f>IMAGE(H3531)</f>
        <v/>
      </c>
      <c r="B3531" t="inlineStr">
        <is>
          <t>https://uk.representclo.com/products/htn-low-pony-hair-black</t>
        </is>
      </c>
      <c r="C3531" t="inlineStr">
        <is>
          <t>HTN Low Pony Hair - Black</t>
        </is>
      </c>
      <c r="D3531" t="inlineStr">
        <is>
          <t>UK11 / EU45 / US12</t>
        </is>
      </c>
      <c r="E3531" t="b">
        <v>1</v>
      </c>
      <c r="F3531" t="n">
        <v>220</v>
      </c>
      <c r="H3531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31">
        <f>VALUE(SUBSTITUTE(G3531;".";","))-VALUE(SUBSTITUTE(F3531;".";","))</f>
        <v/>
      </c>
    </row>
    <row r="3532" ht="60" customHeight="1">
      <c r="A3532">
        <f>IMAGE(H3532)</f>
        <v/>
      </c>
      <c r="B3532" t="inlineStr">
        <is>
          <t>https://uk.representclo.com/products/htn-low-pony-hair-black</t>
        </is>
      </c>
      <c r="C3532" t="inlineStr">
        <is>
          <t>HTN Low Pony Hair - Black</t>
        </is>
      </c>
      <c r="D3532" t="inlineStr">
        <is>
          <t>UK11.5 / EU45.5 / US12.5</t>
        </is>
      </c>
      <c r="E3532" t="b">
        <v>0</v>
      </c>
      <c r="F3532" t="n">
        <v>220</v>
      </c>
      <c r="H3532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32">
        <f>VALUE(SUBSTITUTE(G3532;".";","))-VALUE(SUBSTITUTE(F3532;".";","))</f>
        <v/>
      </c>
    </row>
    <row r="3533" ht="60" customHeight="1">
      <c r="A3533">
        <f>IMAGE(H3533)</f>
        <v/>
      </c>
      <c r="B3533" t="inlineStr">
        <is>
          <t>https://uk.representclo.com/products/htn-low-pony-hair-black</t>
        </is>
      </c>
      <c r="C3533" t="inlineStr">
        <is>
          <t>HTN Low Pony Hair - Black</t>
        </is>
      </c>
      <c r="D3533" t="inlineStr">
        <is>
          <t>UK12 / EU46 / US13</t>
        </is>
      </c>
      <c r="E3533" t="b">
        <v>1</v>
      </c>
      <c r="F3533" t="n">
        <v>220</v>
      </c>
      <c r="H3533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33">
        <f>VALUE(SUBSTITUTE(G3533;".";","))-VALUE(SUBSTITUTE(F3533;".";","))</f>
        <v/>
      </c>
    </row>
    <row r="3534" ht="60" customHeight="1">
      <c r="A3534">
        <f>IMAGE(H3534)</f>
        <v/>
      </c>
      <c r="B3534" t="inlineStr">
        <is>
          <t>https://uk.representclo.com/products/htn-low-pony-hair-black</t>
        </is>
      </c>
      <c r="C3534" t="inlineStr">
        <is>
          <t>HTN Low Pony Hair - Black</t>
        </is>
      </c>
      <c r="D3534" t="inlineStr">
        <is>
          <t>UK12.5 / EU46.5 / US13.5</t>
        </is>
      </c>
      <c r="E3534" t="b">
        <v>0</v>
      </c>
      <c r="F3534" t="n">
        <v>220</v>
      </c>
      <c r="H3534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34">
        <f>VALUE(SUBSTITUTE(G3534;".";","))-VALUE(SUBSTITUTE(F3534;".";","))</f>
        <v/>
      </c>
    </row>
    <row r="3535" ht="60" customHeight="1">
      <c r="A3535">
        <f>IMAGE(H3535)</f>
        <v/>
      </c>
      <c r="B3535" t="inlineStr">
        <is>
          <t>https://uk.representclo.com/products/htn-low-pony-hair-black</t>
        </is>
      </c>
      <c r="C3535" t="inlineStr">
        <is>
          <t>HTN Low Pony Hair - Black</t>
        </is>
      </c>
      <c r="D3535" t="inlineStr">
        <is>
          <t>UK13 / EU47 / US14</t>
        </is>
      </c>
      <c r="E3535" t="b">
        <v>1</v>
      </c>
      <c r="F3535" t="n">
        <v>220</v>
      </c>
      <c r="H3535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35">
        <f>VALUE(SUBSTITUTE(G3535;".";","))-VALUE(SUBSTITUTE(F3535;".";","))</f>
        <v/>
      </c>
    </row>
    <row r="3536" ht="60" customHeight="1">
      <c r="A3536">
        <f>IMAGE(H3536)</f>
        <v/>
      </c>
      <c r="B3536" t="inlineStr">
        <is>
          <t>https://uk.representclo.com/products/htn-low-pony-hair-brown</t>
        </is>
      </c>
      <c r="C3536" t="inlineStr">
        <is>
          <t>HTN Low Pony Hair - Brown</t>
        </is>
      </c>
      <c r="D3536" t="inlineStr">
        <is>
          <t>UK6 / EU40 / US7</t>
        </is>
      </c>
      <c r="E3536" t="b">
        <v>1</v>
      </c>
      <c r="F3536" t="n">
        <v>220</v>
      </c>
      <c r="H3536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536">
        <f>VALUE(SUBSTITUTE(G3536;".";","))-VALUE(SUBSTITUTE(F3536;".";","))</f>
        <v/>
      </c>
    </row>
    <row r="3537" ht="60" customHeight="1">
      <c r="A3537">
        <f>IMAGE(H3537)</f>
        <v/>
      </c>
      <c r="B3537" t="inlineStr">
        <is>
          <t>https://uk.representclo.com/products/htn-low-pony-hair-brown</t>
        </is>
      </c>
      <c r="C3537" t="inlineStr">
        <is>
          <t>HTN Low Pony Hair - Brown</t>
        </is>
      </c>
      <c r="D3537" t="inlineStr">
        <is>
          <t>UK6.5 / EU40.5 / US7.5</t>
        </is>
      </c>
      <c r="E3537" t="b">
        <v>0</v>
      </c>
      <c r="F3537" t="n">
        <v>220</v>
      </c>
      <c r="H3537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537">
        <f>VALUE(SUBSTITUTE(G3537;".";","))-VALUE(SUBSTITUTE(F3537;".";","))</f>
        <v/>
      </c>
    </row>
    <row r="3538" ht="60" customHeight="1">
      <c r="A3538">
        <f>IMAGE(H3538)</f>
        <v/>
      </c>
      <c r="B3538" t="inlineStr">
        <is>
          <t>https://uk.representclo.com/products/htn-low-pony-hair-brown</t>
        </is>
      </c>
      <c r="C3538" t="inlineStr">
        <is>
          <t>HTN Low Pony Hair - Brown</t>
        </is>
      </c>
      <c r="D3538" t="inlineStr">
        <is>
          <t>UK7 / EU41 / US8</t>
        </is>
      </c>
      <c r="E3538" t="b">
        <v>1</v>
      </c>
      <c r="F3538" t="n">
        <v>220</v>
      </c>
      <c r="H3538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538">
        <f>VALUE(SUBSTITUTE(G3538;".";","))-VALUE(SUBSTITUTE(F3538;".";","))</f>
        <v/>
      </c>
    </row>
    <row r="3539" ht="60" customHeight="1">
      <c r="A3539">
        <f>IMAGE(H3539)</f>
        <v/>
      </c>
      <c r="B3539" t="inlineStr">
        <is>
          <t>https://uk.representclo.com/products/htn-low-pony-hair-brown</t>
        </is>
      </c>
      <c r="C3539" t="inlineStr">
        <is>
          <t>HTN Low Pony Hair - Brown</t>
        </is>
      </c>
      <c r="D3539" t="inlineStr">
        <is>
          <t>UK7.5 / EU41.5 / US8.5</t>
        </is>
      </c>
      <c r="E3539" t="b">
        <v>0</v>
      </c>
      <c r="F3539" t="n">
        <v>220</v>
      </c>
      <c r="H3539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539">
        <f>VALUE(SUBSTITUTE(G3539;".";","))-VALUE(SUBSTITUTE(F3539;".";","))</f>
        <v/>
      </c>
    </row>
    <row r="3540" ht="60" customHeight="1">
      <c r="A3540">
        <f>IMAGE(H3540)</f>
        <v/>
      </c>
      <c r="B3540" t="inlineStr">
        <is>
          <t>https://uk.representclo.com/products/htn-low-pony-hair-brown</t>
        </is>
      </c>
      <c r="C3540" t="inlineStr">
        <is>
          <t>HTN Low Pony Hair - Brown</t>
        </is>
      </c>
      <c r="D3540" t="inlineStr">
        <is>
          <t>UK8 / EU42 / US9</t>
        </is>
      </c>
      <c r="E3540" t="b">
        <v>1</v>
      </c>
      <c r="F3540" t="n">
        <v>220</v>
      </c>
      <c r="H3540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540">
        <f>VALUE(SUBSTITUTE(G3540;".";","))-VALUE(SUBSTITUTE(F3540;".";","))</f>
        <v/>
      </c>
    </row>
    <row r="3541" ht="60" customHeight="1">
      <c r="A3541">
        <f>IMAGE(H3541)</f>
        <v/>
      </c>
      <c r="B3541" t="inlineStr">
        <is>
          <t>https://uk.representclo.com/products/htn-low-pony-hair-brown</t>
        </is>
      </c>
      <c r="C3541" t="inlineStr">
        <is>
          <t>HTN Low Pony Hair - Brown</t>
        </is>
      </c>
      <c r="D3541" t="inlineStr">
        <is>
          <t>UK8.5 / EU42.5 / US9.5</t>
        </is>
      </c>
      <c r="E3541" t="b">
        <v>0</v>
      </c>
      <c r="F3541" t="n">
        <v>220</v>
      </c>
      <c r="H3541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541">
        <f>VALUE(SUBSTITUTE(G3541;".";","))-VALUE(SUBSTITUTE(F3541;".";","))</f>
        <v/>
      </c>
    </row>
    <row r="3542" ht="60" customHeight="1">
      <c r="A3542">
        <f>IMAGE(H3542)</f>
        <v/>
      </c>
      <c r="B3542" t="inlineStr">
        <is>
          <t>https://uk.representclo.com/products/htn-low-pony-hair-brown</t>
        </is>
      </c>
      <c r="C3542" t="inlineStr">
        <is>
          <t>HTN Low Pony Hair - Brown</t>
        </is>
      </c>
      <c r="D3542" t="inlineStr">
        <is>
          <t>UK9 / EU43 / US10</t>
        </is>
      </c>
      <c r="E3542" t="b">
        <v>1</v>
      </c>
      <c r="F3542" t="n">
        <v>220</v>
      </c>
      <c r="H3542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542">
        <f>VALUE(SUBSTITUTE(G3542;".";","))-VALUE(SUBSTITUTE(F3542;".";","))</f>
        <v/>
      </c>
    </row>
    <row r="3543" ht="60" customHeight="1">
      <c r="A3543">
        <f>IMAGE(H3543)</f>
        <v/>
      </c>
      <c r="B3543" t="inlineStr">
        <is>
          <t>https://uk.representclo.com/products/htn-low-pony-hair-brown</t>
        </is>
      </c>
      <c r="C3543" t="inlineStr">
        <is>
          <t>HTN Low Pony Hair - Brown</t>
        </is>
      </c>
      <c r="D3543" t="inlineStr">
        <is>
          <t>UK9.5 / EU43.5 / US10.5</t>
        </is>
      </c>
      <c r="E3543" t="b">
        <v>0</v>
      </c>
      <c r="F3543" t="n">
        <v>220</v>
      </c>
      <c r="H3543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543">
        <f>VALUE(SUBSTITUTE(G3543;".";","))-VALUE(SUBSTITUTE(F3543;".";","))</f>
        <v/>
      </c>
    </row>
    <row r="3544" ht="60" customHeight="1">
      <c r="A3544">
        <f>IMAGE(H3544)</f>
        <v/>
      </c>
      <c r="B3544" t="inlineStr">
        <is>
          <t>https://uk.representclo.com/products/htn-low-pony-hair-brown</t>
        </is>
      </c>
      <c r="C3544" t="inlineStr">
        <is>
          <t>HTN Low Pony Hair - Brown</t>
        </is>
      </c>
      <c r="D3544" t="inlineStr">
        <is>
          <t>UK10 / EU44 / US11</t>
        </is>
      </c>
      <c r="E3544" t="b">
        <v>1</v>
      </c>
      <c r="F3544" t="n">
        <v>220</v>
      </c>
      <c r="H3544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544">
        <f>VALUE(SUBSTITUTE(G3544;".";","))-VALUE(SUBSTITUTE(F3544;".";","))</f>
        <v/>
      </c>
    </row>
    <row r="3545" ht="60" customHeight="1">
      <c r="A3545">
        <f>IMAGE(H3545)</f>
        <v/>
      </c>
      <c r="B3545" t="inlineStr">
        <is>
          <t>https://uk.representclo.com/products/htn-low-pony-hair-brown</t>
        </is>
      </c>
      <c r="C3545" t="inlineStr">
        <is>
          <t>HTN Low Pony Hair - Brown</t>
        </is>
      </c>
      <c r="D3545" t="inlineStr">
        <is>
          <t>UK10.5 / EU44.5 / US11.5</t>
        </is>
      </c>
      <c r="E3545" t="b">
        <v>0</v>
      </c>
      <c r="F3545" t="n">
        <v>220</v>
      </c>
      <c r="H3545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545">
        <f>VALUE(SUBSTITUTE(G3545;".";","))-VALUE(SUBSTITUTE(F3545;".";","))</f>
        <v/>
      </c>
    </row>
    <row r="3546" ht="60" customHeight="1">
      <c r="A3546">
        <f>IMAGE(H3546)</f>
        <v/>
      </c>
      <c r="B3546" t="inlineStr">
        <is>
          <t>https://uk.representclo.com/products/htn-low-pony-hair-brown</t>
        </is>
      </c>
      <c r="C3546" t="inlineStr">
        <is>
          <t>HTN Low Pony Hair - Brown</t>
        </is>
      </c>
      <c r="D3546" t="inlineStr">
        <is>
          <t>UK11 / EU45 / US12</t>
        </is>
      </c>
      <c r="E3546" t="b">
        <v>1</v>
      </c>
      <c r="F3546" t="n">
        <v>220</v>
      </c>
      <c r="H3546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546">
        <f>VALUE(SUBSTITUTE(G3546;".";","))-VALUE(SUBSTITUTE(F3546;".";","))</f>
        <v/>
      </c>
    </row>
    <row r="3547" ht="60" customHeight="1">
      <c r="A3547">
        <f>IMAGE(H3547)</f>
        <v/>
      </c>
      <c r="B3547" t="inlineStr">
        <is>
          <t>https://uk.representclo.com/products/htn-low-pony-hair-brown</t>
        </is>
      </c>
      <c r="C3547" t="inlineStr">
        <is>
          <t>HTN Low Pony Hair - Brown</t>
        </is>
      </c>
      <c r="D3547" t="inlineStr">
        <is>
          <t>UK11.5 / EU45.5 / US12.5</t>
        </is>
      </c>
      <c r="E3547" t="b">
        <v>0</v>
      </c>
      <c r="F3547" t="n">
        <v>220</v>
      </c>
      <c r="H3547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547">
        <f>VALUE(SUBSTITUTE(G3547;".";","))-VALUE(SUBSTITUTE(F3547;".";","))</f>
        <v/>
      </c>
    </row>
    <row r="3548" ht="60" customHeight="1">
      <c r="A3548">
        <f>IMAGE(H3548)</f>
        <v/>
      </c>
      <c r="B3548" t="inlineStr">
        <is>
          <t>https://uk.representclo.com/products/htn-low-pony-hair-brown</t>
        </is>
      </c>
      <c r="C3548" t="inlineStr">
        <is>
          <t>HTN Low Pony Hair - Brown</t>
        </is>
      </c>
      <c r="D3548" t="inlineStr">
        <is>
          <t>UK12 / EU46 / US13</t>
        </is>
      </c>
      <c r="E3548" t="b">
        <v>1</v>
      </c>
      <c r="F3548" t="n">
        <v>220</v>
      </c>
      <c r="H3548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548">
        <f>VALUE(SUBSTITUTE(G3548;".";","))-VALUE(SUBSTITUTE(F3548;".";","))</f>
        <v/>
      </c>
    </row>
    <row r="3549" ht="60" customHeight="1">
      <c r="A3549">
        <f>IMAGE(H3549)</f>
        <v/>
      </c>
      <c r="B3549" t="inlineStr">
        <is>
          <t>https://uk.representclo.com/products/htn-low-pony-hair-brown</t>
        </is>
      </c>
      <c r="C3549" t="inlineStr">
        <is>
          <t>HTN Low Pony Hair - Brown</t>
        </is>
      </c>
      <c r="D3549" t="inlineStr">
        <is>
          <t>UK12.5 / EU46.5 / US13.5</t>
        </is>
      </c>
      <c r="E3549" t="b">
        <v>0</v>
      </c>
      <c r="F3549" t="n">
        <v>220</v>
      </c>
      <c r="H3549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549">
        <f>VALUE(SUBSTITUTE(G3549;".";","))-VALUE(SUBSTITUTE(F3549;".";","))</f>
        <v/>
      </c>
    </row>
    <row r="3550" ht="60" customHeight="1">
      <c r="A3550">
        <f>IMAGE(H3550)</f>
        <v/>
      </c>
      <c r="B3550" t="inlineStr">
        <is>
          <t>https://uk.representclo.com/products/htn-low-pony-hair-brown</t>
        </is>
      </c>
      <c r="C3550" t="inlineStr">
        <is>
          <t>HTN Low Pony Hair - Brown</t>
        </is>
      </c>
      <c r="D3550" t="inlineStr">
        <is>
          <t>UK13 / EU47 / US14</t>
        </is>
      </c>
      <c r="E3550" t="b">
        <v>1</v>
      </c>
      <c r="F3550" t="n">
        <v>220</v>
      </c>
      <c r="H3550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550">
        <f>VALUE(SUBSTITUTE(G3550;".";","))-VALUE(SUBSTITUTE(F3550;".";","))</f>
        <v/>
      </c>
    </row>
    <row r="3551" ht="60" customHeight="1">
      <c r="A3551">
        <f>IMAGE(H3551)</f>
        <v/>
      </c>
      <c r="B3551" t="inlineStr">
        <is>
          <t>https://uk.representclo.com/products/htn-low-rustic-latte</t>
        </is>
      </c>
      <c r="C3551" t="inlineStr">
        <is>
          <t>HTN Low Rustic - Latte</t>
        </is>
      </c>
      <c r="D3551" t="inlineStr">
        <is>
          <t>UK6 / EU40 / US7</t>
        </is>
      </c>
      <c r="E3551" t="b">
        <v>0</v>
      </c>
      <c r="F3551" t="n">
        <v>205</v>
      </c>
      <c r="H3551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551">
        <f>VALUE(SUBSTITUTE(G3551;".";","))-VALUE(SUBSTITUTE(F3551;".";","))</f>
        <v/>
      </c>
    </row>
    <row r="3552" ht="60" customHeight="1">
      <c r="A3552">
        <f>IMAGE(H3552)</f>
        <v/>
      </c>
      <c r="B3552" t="inlineStr">
        <is>
          <t>https://uk.representclo.com/products/htn-low-rustic-latte</t>
        </is>
      </c>
      <c r="C3552" t="inlineStr">
        <is>
          <t>HTN Low Rustic - Latte</t>
        </is>
      </c>
      <c r="D3552" t="inlineStr">
        <is>
          <t>UK6.5 / EU40.5 / US7.5</t>
        </is>
      </c>
      <c r="E3552" t="b">
        <v>0</v>
      </c>
      <c r="F3552" t="n">
        <v>205</v>
      </c>
      <c r="H3552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552">
        <f>VALUE(SUBSTITUTE(G3552;".";","))-VALUE(SUBSTITUTE(F3552;".";","))</f>
        <v/>
      </c>
    </row>
    <row r="3553" ht="60" customHeight="1">
      <c r="A3553">
        <f>IMAGE(H3553)</f>
        <v/>
      </c>
      <c r="B3553" t="inlineStr">
        <is>
          <t>https://uk.representclo.com/products/htn-low-rustic-latte</t>
        </is>
      </c>
      <c r="C3553" t="inlineStr">
        <is>
          <t>HTN Low Rustic - Latte</t>
        </is>
      </c>
      <c r="D3553" t="inlineStr">
        <is>
          <t>UK7 / EU41 / US8</t>
        </is>
      </c>
      <c r="E3553" t="b">
        <v>0</v>
      </c>
      <c r="F3553" t="n">
        <v>205</v>
      </c>
      <c r="H3553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553">
        <f>VALUE(SUBSTITUTE(G3553;".";","))-VALUE(SUBSTITUTE(F3553;".";","))</f>
        <v/>
      </c>
    </row>
    <row r="3554" ht="60" customHeight="1">
      <c r="A3554">
        <f>IMAGE(H3554)</f>
        <v/>
      </c>
      <c r="B3554" t="inlineStr">
        <is>
          <t>https://uk.representclo.com/products/htn-low-rustic-latte</t>
        </is>
      </c>
      <c r="C3554" t="inlineStr">
        <is>
          <t>HTN Low Rustic - Latte</t>
        </is>
      </c>
      <c r="D3554" t="inlineStr">
        <is>
          <t>UK7.5 / EU41.5 / US8.5</t>
        </is>
      </c>
      <c r="E3554" t="b">
        <v>1</v>
      </c>
      <c r="F3554" t="n">
        <v>205</v>
      </c>
      <c r="H3554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554">
        <f>VALUE(SUBSTITUTE(G3554;".";","))-VALUE(SUBSTITUTE(F3554;".";","))</f>
        <v/>
      </c>
    </row>
    <row r="3555" ht="60" customHeight="1">
      <c r="A3555">
        <f>IMAGE(H3555)</f>
        <v/>
      </c>
      <c r="B3555" t="inlineStr">
        <is>
          <t>https://uk.representclo.com/products/htn-low-rustic-latte</t>
        </is>
      </c>
      <c r="C3555" t="inlineStr">
        <is>
          <t>HTN Low Rustic - Latte</t>
        </is>
      </c>
      <c r="D3555" t="inlineStr">
        <is>
          <t>UK8 / EU42 / US9</t>
        </is>
      </c>
      <c r="E3555" t="b">
        <v>1</v>
      </c>
      <c r="F3555" t="n">
        <v>205</v>
      </c>
      <c r="H3555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555">
        <f>VALUE(SUBSTITUTE(G3555;".";","))-VALUE(SUBSTITUTE(F3555;".";","))</f>
        <v/>
      </c>
    </row>
    <row r="3556" ht="60" customHeight="1">
      <c r="A3556">
        <f>IMAGE(H3556)</f>
        <v/>
      </c>
      <c r="B3556" t="inlineStr">
        <is>
          <t>https://uk.representclo.com/products/htn-low-rustic-latte</t>
        </is>
      </c>
      <c r="C3556" t="inlineStr">
        <is>
          <t>HTN Low Rustic - Latte</t>
        </is>
      </c>
      <c r="D3556" t="inlineStr">
        <is>
          <t>UK8.5 / EU42.5 / US9.5</t>
        </is>
      </c>
      <c r="E3556" t="b">
        <v>1</v>
      </c>
      <c r="F3556" t="n">
        <v>205</v>
      </c>
      <c r="H3556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556">
        <f>VALUE(SUBSTITUTE(G3556;".";","))-VALUE(SUBSTITUTE(F3556;".";","))</f>
        <v/>
      </c>
    </row>
    <row r="3557" ht="60" customHeight="1">
      <c r="A3557">
        <f>IMAGE(H3557)</f>
        <v/>
      </c>
      <c r="B3557" t="inlineStr">
        <is>
          <t>https://uk.representclo.com/products/htn-low-rustic-latte</t>
        </is>
      </c>
      <c r="C3557" t="inlineStr">
        <is>
          <t>HTN Low Rustic - Latte</t>
        </is>
      </c>
      <c r="D3557" t="inlineStr">
        <is>
          <t>UK9 / EU43 / US10</t>
        </is>
      </c>
      <c r="E3557" t="b">
        <v>0</v>
      </c>
      <c r="F3557" t="n">
        <v>205</v>
      </c>
      <c r="H3557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557">
        <f>VALUE(SUBSTITUTE(G3557;".";","))-VALUE(SUBSTITUTE(F3557;".";","))</f>
        <v/>
      </c>
    </row>
    <row r="3558" ht="60" customHeight="1">
      <c r="A3558">
        <f>IMAGE(H3558)</f>
        <v/>
      </c>
      <c r="B3558" t="inlineStr">
        <is>
          <t>https://uk.representclo.com/products/htn-low-rustic-latte</t>
        </is>
      </c>
      <c r="C3558" t="inlineStr">
        <is>
          <t>HTN Low Rustic - Latte</t>
        </is>
      </c>
      <c r="D3558" t="inlineStr">
        <is>
          <t>UK9.5 / EU43.5 / US10.5</t>
        </is>
      </c>
      <c r="E3558" t="b">
        <v>0</v>
      </c>
      <c r="F3558" t="n">
        <v>205</v>
      </c>
      <c r="H3558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558">
        <f>VALUE(SUBSTITUTE(G3558;".";","))-VALUE(SUBSTITUTE(F3558;".";","))</f>
        <v/>
      </c>
    </row>
    <row r="3559" ht="60" customHeight="1">
      <c r="A3559">
        <f>IMAGE(H3559)</f>
        <v/>
      </c>
      <c r="B3559" t="inlineStr">
        <is>
          <t>https://uk.representclo.com/products/htn-low-rustic-latte</t>
        </is>
      </c>
      <c r="C3559" t="inlineStr">
        <is>
          <t>HTN Low Rustic - Latte</t>
        </is>
      </c>
      <c r="D3559" t="inlineStr">
        <is>
          <t>UK10 / EU44 / US11</t>
        </is>
      </c>
      <c r="E3559" t="b">
        <v>1</v>
      </c>
      <c r="F3559" t="n">
        <v>205</v>
      </c>
      <c r="H3559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559">
        <f>VALUE(SUBSTITUTE(G3559;".";","))-VALUE(SUBSTITUTE(F3559;".";","))</f>
        <v/>
      </c>
    </row>
    <row r="3560" ht="60" customHeight="1">
      <c r="A3560">
        <f>IMAGE(H3560)</f>
        <v/>
      </c>
      <c r="B3560" t="inlineStr">
        <is>
          <t>https://uk.representclo.com/products/htn-low-rustic-latte</t>
        </is>
      </c>
      <c r="C3560" t="inlineStr">
        <is>
          <t>HTN Low Rustic - Latte</t>
        </is>
      </c>
      <c r="D3560" t="inlineStr">
        <is>
          <t>UK10.5 / EU44.5 / US11.5</t>
        </is>
      </c>
      <c r="E3560" t="b">
        <v>0</v>
      </c>
      <c r="F3560" t="n">
        <v>205</v>
      </c>
      <c r="H3560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560">
        <f>VALUE(SUBSTITUTE(G3560;".";","))-VALUE(SUBSTITUTE(F3560;".";","))</f>
        <v/>
      </c>
    </row>
    <row r="3561" ht="60" customHeight="1">
      <c r="A3561">
        <f>IMAGE(H3561)</f>
        <v/>
      </c>
      <c r="B3561" t="inlineStr">
        <is>
          <t>https://uk.representclo.com/products/htn-low-rustic-latte</t>
        </is>
      </c>
      <c r="C3561" t="inlineStr">
        <is>
          <t>HTN Low Rustic - Latte</t>
        </is>
      </c>
      <c r="D3561" t="inlineStr">
        <is>
          <t>UK11 / EU45 / US12</t>
        </is>
      </c>
      <c r="E3561" t="b">
        <v>0</v>
      </c>
      <c r="F3561" t="n">
        <v>205</v>
      </c>
      <c r="H3561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561">
        <f>VALUE(SUBSTITUTE(G3561;".";","))-VALUE(SUBSTITUTE(F3561;".";","))</f>
        <v/>
      </c>
    </row>
    <row r="3562" ht="60" customHeight="1">
      <c r="A3562">
        <f>IMAGE(H3562)</f>
        <v/>
      </c>
      <c r="B3562" t="inlineStr">
        <is>
          <t>https://uk.representclo.com/products/htn-low-rustic-latte</t>
        </is>
      </c>
      <c r="C3562" t="inlineStr">
        <is>
          <t>HTN Low Rustic - Latte</t>
        </is>
      </c>
      <c r="D3562" t="inlineStr">
        <is>
          <t>UK11.5 / EU45.5 / US12.5</t>
        </is>
      </c>
      <c r="E3562" t="b">
        <v>0</v>
      </c>
      <c r="F3562" t="n">
        <v>205</v>
      </c>
      <c r="H3562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562">
        <f>VALUE(SUBSTITUTE(G3562;".";","))-VALUE(SUBSTITUTE(F3562;".";","))</f>
        <v/>
      </c>
    </row>
    <row r="3563" ht="60" customHeight="1">
      <c r="A3563">
        <f>IMAGE(H3563)</f>
        <v/>
      </c>
      <c r="B3563" t="inlineStr">
        <is>
          <t>https://uk.representclo.com/products/htn-low-rustic-latte</t>
        </is>
      </c>
      <c r="C3563" t="inlineStr">
        <is>
          <t>HTN Low Rustic - Latte</t>
        </is>
      </c>
      <c r="D3563" t="inlineStr">
        <is>
          <t>UK12 / EU46 / US13</t>
        </is>
      </c>
      <c r="E3563" t="b">
        <v>0</v>
      </c>
      <c r="F3563" t="n">
        <v>205</v>
      </c>
      <c r="H3563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563">
        <f>VALUE(SUBSTITUTE(G3563;".";","))-VALUE(SUBSTITUTE(F3563;".";","))</f>
        <v/>
      </c>
    </row>
    <row r="3564" ht="60" customHeight="1">
      <c r="A3564">
        <f>IMAGE(H3564)</f>
        <v/>
      </c>
      <c r="B3564" t="inlineStr">
        <is>
          <t>https://uk.representclo.com/products/htn-low-rustic-latte</t>
        </is>
      </c>
      <c r="C3564" t="inlineStr">
        <is>
          <t>HTN Low Rustic - Latte</t>
        </is>
      </c>
      <c r="D3564" t="inlineStr">
        <is>
          <t>UK12.5 / EU46.5 / US13.5</t>
        </is>
      </c>
      <c r="E3564" t="b">
        <v>0</v>
      </c>
      <c r="F3564" t="n">
        <v>205</v>
      </c>
      <c r="H3564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564">
        <f>VALUE(SUBSTITUTE(G3564;".";","))-VALUE(SUBSTITUTE(F3564;".";","))</f>
        <v/>
      </c>
    </row>
    <row r="3565" ht="60" customHeight="1">
      <c r="A3565">
        <f>IMAGE(H3565)</f>
        <v/>
      </c>
      <c r="B3565" t="inlineStr">
        <is>
          <t>https://uk.representclo.com/products/htn-low-rustic-latte</t>
        </is>
      </c>
      <c r="C3565" t="inlineStr">
        <is>
          <t>HTN Low Rustic - Latte</t>
        </is>
      </c>
      <c r="D3565" t="inlineStr">
        <is>
          <t>UK13 / EU47 / US14</t>
        </is>
      </c>
      <c r="E3565" t="b">
        <v>0</v>
      </c>
      <c r="F3565" t="n">
        <v>205</v>
      </c>
      <c r="H3565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565">
        <f>VALUE(SUBSTITUTE(G3565;".";","))-VALUE(SUBSTITUTE(F3565;".";","))</f>
        <v/>
      </c>
    </row>
    <row r="3566" ht="60" customHeight="1">
      <c r="A3566">
        <f>IMAGE(H3566)</f>
        <v/>
      </c>
      <c r="B3566" t="inlineStr">
        <is>
          <t>https://uk.representclo.com/products/htn-low-tumbled-leather-black</t>
        </is>
      </c>
      <c r="C3566" t="inlineStr">
        <is>
          <t>HTN Low Tumbled Leather - Black</t>
        </is>
      </c>
      <c r="D3566" t="inlineStr">
        <is>
          <t>UK6 / EU40 / US7</t>
        </is>
      </c>
      <c r="E3566" t="b">
        <v>1</v>
      </c>
      <c r="F3566" t="n">
        <v>205</v>
      </c>
      <c r="H3566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566">
        <f>VALUE(SUBSTITUTE(G3566;".";","))-VALUE(SUBSTITUTE(F3566;".";","))</f>
        <v/>
      </c>
    </row>
    <row r="3567" ht="60" customHeight="1">
      <c r="A3567">
        <f>IMAGE(H3567)</f>
        <v/>
      </c>
      <c r="B3567" t="inlineStr">
        <is>
          <t>https://uk.representclo.com/products/htn-low-tumbled-leather-black</t>
        </is>
      </c>
      <c r="C3567" t="inlineStr">
        <is>
          <t>HTN Low Tumbled Leather - Black</t>
        </is>
      </c>
      <c r="D3567" t="inlineStr">
        <is>
          <t>UK6.5 / EU40.5 / US7.5</t>
        </is>
      </c>
      <c r="E3567" t="b">
        <v>1</v>
      </c>
      <c r="F3567" t="n">
        <v>205</v>
      </c>
      <c r="H3567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567">
        <f>VALUE(SUBSTITUTE(G3567;".";","))-VALUE(SUBSTITUTE(F3567;".";","))</f>
        <v/>
      </c>
    </row>
    <row r="3568" ht="60" customHeight="1">
      <c r="A3568">
        <f>IMAGE(H3568)</f>
        <v/>
      </c>
      <c r="B3568" t="inlineStr">
        <is>
          <t>https://uk.representclo.com/products/htn-low-tumbled-leather-black</t>
        </is>
      </c>
      <c r="C3568" t="inlineStr">
        <is>
          <t>HTN Low Tumbled Leather - Black</t>
        </is>
      </c>
      <c r="D3568" t="inlineStr">
        <is>
          <t>UK7 / EU41 / US8</t>
        </is>
      </c>
      <c r="E3568" t="b">
        <v>1</v>
      </c>
      <c r="F3568" t="n">
        <v>205</v>
      </c>
      <c r="H3568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568">
        <f>VALUE(SUBSTITUTE(G3568;".";","))-VALUE(SUBSTITUTE(F3568;".";","))</f>
        <v/>
      </c>
    </row>
    <row r="3569" ht="60" customHeight="1">
      <c r="A3569">
        <f>IMAGE(H3569)</f>
        <v/>
      </c>
      <c r="B3569" t="inlineStr">
        <is>
          <t>https://uk.representclo.com/products/htn-low-tumbled-leather-black</t>
        </is>
      </c>
      <c r="C3569" t="inlineStr">
        <is>
          <t>HTN Low Tumbled Leather - Black</t>
        </is>
      </c>
      <c r="D3569" t="inlineStr">
        <is>
          <t>UK7.5 / EU41.5 / US8.5</t>
        </is>
      </c>
      <c r="E3569" t="b">
        <v>1</v>
      </c>
      <c r="F3569" t="n">
        <v>205</v>
      </c>
      <c r="H3569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569">
        <f>VALUE(SUBSTITUTE(G3569;".";","))-VALUE(SUBSTITUTE(F3569;".";","))</f>
        <v/>
      </c>
    </row>
    <row r="3570" ht="60" customHeight="1">
      <c r="A3570">
        <f>IMAGE(H3570)</f>
        <v/>
      </c>
      <c r="B3570" t="inlineStr">
        <is>
          <t>https://uk.representclo.com/products/htn-low-tumbled-leather-black</t>
        </is>
      </c>
      <c r="C3570" t="inlineStr">
        <is>
          <t>HTN Low Tumbled Leather - Black</t>
        </is>
      </c>
      <c r="D3570" t="inlineStr">
        <is>
          <t>UK8 / EU42 / US9</t>
        </is>
      </c>
      <c r="E3570" t="b">
        <v>1</v>
      </c>
      <c r="F3570" t="n">
        <v>205</v>
      </c>
      <c r="H3570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570">
        <f>VALUE(SUBSTITUTE(G3570;".";","))-VALUE(SUBSTITUTE(F3570;".";","))</f>
        <v/>
      </c>
    </row>
    <row r="3571" ht="60" customHeight="1">
      <c r="A3571">
        <f>IMAGE(H3571)</f>
        <v/>
      </c>
      <c r="B3571" t="inlineStr">
        <is>
          <t>https://uk.representclo.com/products/htn-low-tumbled-leather-black</t>
        </is>
      </c>
      <c r="C3571" t="inlineStr">
        <is>
          <t>HTN Low Tumbled Leather - Black</t>
        </is>
      </c>
      <c r="D3571" t="inlineStr">
        <is>
          <t>UK8.5 / EU42.5 / US9.5</t>
        </is>
      </c>
      <c r="E3571" t="b">
        <v>1</v>
      </c>
      <c r="F3571" t="n">
        <v>205</v>
      </c>
      <c r="H3571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571">
        <f>VALUE(SUBSTITUTE(G3571;".";","))-VALUE(SUBSTITUTE(F3571;".";","))</f>
        <v/>
      </c>
    </row>
    <row r="3572" ht="60" customHeight="1">
      <c r="A3572">
        <f>IMAGE(H3572)</f>
        <v/>
      </c>
      <c r="B3572" t="inlineStr">
        <is>
          <t>https://uk.representclo.com/products/htn-low-tumbled-leather-black</t>
        </is>
      </c>
      <c r="C3572" t="inlineStr">
        <is>
          <t>HTN Low Tumbled Leather - Black</t>
        </is>
      </c>
      <c r="D3572" t="inlineStr">
        <is>
          <t>UK9 / EU43 / US10</t>
        </is>
      </c>
      <c r="E3572" t="b">
        <v>1</v>
      </c>
      <c r="F3572" t="n">
        <v>205</v>
      </c>
      <c r="H3572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572">
        <f>VALUE(SUBSTITUTE(G3572;".";","))-VALUE(SUBSTITUTE(F3572;".";","))</f>
        <v/>
      </c>
    </row>
    <row r="3573" ht="60" customHeight="1">
      <c r="A3573">
        <f>IMAGE(H3573)</f>
        <v/>
      </c>
      <c r="B3573" t="inlineStr">
        <is>
          <t>https://uk.representclo.com/products/htn-low-tumbled-leather-black</t>
        </is>
      </c>
      <c r="C3573" t="inlineStr">
        <is>
          <t>HTN Low Tumbled Leather - Black</t>
        </is>
      </c>
      <c r="D3573" t="inlineStr">
        <is>
          <t>UK9.5 / EU43.5 / US10.5</t>
        </is>
      </c>
      <c r="E3573" t="b">
        <v>1</v>
      </c>
      <c r="F3573" t="n">
        <v>205</v>
      </c>
      <c r="H3573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573">
        <f>VALUE(SUBSTITUTE(G3573;".";","))-VALUE(SUBSTITUTE(F3573;".";","))</f>
        <v/>
      </c>
    </row>
    <row r="3574" ht="60" customHeight="1">
      <c r="A3574">
        <f>IMAGE(H3574)</f>
        <v/>
      </c>
      <c r="B3574" t="inlineStr">
        <is>
          <t>https://uk.representclo.com/products/htn-low-tumbled-leather-black</t>
        </is>
      </c>
      <c r="C3574" t="inlineStr">
        <is>
          <t>HTN Low Tumbled Leather - Black</t>
        </is>
      </c>
      <c r="D3574" t="inlineStr">
        <is>
          <t>UK10 / EU44 / US11</t>
        </is>
      </c>
      <c r="E3574" t="b">
        <v>1</v>
      </c>
      <c r="F3574" t="n">
        <v>205</v>
      </c>
      <c r="H3574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574">
        <f>VALUE(SUBSTITUTE(G3574;".";","))-VALUE(SUBSTITUTE(F3574;".";","))</f>
        <v/>
      </c>
    </row>
    <row r="3575" ht="60" customHeight="1">
      <c r="A3575">
        <f>IMAGE(H3575)</f>
        <v/>
      </c>
      <c r="B3575" t="inlineStr">
        <is>
          <t>https://uk.representclo.com/products/htn-low-tumbled-leather-black</t>
        </is>
      </c>
      <c r="C3575" t="inlineStr">
        <is>
          <t>HTN Low Tumbled Leather - Black</t>
        </is>
      </c>
      <c r="D3575" t="inlineStr">
        <is>
          <t>UK10.5 / EU44.5 / US11.5</t>
        </is>
      </c>
      <c r="E3575" t="b">
        <v>1</v>
      </c>
      <c r="F3575" t="n">
        <v>205</v>
      </c>
      <c r="H3575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575">
        <f>VALUE(SUBSTITUTE(G3575;".";","))-VALUE(SUBSTITUTE(F3575;".";","))</f>
        <v/>
      </c>
    </row>
    <row r="3576" ht="60" customHeight="1">
      <c r="A3576">
        <f>IMAGE(H3576)</f>
        <v/>
      </c>
      <c r="B3576" t="inlineStr">
        <is>
          <t>https://uk.representclo.com/products/htn-low-tumbled-leather-black</t>
        </is>
      </c>
      <c r="C3576" t="inlineStr">
        <is>
          <t>HTN Low Tumbled Leather - Black</t>
        </is>
      </c>
      <c r="D3576" t="inlineStr">
        <is>
          <t>UK11 / EU45 / US12</t>
        </is>
      </c>
      <c r="E3576" t="b">
        <v>1</v>
      </c>
      <c r="F3576" t="n">
        <v>205</v>
      </c>
      <c r="H3576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576">
        <f>VALUE(SUBSTITUTE(G3576;".";","))-VALUE(SUBSTITUTE(F3576;".";","))</f>
        <v/>
      </c>
    </row>
    <row r="3577" ht="60" customHeight="1">
      <c r="A3577">
        <f>IMAGE(H3577)</f>
        <v/>
      </c>
      <c r="B3577" t="inlineStr">
        <is>
          <t>https://uk.representclo.com/products/htn-low-tumbled-leather-black</t>
        </is>
      </c>
      <c r="C3577" t="inlineStr">
        <is>
          <t>HTN Low Tumbled Leather - Black</t>
        </is>
      </c>
      <c r="D3577" t="inlineStr">
        <is>
          <t>UK11.5 / EU45.5 / US12.5</t>
        </is>
      </c>
      <c r="E3577" t="b">
        <v>1</v>
      </c>
      <c r="F3577" t="n">
        <v>205</v>
      </c>
      <c r="H3577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577">
        <f>VALUE(SUBSTITUTE(G3577;".";","))-VALUE(SUBSTITUTE(F3577;".";","))</f>
        <v/>
      </c>
    </row>
    <row r="3578" ht="60" customHeight="1">
      <c r="A3578">
        <f>IMAGE(H3578)</f>
        <v/>
      </c>
      <c r="B3578" t="inlineStr">
        <is>
          <t>https://uk.representclo.com/products/htn-low-tumbled-leather-black</t>
        </is>
      </c>
      <c r="C3578" t="inlineStr">
        <is>
          <t>HTN Low Tumbled Leather - Black</t>
        </is>
      </c>
      <c r="D3578" t="inlineStr">
        <is>
          <t>UK12 / EU46 / US13</t>
        </is>
      </c>
      <c r="E3578" t="b">
        <v>0</v>
      </c>
      <c r="F3578" t="n">
        <v>205</v>
      </c>
      <c r="H3578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578">
        <f>VALUE(SUBSTITUTE(G3578;".";","))-VALUE(SUBSTITUTE(F3578;".";","))</f>
        <v/>
      </c>
    </row>
    <row r="3579" ht="60" customHeight="1">
      <c r="A3579">
        <f>IMAGE(H3579)</f>
        <v/>
      </c>
      <c r="B3579" t="inlineStr">
        <is>
          <t>https://uk.representclo.com/products/htn-low-tumbled-leather-black</t>
        </is>
      </c>
      <c r="C3579" t="inlineStr">
        <is>
          <t>HTN Low Tumbled Leather - Black</t>
        </is>
      </c>
      <c r="D3579" t="inlineStr">
        <is>
          <t>UK12.5 / EU46.5 / US13.5</t>
        </is>
      </c>
      <c r="E3579" t="b">
        <v>0</v>
      </c>
      <c r="F3579" t="n">
        <v>205</v>
      </c>
      <c r="H3579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579">
        <f>VALUE(SUBSTITUTE(G3579;".";","))-VALUE(SUBSTITUTE(F3579;".";","))</f>
        <v/>
      </c>
    </row>
    <row r="3580" ht="60" customHeight="1">
      <c r="A3580">
        <f>IMAGE(H3580)</f>
        <v/>
      </c>
      <c r="B3580" t="inlineStr">
        <is>
          <t>https://uk.representclo.com/products/htn-low-tumbled-leather-black</t>
        </is>
      </c>
      <c r="C3580" t="inlineStr">
        <is>
          <t>HTN Low Tumbled Leather - Black</t>
        </is>
      </c>
      <c r="D3580" t="inlineStr">
        <is>
          <t>UK13 / EU47 / US14</t>
        </is>
      </c>
      <c r="E3580" t="b">
        <v>1</v>
      </c>
      <c r="F3580" t="n">
        <v>205</v>
      </c>
      <c r="H3580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580">
        <f>VALUE(SUBSTITUTE(G3580;".";","))-VALUE(SUBSTITUTE(F3580;".";","))</f>
        <v/>
      </c>
    </row>
    <row r="3581" ht="60" customHeight="1">
      <c r="A3581">
        <f>IMAGE(H3581)</f>
        <v/>
      </c>
      <c r="B3581" t="inlineStr">
        <is>
          <t>https://uk.representclo.com/products/htn-x-high-black</t>
        </is>
      </c>
      <c r="C3581" t="inlineStr">
        <is>
          <t>HTN X High - Black</t>
        </is>
      </c>
      <c r="D3581" t="inlineStr">
        <is>
          <t>UK6 / EU40 / US7</t>
        </is>
      </c>
      <c r="E3581" t="b">
        <v>0</v>
      </c>
      <c r="F3581" t="n">
        <v>240</v>
      </c>
      <c r="H3581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581">
        <f>VALUE(SUBSTITUTE(G3581;".";","))-VALUE(SUBSTITUTE(F3581;".";","))</f>
        <v/>
      </c>
    </row>
    <row r="3582" ht="60" customHeight="1">
      <c r="A3582">
        <f>IMAGE(H3582)</f>
        <v/>
      </c>
      <c r="B3582" t="inlineStr">
        <is>
          <t>https://uk.representclo.com/products/htn-x-high-black</t>
        </is>
      </c>
      <c r="C3582" t="inlineStr">
        <is>
          <t>HTN X High - Black</t>
        </is>
      </c>
      <c r="D3582" t="inlineStr">
        <is>
          <t>UK6.5 / EU40.5 / US7.5</t>
        </is>
      </c>
      <c r="E3582" t="b">
        <v>1</v>
      </c>
      <c r="F3582" t="n">
        <v>240</v>
      </c>
      <c r="H3582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582">
        <f>VALUE(SUBSTITUTE(G3582;".";","))-VALUE(SUBSTITUTE(F3582;".";","))</f>
        <v/>
      </c>
    </row>
    <row r="3583" ht="60" customHeight="1">
      <c r="A3583">
        <f>IMAGE(H3583)</f>
        <v/>
      </c>
      <c r="B3583" t="inlineStr">
        <is>
          <t>https://uk.representclo.com/products/htn-x-high-black</t>
        </is>
      </c>
      <c r="C3583" t="inlineStr">
        <is>
          <t>HTN X High - Black</t>
        </is>
      </c>
      <c r="D3583" t="inlineStr">
        <is>
          <t>UK7 / EU41 / US8</t>
        </is>
      </c>
      <c r="E3583" t="b">
        <v>1</v>
      </c>
      <c r="F3583" t="n">
        <v>240</v>
      </c>
      <c r="H3583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583">
        <f>VALUE(SUBSTITUTE(G3583;".";","))-VALUE(SUBSTITUTE(F3583;".";","))</f>
        <v/>
      </c>
    </row>
    <row r="3584" ht="60" customHeight="1">
      <c r="A3584">
        <f>IMAGE(H3584)</f>
        <v/>
      </c>
      <c r="B3584" t="inlineStr">
        <is>
          <t>https://uk.representclo.com/products/htn-x-high-black</t>
        </is>
      </c>
      <c r="C3584" t="inlineStr">
        <is>
          <t>HTN X High - Black</t>
        </is>
      </c>
      <c r="D3584" t="inlineStr">
        <is>
          <t>UK7.5 / EU41.5 / US8.5</t>
        </is>
      </c>
      <c r="E3584" t="b">
        <v>1</v>
      </c>
      <c r="F3584" t="n">
        <v>240</v>
      </c>
      <c r="H3584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584">
        <f>VALUE(SUBSTITUTE(G3584;".";","))-VALUE(SUBSTITUTE(F3584;".";","))</f>
        <v/>
      </c>
    </row>
    <row r="3585" ht="60" customHeight="1">
      <c r="A3585">
        <f>IMAGE(H3585)</f>
        <v/>
      </c>
      <c r="B3585" t="inlineStr">
        <is>
          <t>https://uk.representclo.com/products/htn-x-high-black</t>
        </is>
      </c>
      <c r="C3585" t="inlineStr">
        <is>
          <t>HTN X High - Black</t>
        </is>
      </c>
      <c r="D3585" t="inlineStr">
        <is>
          <t>UK8 / EU42 / US9</t>
        </is>
      </c>
      <c r="E3585" t="b">
        <v>1</v>
      </c>
      <c r="F3585" t="n">
        <v>240</v>
      </c>
      <c r="H3585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585">
        <f>VALUE(SUBSTITUTE(G3585;".";","))-VALUE(SUBSTITUTE(F3585;".";","))</f>
        <v/>
      </c>
    </row>
    <row r="3586" ht="60" customHeight="1">
      <c r="A3586">
        <f>IMAGE(H3586)</f>
        <v/>
      </c>
      <c r="B3586" t="inlineStr">
        <is>
          <t>https://uk.representclo.com/products/htn-x-high-black</t>
        </is>
      </c>
      <c r="C3586" t="inlineStr">
        <is>
          <t>HTN X High - Black</t>
        </is>
      </c>
      <c r="D3586" t="inlineStr">
        <is>
          <t>UK8.5 / EU42.5 / US9.5</t>
        </is>
      </c>
      <c r="E3586" t="b">
        <v>0</v>
      </c>
      <c r="F3586" t="n">
        <v>240</v>
      </c>
      <c r="H3586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586">
        <f>VALUE(SUBSTITUTE(G3586;".";","))-VALUE(SUBSTITUTE(F3586;".";","))</f>
        <v/>
      </c>
    </row>
    <row r="3587" ht="60" customHeight="1">
      <c r="A3587">
        <f>IMAGE(H3587)</f>
        <v/>
      </c>
      <c r="B3587" t="inlineStr">
        <is>
          <t>https://uk.representclo.com/products/htn-x-high-black</t>
        </is>
      </c>
      <c r="C3587" t="inlineStr">
        <is>
          <t>HTN X High - Black</t>
        </is>
      </c>
      <c r="D3587" t="inlineStr">
        <is>
          <t>UK9 / EU43 / US10</t>
        </is>
      </c>
      <c r="E3587" t="b">
        <v>1</v>
      </c>
      <c r="F3587" t="n">
        <v>240</v>
      </c>
      <c r="H3587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587">
        <f>VALUE(SUBSTITUTE(G3587;".";","))-VALUE(SUBSTITUTE(F3587;".";","))</f>
        <v/>
      </c>
    </row>
    <row r="3588" ht="60" customHeight="1">
      <c r="A3588">
        <f>IMAGE(H3588)</f>
        <v/>
      </c>
      <c r="B3588" t="inlineStr">
        <is>
          <t>https://uk.representclo.com/products/htn-x-high-black</t>
        </is>
      </c>
      <c r="C3588" t="inlineStr">
        <is>
          <t>HTN X High - Black</t>
        </is>
      </c>
      <c r="D3588" t="inlineStr">
        <is>
          <t>UK9.5 / EU43.5 / US10.5</t>
        </is>
      </c>
      <c r="E3588" t="b">
        <v>1</v>
      </c>
      <c r="F3588" t="n">
        <v>240</v>
      </c>
      <c r="H3588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588">
        <f>VALUE(SUBSTITUTE(G3588;".";","))-VALUE(SUBSTITUTE(F3588;".";","))</f>
        <v/>
      </c>
    </row>
    <row r="3589" ht="60" customHeight="1">
      <c r="A3589">
        <f>IMAGE(H3589)</f>
        <v/>
      </c>
      <c r="B3589" t="inlineStr">
        <is>
          <t>https://uk.representclo.com/products/htn-x-high-black</t>
        </is>
      </c>
      <c r="C3589" t="inlineStr">
        <is>
          <t>HTN X High - Black</t>
        </is>
      </c>
      <c r="D3589" t="inlineStr">
        <is>
          <t>UK10 / EU44 / US11</t>
        </is>
      </c>
      <c r="E3589" t="b">
        <v>1</v>
      </c>
      <c r="F3589" t="n">
        <v>240</v>
      </c>
      <c r="H3589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589">
        <f>VALUE(SUBSTITUTE(G3589;".";","))-VALUE(SUBSTITUTE(F3589;".";","))</f>
        <v/>
      </c>
    </row>
    <row r="3590" ht="60" customHeight="1">
      <c r="A3590">
        <f>IMAGE(H3590)</f>
        <v/>
      </c>
      <c r="B3590" t="inlineStr">
        <is>
          <t>https://uk.representclo.com/products/htn-x-high-black</t>
        </is>
      </c>
      <c r="C3590" t="inlineStr">
        <is>
          <t>HTN X High - Black</t>
        </is>
      </c>
      <c r="D3590" t="inlineStr">
        <is>
          <t>UK10.5 / EU44.5 / US11.5</t>
        </is>
      </c>
      <c r="E3590" t="b">
        <v>1</v>
      </c>
      <c r="F3590" t="n">
        <v>240</v>
      </c>
      <c r="H3590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590">
        <f>VALUE(SUBSTITUTE(G3590;".";","))-VALUE(SUBSTITUTE(F3590;".";","))</f>
        <v/>
      </c>
    </row>
    <row r="3591" ht="60" customHeight="1">
      <c r="A3591">
        <f>IMAGE(H3591)</f>
        <v/>
      </c>
      <c r="B3591" t="inlineStr">
        <is>
          <t>https://uk.representclo.com/products/htn-x-high-black</t>
        </is>
      </c>
      <c r="C3591" t="inlineStr">
        <is>
          <t>HTN X High - Black</t>
        </is>
      </c>
      <c r="D3591" t="inlineStr">
        <is>
          <t>UK11 / EU45 / US12</t>
        </is>
      </c>
      <c r="E3591" t="b">
        <v>0</v>
      </c>
      <c r="F3591" t="n">
        <v>240</v>
      </c>
      <c r="H3591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591">
        <f>VALUE(SUBSTITUTE(G3591;".";","))-VALUE(SUBSTITUTE(F3591;".";","))</f>
        <v/>
      </c>
    </row>
    <row r="3592" ht="60" customHeight="1">
      <c r="A3592">
        <f>IMAGE(H3592)</f>
        <v/>
      </c>
      <c r="B3592" t="inlineStr">
        <is>
          <t>https://uk.representclo.com/products/htn-x-high-black</t>
        </is>
      </c>
      <c r="C3592" t="inlineStr">
        <is>
          <t>HTN X High - Black</t>
        </is>
      </c>
      <c r="D3592" t="inlineStr">
        <is>
          <t>UK11.5 / EU45.5 / US12.5</t>
        </is>
      </c>
      <c r="E3592" t="b">
        <v>0</v>
      </c>
      <c r="F3592" t="n">
        <v>240</v>
      </c>
      <c r="H3592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592">
        <f>VALUE(SUBSTITUTE(G3592;".";","))-VALUE(SUBSTITUTE(F3592;".";","))</f>
        <v/>
      </c>
    </row>
    <row r="3593" ht="60" customHeight="1">
      <c r="A3593">
        <f>IMAGE(H3593)</f>
        <v/>
      </c>
      <c r="B3593" t="inlineStr">
        <is>
          <t>https://uk.representclo.com/products/htn-x-high-black</t>
        </is>
      </c>
      <c r="C3593" t="inlineStr">
        <is>
          <t>HTN X High - Black</t>
        </is>
      </c>
      <c r="D3593" t="inlineStr">
        <is>
          <t>UK12 / EU46 / US13</t>
        </is>
      </c>
      <c r="E3593" t="b">
        <v>0</v>
      </c>
      <c r="F3593" t="n">
        <v>240</v>
      </c>
      <c r="H3593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593">
        <f>VALUE(SUBSTITUTE(G3593;".";","))-VALUE(SUBSTITUTE(F3593;".";","))</f>
        <v/>
      </c>
    </row>
    <row r="3594" ht="60" customHeight="1">
      <c r="A3594">
        <f>IMAGE(H3594)</f>
        <v/>
      </c>
      <c r="B3594" t="inlineStr">
        <is>
          <t>https://uk.representclo.com/products/htn-x-high-black</t>
        </is>
      </c>
      <c r="C3594" t="inlineStr">
        <is>
          <t>HTN X High - Black</t>
        </is>
      </c>
      <c r="D3594" t="inlineStr">
        <is>
          <t>UK12.5 / EU46.5 / US13.5</t>
        </is>
      </c>
      <c r="E3594" t="b">
        <v>0</v>
      </c>
      <c r="F3594" t="n">
        <v>240</v>
      </c>
      <c r="H3594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594">
        <f>VALUE(SUBSTITUTE(G3594;".";","))-VALUE(SUBSTITUTE(F3594;".";","))</f>
        <v/>
      </c>
    </row>
    <row r="3595" ht="60" customHeight="1">
      <c r="A3595">
        <f>IMAGE(H3595)</f>
        <v/>
      </c>
      <c r="B3595" t="inlineStr">
        <is>
          <t>https://uk.representclo.com/products/htn-x-high-black</t>
        </is>
      </c>
      <c r="C3595" t="inlineStr">
        <is>
          <t>HTN X High - Black</t>
        </is>
      </c>
      <c r="D3595" t="inlineStr">
        <is>
          <t>UK13 / EU47 / US14</t>
        </is>
      </c>
      <c r="E3595" t="b">
        <v>0</v>
      </c>
      <c r="F3595" t="n">
        <v>240</v>
      </c>
      <c r="H3595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595">
        <f>VALUE(SUBSTITUTE(G3595;".";","))-VALUE(SUBSTITUTE(F3595;".";","))</f>
        <v/>
      </c>
    </row>
    <row r="3596" ht="60" customHeight="1">
      <c r="A3596">
        <f>IMAGE(H3596)</f>
        <v/>
      </c>
      <c r="B3596" t="inlineStr">
        <is>
          <t>https://uk.representclo.com/products/htn-x-high-grey</t>
        </is>
      </c>
      <c r="C3596" t="inlineStr">
        <is>
          <t>HTN X High - Grey</t>
        </is>
      </c>
      <c r="D3596" t="inlineStr">
        <is>
          <t>UK6 / EU40 / US7</t>
        </is>
      </c>
      <c r="E3596" t="b">
        <v>0</v>
      </c>
      <c r="F3596" t="n">
        <v>240</v>
      </c>
      <c r="H3596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596">
        <f>VALUE(SUBSTITUTE(G3596;".";","))-VALUE(SUBSTITUTE(F3596;".";","))</f>
        <v/>
      </c>
    </row>
    <row r="3597" ht="60" customHeight="1">
      <c r="A3597">
        <f>IMAGE(H3597)</f>
        <v/>
      </c>
      <c r="B3597" t="inlineStr">
        <is>
          <t>https://uk.representclo.com/products/htn-x-high-grey</t>
        </is>
      </c>
      <c r="C3597" t="inlineStr">
        <is>
          <t>HTN X High - Grey</t>
        </is>
      </c>
      <c r="D3597" t="inlineStr">
        <is>
          <t>UK6.5 / EU40.5 / US7.5</t>
        </is>
      </c>
      <c r="E3597" t="b">
        <v>1</v>
      </c>
      <c r="F3597" t="n">
        <v>240</v>
      </c>
      <c r="H3597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597">
        <f>VALUE(SUBSTITUTE(G3597;".";","))-VALUE(SUBSTITUTE(F3597;".";","))</f>
        <v/>
      </c>
    </row>
    <row r="3598" ht="60" customHeight="1">
      <c r="A3598">
        <f>IMAGE(H3598)</f>
        <v/>
      </c>
      <c r="B3598" t="inlineStr">
        <is>
          <t>https://uk.representclo.com/products/htn-x-high-grey</t>
        </is>
      </c>
      <c r="C3598" t="inlineStr">
        <is>
          <t>HTN X High - Grey</t>
        </is>
      </c>
      <c r="D3598" t="inlineStr">
        <is>
          <t>UK7 / EU41 / US8</t>
        </is>
      </c>
      <c r="E3598" t="b">
        <v>1</v>
      </c>
      <c r="F3598" t="n">
        <v>240</v>
      </c>
      <c r="H3598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598">
        <f>VALUE(SUBSTITUTE(G3598;".";","))-VALUE(SUBSTITUTE(F3598;".";","))</f>
        <v/>
      </c>
    </row>
    <row r="3599" ht="60" customHeight="1">
      <c r="A3599">
        <f>IMAGE(H3599)</f>
        <v/>
      </c>
      <c r="B3599" t="inlineStr">
        <is>
          <t>https://uk.representclo.com/products/htn-x-high-grey</t>
        </is>
      </c>
      <c r="C3599" t="inlineStr">
        <is>
          <t>HTN X High - Grey</t>
        </is>
      </c>
      <c r="D3599" t="inlineStr">
        <is>
          <t>UK7.5 / EU41.5 / US8.5</t>
        </is>
      </c>
      <c r="E3599" t="b">
        <v>1</v>
      </c>
      <c r="F3599" t="n">
        <v>240</v>
      </c>
      <c r="H3599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599">
        <f>VALUE(SUBSTITUTE(G3599;".";","))-VALUE(SUBSTITUTE(F3599;".";","))</f>
        <v/>
      </c>
    </row>
    <row r="3600" ht="60" customHeight="1">
      <c r="A3600">
        <f>IMAGE(H3600)</f>
        <v/>
      </c>
      <c r="B3600" t="inlineStr">
        <is>
          <t>https://uk.representclo.com/products/htn-x-high-grey</t>
        </is>
      </c>
      <c r="C3600" t="inlineStr">
        <is>
          <t>HTN X High - Grey</t>
        </is>
      </c>
      <c r="D3600" t="inlineStr">
        <is>
          <t>UK8 / EU42 / US9</t>
        </is>
      </c>
      <c r="E3600" t="b">
        <v>1</v>
      </c>
      <c r="F3600" t="n">
        <v>240</v>
      </c>
      <c r="H3600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00">
        <f>VALUE(SUBSTITUTE(G3600;".";","))-VALUE(SUBSTITUTE(F3600;".";","))</f>
        <v/>
      </c>
    </row>
    <row r="3601" ht="60" customHeight="1">
      <c r="A3601">
        <f>IMAGE(H3601)</f>
        <v/>
      </c>
      <c r="B3601" t="inlineStr">
        <is>
          <t>https://uk.representclo.com/products/htn-x-high-grey</t>
        </is>
      </c>
      <c r="C3601" t="inlineStr">
        <is>
          <t>HTN X High - Grey</t>
        </is>
      </c>
      <c r="D3601" t="inlineStr">
        <is>
          <t>UK8.5 / EU42.5 / US9.5</t>
        </is>
      </c>
      <c r="E3601" t="b">
        <v>1</v>
      </c>
      <c r="F3601" t="n">
        <v>240</v>
      </c>
      <c r="H3601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01">
        <f>VALUE(SUBSTITUTE(G3601;".";","))-VALUE(SUBSTITUTE(F3601;".";","))</f>
        <v/>
      </c>
    </row>
    <row r="3602" ht="60" customHeight="1">
      <c r="A3602">
        <f>IMAGE(H3602)</f>
        <v/>
      </c>
      <c r="B3602" t="inlineStr">
        <is>
          <t>https://uk.representclo.com/products/htn-x-high-grey</t>
        </is>
      </c>
      <c r="C3602" t="inlineStr">
        <is>
          <t>HTN X High - Grey</t>
        </is>
      </c>
      <c r="D3602" t="inlineStr">
        <is>
          <t>UK9 / EU43 / US10</t>
        </is>
      </c>
      <c r="E3602" t="b">
        <v>1</v>
      </c>
      <c r="F3602" t="n">
        <v>240</v>
      </c>
      <c r="H3602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02">
        <f>VALUE(SUBSTITUTE(G3602;".";","))-VALUE(SUBSTITUTE(F3602;".";","))</f>
        <v/>
      </c>
    </row>
    <row r="3603" ht="60" customHeight="1">
      <c r="A3603">
        <f>IMAGE(H3603)</f>
        <v/>
      </c>
      <c r="B3603" t="inlineStr">
        <is>
          <t>https://uk.representclo.com/products/htn-x-high-grey</t>
        </is>
      </c>
      <c r="C3603" t="inlineStr">
        <is>
          <t>HTN X High - Grey</t>
        </is>
      </c>
      <c r="D3603" t="inlineStr">
        <is>
          <t>UK9.5 / EU43.5 / US10.5</t>
        </is>
      </c>
      <c r="E3603" t="b">
        <v>1</v>
      </c>
      <c r="F3603" t="n">
        <v>240</v>
      </c>
      <c r="H3603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03">
        <f>VALUE(SUBSTITUTE(G3603;".";","))-VALUE(SUBSTITUTE(F3603;".";","))</f>
        <v/>
      </c>
    </row>
    <row r="3604" ht="60" customHeight="1">
      <c r="A3604">
        <f>IMAGE(H3604)</f>
        <v/>
      </c>
      <c r="B3604" t="inlineStr">
        <is>
          <t>https://uk.representclo.com/products/htn-x-high-grey</t>
        </is>
      </c>
      <c r="C3604" t="inlineStr">
        <is>
          <t>HTN X High - Grey</t>
        </is>
      </c>
      <c r="D3604" t="inlineStr">
        <is>
          <t>UK10 / EU44 / US11</t>
        </is>
      </c>
      <c r="E3604" t="b">
        <v>1</v>
      </c>
      <c r="F3604" t="n">
        <v>240</v>
      </c>
      <c r="H3604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04">
        <f>VALUE(SUBSTITUTE(G3604;".";","))-VALUE(SUBSTITUTE(F3604;".";","))</f>
        <v/>
      </c>
    </row>
    <row r="3605" ht="60" customHeight="1">
      <c r="A3605">
        <f>IMAGE(H3605)</f>
        <v/>
      </c>
      <c r="B3605" t="inlineStr">
        <is>
          <t>https://uk.representclo.com/products/htn-x-high-grey</t>
        </is>
      </c>
      <c r="C3605" t="inlineStr">
        <is>
          <t>HTN X High - Grey</t>
        </is>
      </c>
      <c r="D3605" t="inlineStr">
        <is>
          <t>UK10.5 / EU44.5 / US11.5</t>
        </is>
      </c>
      <c r="E3605" t="b">
        <v>0</v>
      </c>
      <c r="F3605" t="n">
        <v>240</v>
      </c>
      <c r="H3605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05">
        <f>VALUE(SUBSTITUTE(G3605;".";","))-VALUE(SUBSTITUTE(F3605;".";","))</f>
        <v/>
      </c>
    </row>
    <row r="3606" ht="60" customHeight="1">
      <c r="A3606">
        <f>IMAGE(H3606)</f>
        <v/>
      </c>
      <c r="B3606" t="inlineStr">
        <is>
          <t>https://uk.representclo.com/products/htn-x-high-grey</t>
        </is>
      </c>
      <c r="C3606" t="inlineStr">
        <is>
          <t>HTN X High - Grey</t>
        </is>
      </c>
      <c r="D3606" t="inlineStr">
        <is>
          <t>UK11 / EU45 / US12</t>
        </is>
      </c>
      <c r="E3606" t="b">
        <v>1</v>
      </c>
      <c r="F3606" t="n">
        <v>240</v>
      </c>
      <c r="H3606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06">
        <f>VALUE(SUBSTITUTE(G3606;".";","))-VALUE(SUBSTITUTE(F3606;".";","))</f>
        <v/>
      </c>
    </row>
    <row r="3607" ht="60" customHeight="1">
      <c r="A3607">
        <f>IMAGE(H3607)</f>
        <v/>
      </c>
      <c r="B3607" t="inlineStr">
        <is>
          <t>https://uk.representclo.com/products/htn-x-high-grey</t>
        </is>
      </c>
      <c r="C3607" t="inlineStr">
        <is>
          <t>HTN X High - Grey</t>
        </is>
      </c>
      <c r="D3607" t="inlineStr">
        <is>
          <t>UK11.5 / EU45.5 / US12.5</t>
        </is>
      </c>
      <c r="E3607" t="b">
        <v>0</v>
      </c>
      <c r="F3607" t="n">
        <v>240</v>
      </c>
      <c r="H3607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07">
        <f>VALUE(SUBSTITUTE(G3607;".";","))-VALUE(SUBSTITUTE(F3607;".";","))</f>
        <v/>
      </c>
    </row>
    <row r="3608" ht="60" customHeight="1">
      <c r="A3608">
        <f>IMAGE(H3608)</f>
        <v/>
      </c>
      <c r="B3608" t="inlineStr">
        <is>
          <t>https://uk.representclo.com/products/htn-x-high-grey</t>
        </is>
      </c>
      <c r="C3608" t="inlineStr">
        <is>
          <t>HTN X High - Grey</t>
        </is>
      </c>
      <c r="D3608" t="inlineStr">
        <is>
          <t>UK12 / EU46 / US13</t>
        </is>
      </c>
      <c r="E3608" t="b">
        <v>1</v>
      </c>
      <c r="F3608" t="n">
        <v>240</v>
      </c>
      <c r="H3608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08">
        <f>VALUE(SUBSTITUTE(G3608;".";","))-VALUE(SUBSTITUTE(F3608;".";","))</f>
        <v/>
      </c>
    </row>
    <row r="3609" ht="60" customHeight="1">
      <c r="A3609">
        <f>IMAGE(H3609)</f>
        <v/>
      </c>
      <c r="B3609" t="inlineStr">
        <is>
          <t>https://uk.representclo.com/products/htn-x-high-grey</t>
        </is>
      </c>
      <c r="C3609" t="inlineStr">
        <is>
          <t>HTN X High - Grey</t>
        </is>
      </c>
      <c r="D3609" t="inlineStr">
        <is>
          <t>UK12.5 / EU46.5 / US13.5</t>
        </is>
      </c>
      <c r="E3609" t="b">
        <v>1</v>
      </c>
      <c r="F3609" t="n">
        <v>240</v>
      </c>
      <c r="H3609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09">
        <f>VALUE(SUBSTITUTE(G3609;".";","))-VALUE(SUBSTITUTE(F3609;".";","))</f>
        <v/>
      </c>
    </row>
    <row r="3610" ht="60" customHeight="1">
      <c r="A3610">
        <f>IMAGE(H3610)</f>
        <v/>
      </c>
      <c r="B3610" t="inlineStr">
        <is>
          <t>https://uk.representclo.com/products/htn-x-high-grey</t>
        </is>
      </c>
      <c r="C3610" t="inlineStr">
        <is>
          <t>HTN X High - Grey</t>
        </is>
      </c>
      <c r="D3610" t="inlineStr">
        <is>
          <t>UK13 / EU47 / US14</t>
        </is>
      </c>
      <c r="E3610" t="b">
        <v>1</v>
      </c>
      <c r="F3610" t="n">
        <v>240</v>
      </c>
      <c r="H3610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10">
        <f>VALUE(SUBSTITUTE(G3610;".";","))-VALUE(SUBSTITUTE(F3610;".";","))</f>
        <v/>
      </c>
    </row>
    <row r="3611" ht="60" customHeight="1">
      <c r="A3611">
        <f>IMAGE(H3611)</f>
        <v/>
      </c>
      <c r="B3611" t="inlineStr">
        <is>
          <t>https://uk.representclo.com/products/htn-x-low-black-textured</t>
        </is>
      </c>
      <c r="C3611" t="inlineStr">
        <is>
          <t>HTN X Low - Black Textured</t>
        </is>
      </c>
      <c r="D3611" t="inlineStr">
        <is>
          <t>UK6 / EU40 / US7</t>
        </is>
      </c>
      <c r="E3611" t="b">
        <v>0</v>
      </c>
      <c r="F3611" t="n">
        <v>220</v>
      </c>
      <c r="H3611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11">
        <f>VALUE(SUBSTITUTE(G3611;".";","))-VALUE(SUBSTITUTE(F3611;".";","))</f>
        <v/>
      </c>
    </row>
    <row r="3612" ht="60" customHeight="1">
      <c r="A3612">
        <f>IMAGE(H3612)</f>
        <v/>
      </c>
      <c r="B3612" t="inlineStr">
        <is>
          <t>https://uk.representclo.com/products/htn-x-low-black-textured</t>
        </is>
      </c>
      <c r="C3612" t="inlineStr">
        <is>
          <t>HTN X Low - Black Textured</t>
        </is>
      </c>
      <c r="D3612" t="inlineStr">
        <is>
          <t>UK7 / EU41 / US8</t>
        </is>
      </c>
      <c r="E3612" t="b">
        <v>1</v>
      </c>
      <c r="F3612" t="n">
        <v>220</v>
      </c>
      <c r="H3612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12">
        <f>VALUE(SUBSTITUTE(G3612;".";","))-VALUE(SUBSTITUTE(F3612;".";","))</f>
        <v/>
      </c>
    </row>
    <row r="3613" ht="60" customHeight="1">
      <c r="A3613">
        <f>IMAGE(H3613)</f>
        <v/>
      </c>
      <c r="B3613" t="inlineStr">
        <is>
          <t>https://uk.representclo.com/products/htn-x-low-black-textured</t>
        </is>
      </c>
      <c r="C3613" t="inlineStr">
        <is>
          <t>HTN X Low - Black Textured</t>
        </is>
      </c>
      <c r="D3613" t="inlineStr">
        <is>
          <t>UK8 / EU42 / US9</t>
        </is>
      </c>
      <c r="E3613" t="b">
        <v>0</v>
      </c>
      <c r="F3613" t="n">
        <v>220</v>
      </c>
      <c r="H3613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13">
        <f>VALUE(SUBSTITUTE(G3613;".";","))-VALUE(SUBSTITUTE(F3613;".";","))</f>
        <v/>
      </c>
    </row>
    <row r="3614" ht="60" customHeight="1">
      <c r="A3614">
        <f>IMAGE(H3614)</f>
        <v/>
      </c>
      <c r="B3614" t="inlineStr">
        <is>
          <t>https://uk.representclo.com/products/htn-x-low-black-textured</t>
        </is>
      </c>
      <c r="C3614" t="inlineStr">
        <is>
          <t>HTN X Low - Black Textured</t>
        </is>
      </c>
      <c r="D3614" t="inlineStr">
        <is>
          <t>UK9 / EU43 / US10</t>
        </is>
      </c>
      <c r="E3614" t="b">
        <v>0</v>
      </c>
      <c r="F3614" t="n">
        <v>220</v>
      </c>
      <c r="H3614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14">
        <f>VALUE(SUBSTITUTE(G3614;".";","))-VALUE(SUBSTITUTE(F3614;".";","))</f>
        <v/>
      </c>
    </row>
    <row r="3615" ht="60" customHeight="1">
      <c r="A3615">
        <f>IMAGE(H3615)</f>
        <v/>
      </c>
      <c r="B3615" t="inlineStr">
        <is>
          <t>https://uk.representclo.com/products/htn-x-low-black-textured</t>
        </is>
      </c>
      <c r="C3615" t="inlineStr">
        <is>
          <t>HTN X Low - Black Textured</t>
        </is>
      </c>
      <c r="D3615" t="inlineStr">
        <is>
          <t>UK10 / EU44 / US11</t>
        </is>
      </c>
      <c r="E3615" t="b">
        <v>0</v>
      </c>
      <c r="F3615" t="n">
        <v>220</v>
      </c>
      <c r="H3615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15">
        <f>VALUE(SUBSTITUTE(G3615;".";","))-VALUE(SUBSTITUTE(F3615;".";","))</f>
        <v/>
      </c>
    </row>
    <row r="3616" ht="60" customHeight="1">
      <c r="A3616">
        <f>IMAGE(H3616)</f>
        <v/>
      </c>
      <c r="B3616" t="inlineStr">
        <is>
          <t>https://uk.representclo.com/products/htn-x-low-black-textured</t>
        </is>
      </c>
      <c r="C3616" t="inlineStr">
        <is>
          <t>HTN X Low - Black Textured</t>
        </is>
      </c>
      <c r="D3616" t="inlineStr">
        <is>
          <t>UK11 / EU45 / US12</t>
        </is>
      </c>
      <c r="E3616" t="b">
        <v>0</v>
      </c>
      <c r="F3616" t="n">
        <v>220</v>
      </c>
      <c r="H3616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16">
        <f>VALUE(SUBSTITUTE(G3616;".";","))-VALUE(SUBSTITUTE(F3616;".";","))</f>
        <v/>
      </c>
    </row>
    <row r="3617" ht="60" customHeight="1">
      <c r="A3617">
        <f>IMAGE(H3617)</f>
        <v/>
      </c>
      <c r="B3617" t="inlineStr">
        <is>
          <t>https://uk.representclo.com/products/htn-x-low-black-textured</t>
        </is>
      </c>
      <c r="C3617" t="inlineStr">
        <is>
          <t>HTN X Low - Black Textured</t>
        </is>
      </c>
      <c r="D3617" t="inlineStr">
        <is>
          <t>UK12 / EU46 / US13</t>
        </is>
      </c>
      <c r="E3617" t="b">
        <v>0</v>
      </c>
      <c r="F3617" t="n">
        <v>220</v>
      </c>
      <c r="H3617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17">
        <f>VALUE(SUBSTITUTE(G3617;".";","))-VALUE(SUBSTITUTE(F3617;".";","))</f>
        <v/>
      </c>
    </row>
    <row r="3618" ht="60" customHeight="1">
      <c r="A3618">
        <f>IMAGE(H3618)</f>
        <v/>
      </c>
      <c r="B3618" t="inlineStr">
        <is>
          <t>https://uk.representclo.com/products/htn-x-low-black-textured</t>
        </is>
      </c>
      <c r="C3618" t="inlineStr">
        <is>
          <t>HTN X Low - Black Textured</t>
        </is>
      </c>
      <c r="D3618" t="inlineStr">
        <is>
          <t>UK13 / EU47 / US14</t>
        </is>
      </c>
      <c r="E3618" t="b">
        <v>1</v>
      </c>
      <c r="F3618" t="n">
        <v>220</v>
      </c>
      <c r="H3618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18">
        <f>VALUE(SUBSTITUTE(G3618;".";","))-VALUE(SUBSTITUTE(F3618;".";","))</f>
        <v/>
      </c>
    </row>
    <row r="3619" ht="60" customHeight="1">
      <c r="A3619">
        <f>IMAGE(H3619)</f>
        <v/>
      </c>
      <c r="B3619" t="inlineStr">
        <is>
          <t>https://uk.representclo.com/products/htn-x-low-black-textured</t>
        </is>
      </c>
      <c r="C3619" t="inlineStr">
        <is>
          <t>HTN X Low - Black Textured</t>
        </is>
      </c>
      <c r="D3619" t="inlineStr">
        <is>
          <t>UK6.5 / EU40.5 / US7.5</t>
        </is>
      </c>
      <c r="E3619" t="b">
        <v>0</v>
      </c>
      <c r="F3619" t="n">
        <v>220</v>
      </c>
      <c r="H3619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19">
        <f>VALUE(SUBSTITUTE(G3619;".";","))-VALUE(SUBSTITUTE(F3619;".";","))</f>
        <v/>
      </c>
    </row>
    <row r="3620" ht="60" customHeight="1">
      <c r="A3620">
        <f>IMAGE(H3620)</f>
        <v/>
      </c>
      <c r="B3620" t="inlineStr">
        <is>
          <t>https://uk.representclo.com/products/htn-x-low-black-textured</t>
        </is>
      </c>
      <c r="C3620" t="inlineStr">
        <is>
          <t>HTN X Low - Black Textured</t>
        </is>
      </c>
      <c r="D3620" t="inlineStr">
        <is>
          <t>UK7.5 / EU41.5 / US8.5</t>
        </is>
      </c>
      <c r="E3620" t="b">
        <v>1</v>
      </c>
      <c r="F3620" t="n">
        <v>220</v>
      </c>
      <c r="H3620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20">
        <f>VALUE(SUBSTITUTE(G3620;".";","))-VALUE(SUBSTITUTE(F3620;".";","))</f>
        <v/>
      </c>
    </row>
    <row r="3621" ht="60" customHeight="1">
      <c r="A3621">
        <f>IMAGE(H3621)</f>
        <v/>
      </c>
      <c r="B3621" t="inlineStr">
        <is>
          <t>https://uk.representclo.com/products/htn-x-low-black-textured</t>
        </is>
      </c>
      <c r="C3621" t="inlineStr">
        <is>
          <t>HTN X Low - Black Textured</t>
        </is>
      </c>
      <c r="D3621" t="inlineStr">
        <is>
          <t>UK8.5 / EU42.5 / US9.5</t>
        </is>
      </c>
      <c r="E3621" t="b">
        <v>1</v>
      </c>
      <c r="F3621" t="n">
        <v>220</v>
      </c>
      <c r="H3621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21">
        <f>VALUE(SUBSTITUTE(G3621;".";","))-VALUE(SUBSTITUTE(F3621;".";","))</f>
        <v/>
      </c>
    </row>
    <row r="3622" ht="60" customHeight="1">
      <c r="A3622">
        <f>IMAGE(H3622)</f>
        <v/>
      </c>
      <c r="B3622" t="inlineStr">
        <is>
          <t>https://uk.representclo.com/products/htn-x-low-black-textured</t>
        </is>
      </c>
      <c r="C3622" t="inlineStr">
        <is>
          <t>HTN X Low - Black Textured</t>
        </is>
      </c>
      <c r="D3622" t="inlineStr">
        <is>
          <t>UK9.5 / EU43.5 / US10.5</t>
        </is>
      </c>
      <c r="E3622" t="b">
        <v>0</v>
      </c>
      <c r="F3622" t="n">
        <v>220</v>
      </c>
      <c r="H3622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22">
        <f>VALUE(SUBSTITUTE(G3622;".";","))-VALUE(SUBSTITUTE(F3622;".";","))</f>
        <v/>
      </c>
    </row>
    <row r="3623" ht="60" customHeight="1">
      <c r="A3623">
        <f>IMAGE(H3623)</f>
        <v/>
      </c>
      <c r="B3623" t="inlineStr">
        <is>
          <t>https://uk.representclo.com/products/htn-x-low-black-textured</t>
        </is>
      </c>
      <c r="C3623" t="inlineStr">
        <is>
          <t>HTN X Low - Black Textured</t>
        </is>
      </c>
      <c r="D3623" t="inlineStr">
        <is>
          <t>UK10.5 / EU44.5 / US11.5</t>
        </is>
      </c>
      <c r="E3623" t="b">
        <v>1</v>
      </c>
      <c r="F3623" t="n">
        <v>220</v>
      </c>
      <c r="H3623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23">
        <f>VALUE(SUBSTITUTE(G3623;".";","))-VALUE(SUBSTITUTE(F3623;".";","))</f>
        <v/>
      </c>
    </row>
    <row r="3624" ht="60" customHeight="1">
      <c r="A3624">
        <f>IMAGE(H3624)</f>
        <v/>
      </c>
      <c r="B3624" t="inlineStr">
        <is>
          <t>https://uk.representclo.com/products/htn-x-low-black-textured</t>
        </is>
      </c>
      <c r="C3624" t="inlineStr">
        <is>
          <t>HTN X Low - Black Textured</t>
        </is>
      </c>
      <c r="D3624" t="inlineStr">
        <is>
          <t>UK11.5 / EU45.5 / US12.5</t>
        </is>
      </c>
      <c r="E3624" t="b">
        <v>0</v>
      </c>
      <c r="F3624" t="n">
        <v>220</v>
      </c>
      <c r="H3624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24">
        <f>VALUE(SUBSTITUTE(G3624;".";","))-VALUE(SUBSTITUTE(F3624;".";","))</f>
        <v/>
      </c>
    </row>
    <row r="3625" ht="60" customHeight="1">
      <c r="A3625">
        <f>IMAGE(H3625)</f>
        <v/>
      </c>
      <c r="B3625" t="inlineStr">
        <is>
          <t>https://uk.representclo.com/products/htn-x-low-black-textured</t>
        </is>
      </c>
      <c r="C3625" t="inlineStr">
        <is>
          <t>HTN X Low - Black Textured</t>
        </is>
      </c>
      <c r="D3625" t="inlineStr">
        <is>
          <t>UK12.5 / EU46.5 / US13.5</t>
        </is>
      </c>
      <c r="E3625" t="b">
        <v>0</v>
      </c>
      <c r="F3625" t="n">
        <v>220</v>
      </c>
      <c r="H3625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25">
        <f>VALUE(SUBSTITUTE(G3625;".";","))-VALUE(SUBSTITUTE(F3625;".";","))</f>
        <v/>
      </c>
    </row>
    <row r="3626" ht="60" customHeight="1">
      <c r="A3626">
        <f>IMAGE(H3626)</f>
        <v/>
      </c>
      <c r="B3626" t="inlineStr">
        <is>
          <t>https://uk.representclo.com/products/htn-x-low-vintage-white</t>
        </is>
      </c>
      <c r="C3626" t="inlineStr">
        <is>
          <t>HTN X Low - Vintage White</t>
        </is>
      </c>
      <c r="D3626" t="inlineStr">
        <is>
          <t>UK6 / EU40 / US7</t>
        </is>
      </c>
      <c r="E3626" t="b">
        <v>0</v>
      </c>
      <c r="F3626" t="n">
        <v>260</v>
      </c>
      <c r="H3626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26">
        <f>VALUE(SUBSTITUTE(G3626;".";","))-VALUE(SUBSTITUTE(F3626;".";","))</f>
        <v/>
      </c>
    </row>
    <row r="3627" ht="60" customHeight="1">
      <c r="A3627">
        <f>IMAGE(H3627)</f>
        <v/>
      </c>
      <c r="B3627" t="inlineStr">
        <is>
          <t>https://uk.representclo.com/products/htn-x-low-vintage-white</t>
        </is>
      </c>
      <c r="C3627" t="inlineStr">
        <is>
          <t>HTN X Low - Vintage White</t>
        </is>
      </c>
      <c r="D3627" t="inlineStr">
        <is>
          <t>UK6.5 / EU40.5 / US7.5</t>
        </is>
      </c>
      <c r="E3627" t="b">
        <v>0</v>
      </c>
      <c r="F3627" t="n">
        <v>260</v>
      </c>
      <c r="H3627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27">
        <f>VALUE(SUBSTITUTE(G3627;".";","))-VALUE(SUBSTITUTE(F3627;".";","))</f>
        <v/>
      </c>
    </row>
    <row r="3628" ht="60" customHeight="1">
      <c r="A3628">
        <f>IMAGE(H3628)</f>
        <v/>
      </c>
      <c r="B3628" t="inlineStr">
        <is>
          <t>https://uk.representclo.com/products/htn-x-low-vintage-white</t>
        </is>
      </c>
      <c r="C3628" t="inlineStr">
        <is>
          <t>HTN X Low - Vintage White</t>
        </is>
      </c>
      <c r="D3628" t="inlineStr">
        <is>
          <t>UK7 / EU41 / US8</t>
        </is>
      </c>
      <c r="E3628" t="b">
        <v>0</v>
      </c>
      <c r="F3628" t="n">
        <v>260</v>
      </c>
      <c r="H3628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28">
        <f>VALUE(SUBSTITUTE(G3628;".";","))-VALUE(SUBSTITUTE(F3628;".";","))</f>
        <v/>
      </c>
    </row>
    <row r="3629" ht="60" customHeight="1">
      <c r="A3629">
        <f>IMAGE(H3629)</f>
        <v/>
      </c>
      <c r="B3629" t="inlineStr">
        <is>
          <t>https://uk.representclo.com/products/htn-x-low-vintage-white</t>
        </is>
      </c>
      <c r="C3629" t="inlineStr">
        <is>
          <t>HTN X Low - Vintage White</t>
        </is>
      </c>
      <c r="D3629" t="inlineStr">
        <is>
          <t>UK7.5 / EU41.5 / US8.5</t>
        </is>
      </c>
      <c r="E3629" t="b">
        <v>1</v>
      </c>
      <c r="F3629" t="n">
        <v>260</v>
      </c>
      <c r="H3629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29">
        <f>VALUE(SUBSTITUTE(G3629;".";","))-VALUE(SUBSTITUTE(F3629;".";","))</f>
        <v/>
      </c>
    </row>
    <row r="3630" ht="60" customHeight="1">
      <c r="A3630">
        <f>IMAGE(H3630)</f>
        <v/>
      </c>
      <c r="B3630" t="inlineStr">
        <is>
          <t>https://uk.representclo.com/products/htn-x-low-vintage-white</t>
        </is>
      </c>
      <c r="C3630" t="inlineStr">
        <is>
          <t>HTN X Low - Vintage White</t>
        </is>
      </c>
      <c r="D3630" t="inlineStr">
        <is>
          <t>UK8 / EU42 / US9</t>
        </is>
      </c>
      <c r="E3630" t="b">
        <v>0</v>
      </c>
      <c r="F3630" t="n">
        <v>260</v>
      </c>
      <c r="H3630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30">
        <f>VALUE(SUBSTITUTE(G3630;".";","))-VALUE(SUBSTITUTE(F3630;".";","))</f>
        <v/>
      </c>
    </row>
    <row r="3631" ht="60" customHeight="1">
      <c r="A3631">
        <f>IMAGE(H3631)</f>
        <v/>
      </c>
      <c r="B3631" t="inlineStr">
        <is>
          <t>https://uk.representclo.com/products/htn-x-low-vintage-white</t>
        </is>
      </c>
      <c r="C3631" t="inlineStr">
        <is>
          <t>HTN X Low - Vintage White</t>
        </is>
      </c>
      <c r="D3631" t="inlineStr">
        <is>
          <t>UK8.5 / EU42.5 / US9.5</t>
        </is>
      </c>
      <c r="E3631" t="b">
        <v>0</v>
      </c>
      <c r="F3631" t="n">
        <v>260</v>
      </c>
      <c r="H3631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31">
        <f>VALUE(SUBSTITUTE(G3631;".";","))-VALUE(SUBSTITUTE(F3631;".";","))</f>
        <v/>
      </c>
    </row>
    <row r="3632" ht="60" customHeight="1">
      <c r="A3632">
        <f>IMAGE(H3632)</f>
        <v/>
      </c>
      <c r="B3632" t="inlineStr">
        <is>
          <t>https://uk.representclo.com/products/htn-x-low-vintage-white</t>
        </is>
      </c>
      <c r="C3632" t="inlineStr">
        <is>
          <t>HTN X Low - Vintage White</t>
        </is>
      </c>
      <c r="D3632" t="inlineStr">
        <is>
          <t>UK9 / EU43 / US10</t>
        </is>
      </c>
      <c r="E3632" t="b">
        <v>0</v>
      </c>
      <c r="F3632" t="n">
        <v>260</v>
      </c>
      <c r="H3632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32">
        <f>VALUE(SUBSTITUTE(G3632;".";","))-VALUE(SUBSTITUTE(F3632;".";","))</f>
        <v/>
      </c>
    </row>
    <row r="3633" ht="60" customHeight="1">
      <c r="A3633">
        <f>IMAGE(H3633)</f>
        <v/>
      </c>
      <c r="B3633" t="inlineStr">
        <is>
          <t>https://uk.representclo.com/products/htn-x-low-vintage-white</t>
        </is>
      </c>
      <c r="C3633" t="inlineStr">
        <is>
          <t>HTN X Low - Vintage White</t>
        </is>
      </c>
      <c r="D3633" t="inlineStr">
        <is>
          <t>UK9.5 / EU43.5 / US10.5</t>
        </is>
      </c>
      <c r="E3633" t="b">
        <v>0</v>
      </c>
      <c r="F3633" t="n">
        <v>260</v>
      </c>
      <c r="H3633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33">
        <f>VALUE(SUBSTITUTE(G3633;".";","))-VALUE(SUBSTITUTE(F3633;".";","))</f>
        <v/>
      </c>
    </row>
    <row r="3634" ht="60" customHeight="1">
      <c r="A3634">
        <f>IMAGE(H3634)</f>
        <v/>
      </c>
      <c r="B3634" t="inlineStr">
        <is>
          <t>https://uk.representclo.com/products/htn-x-low-vintage-white</t>
        </is>
      </c>
      <c r="C3634" t="inlineStr">
        <is>
          <t>HTN X Low - Vintage White</t>
        </is>
      </c>
      <c r="D3634" t="inlineStr">
        <is>
          <t>UK10 / EU44 / US11</t>
        </is>
      </c>
      <c r="E3634" t="b">
        <v>0</v>
      </c>
      <c r="F3634" t="n">
        <v>260</v>
      </c>
      <c r="H3634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34">
        <f>VALUE(SUBSTITUTE(G3634;".";","))-VALUE(SUBSTITUTE(F3634;".";","))</f>
        <v/>
      </c>
    </row>
    <row r="3635" ht="60" customHeight="1">
      <c r="A3635">
        <f>IMAGE(H3635)</f>
        <v/>
      </c>
      <c r="B3635" t="inlineStr">
        <is>
          <t>https://uk.representclo.com/products/htn-x-low-vintage-white</t>
        </is>
      </c>
      <c r="C3635" t="inlineStr">
        <is>
          <t>HTN X Low - Vintage White</t>
        </is>
      </c>
      <c r="D3635" t="inlineStr">
        <is>
          <t>UK10.5 / EU44.5 / US11.5</t>
        </is>
      </c>
      <c r="E3635" t="b">
        <v>0</v>
      </c>
      <c r="F3635" t="n">
        <v>260</v>
      </c>
      <c r="H3635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35">
        <f>VALUE(SUBSTITUTE(G3635;".";","))-VALUE(SUBSTITUTE(F3635;".";","))</f>
        <v/>
      </c>
    </row>
    <row r="3636" ht="60" customHeight="1">
      <c r="A3636">
        <f>IMAGE(H3636)</f>
        <v/>
      </c>
      <c r="B3636" t="inlineStr">
        <is>
          <t>https://uk.representclo.com/products/htn-x-low-vintage-white</t>
        </is>
      </c>
      <c r="C3636" t="inlineStr">
        <is>
          <t>HTN X Low - Vintage White</t>
        </is>
      </c>
      <c r="D3636" t="inlineStr">
        <is>
          <t>UK11 / EU45 / US12</t>
        </is>
      </c>
      <c r="E3636" t="b">
        <v>0</v>
      </c>
      <c r="F3636" t="n">
        <v>260</v>
      </c>
      <c r="H3636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36">
        <f>VALUE(SUBSTITUTE(G3636;".";","))-VALUE(SUBSTITUTE(F3636;".";","))</f>
        <v/>
      </c>
    </row>
    <row r="3637" ht="60" customHeight="1">
      <c r="A3637">
        <f>IMAGE(H3637)</f>
        <v/>
      </c>
      <c r="B3637" t="inlineStr">
        <is>
          <t>https://uk.representclo.com/products/htn-x-low-vintage-white</t>
        </is>
      </c>
      <c r="C3637" t="inlineStr">
        <is>
          <t>HTN X Low - Vintage White</t>
        </is>
      </c>
      <c r="D3637" t="inlineStr">
        <is>
          <t>UK11.5 / EU45.5 / US12.5</t>
        </is>
      </c>
      <c r="E3637" t="b">
        <v>0</v>
      </c>
      <c r="F3637" t="n">
        <v>260</v>
      </c>
      <c r="H3637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37">
        <f>VALUE(SUBSTITUTE(G3637;".";","))-VALUE(SUBSTITUTE(F3637;".";","))</f>
        <v/>
      </c>
    </row>
    <row r="3638" ht="60" customHeight="1">
      <c r="A3638">
        <f>IMAGE(H3638)</f>
        <v/>
      </c>
      <c r="B3638" t="inlineStr">
        <is>
          <t>https://uk.representclo.com/products/htn-x-low-vintage-white</t>
        </is>
      </c>
      <c r="C3638" t="inlineStr">
        <is>
          <t>HTN X Low - Vintage White</t>
        </is>
      </c>
      <c r="D3638" t="inlineStr">
        <is>
          <t>UK12 / EU46 / US13</t>
        </is>
      </c>
      <c r="E3638" t="b">
        <v>1</v>
      </c>
      <c r="F3638" t="n">
        <v>260</v>
      </c>
      <c r="H3638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38">
        <f>VALUE(SUBSTITUTE(G3638;".";","))-VALUE(SUBSTITUTE(F3638;".";","))</f>
        <v/>
      </c>
    </row>
    <row r="3639" ht="60" customHeight="1">
      <c r="A3639">
        <f>IMAGE(H3639)</f>
        <v/>
      </c>
      <c r="B3639" t="inlineStr">
        <is>
          <t>https://uk.representclo.com/products/htn-x-low-vintage-white</t>
        </is>
      </c>
      <c r="C3639" t="inlineStr">
        <is>
          <t>HTN X Low - Vintage White</t>
        </is>
      </c>
      <c r="D3639" t="inlineStr">
        <is>
          <t>UK12.5 / EU46.5 / US13.5</t>
        </is>
      </c>
      <c r="E3639" t="b">
        <v>0</v>
      </c>
      <c r="F3639" t="n">
        <v>260</v>
      </c>
      <c r="H3639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39">
        <f>VALUE(SUBSTITUTE(G3639;".";","))-VALUE(SUBSTITUTE(F3639;".";","))</f>
        <v/>
      </c>
    </row>
    <row r="3640" ht="60" customHeight="1">
      <c r="A3640">
        <f>IMAGE(H3640)</f>
        <v/>
      </c>
      <c r="B3640" t="inlineStr">
        <is>
          <t>https://uk.representclo.com/products/htn-x-low-vintage-white</t>
        </is>
      </c>
      <c r="C3640" t="inlineStr">
        <is>
          <t>HTN X Low - Vintage White</t>
        </is>
      </c>
      <c r="D3640" t="inlineStr">
        <is>
          <t>UK13 / EU47 / US14</t>
        </is>
      </c>
      <c r="E3640" t="b">
        <v>0</v>
      </c>
      <c r="F3640" t="n">
        <v>260</v>
      </c>
      <c r="H3640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40">
        <f>VALUE(SUBSTITUTE(G3640;".";","))-VALUE(SUBSTITUTE(F3640;".";","))</f>
        <v/>
      </c>
    </row>
    <row r="3641" ht="60" customHeight="1">
      <c r="A3641">
        <f>IMAGE(H3641)</f>
        <v/>
      </c>
      <c r="B3641" t="inlineStr">
        <is>
          <t>https://uk.representclo.com/products/htn-x-low-warm-grey</t>
        </is>
      </c>
      <c r="C3641" t="inlineStr">
        <is>
          <t>HTN X Low - Warm Grey</t>
        </is>
      </c>
      <c r="D3641" t="inlineStr">
        <is>
          <t>UK6 / EU40 / US7</t>
        </is>
      </c>
      <c r="E3641" t="b">
        <v>0</v>
      </c>
      <c r="F3641" t="n">
        <v>220</v>
      </c>
      <c r="H3641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41">
        <f>VALUE(SUBSTITUTE(G3641;".";","))-VALUE(SUBSTITUTE(F3641;".";","))</f>
        <v/>
      </c>
    </row>
    <row r="3642" ht="60" customHeight="1">
      <c r="A3642">
        <f>IMAGE(H3642)</f>
        <v/>
      </c>
      <c r="B3642" t="inlineStr">
        <is>
          <t>https://uk.representclo.com/products/htn-x-low-warm-grey</t>
        </is>
      </c>
      <c r="C3642" t="inlineStr">
        <is>
          <t>HTN X Low - Warm Grey</t>
        </is>
      </c>
      <c r="D3642" t="inlineStr">
        <is>
          <t>UK6.5 / EU40.5 / US7.5</t>
        </is>
      </c>
      <c r="E3642" t="b">
        <v>0</v>
      </c>
      <c r="F3642" t="n">
        <v>220</v>
      </c>
      <c r="H3642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42">
        <f>VALUE(SUBSTITUTE(G3642;".";","))-VALUE(SUBSTITUTE(F3642;".";","))</f>
        <v/>
      </c>
    </row>
    <row r="3643" ht="60" customHeight="1">
      <c r="A3643">
        <f>IMAGE(H3643)</f>
        <v/>
      </c>
      <c r="B3643" t="inlineStr">
        <is>
          <t>https://uk.representclo.com/products/htn-x-low-warm-grey</t>
        </is>
      </c>
      <c r="C3643" t="inlineStr">
        <is>
          <t>HTN X Low - Warm Grey</t>
        </is>
      </c>
      <c r="D3643" t="inlineStr">
        <is>
          <t>UK7 / EU41 / US8</t>
        </is>
      </c>
      <c r="E3643" t="b">
        <v>0</v>
      </c>
      <c r="F3643" t="n">
        <v>220</v>
      </c>
      <c r="H3643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43">
        <f>VALUE(SUBSTITUTE(G3643;".";","))-VALUE(SUBSTITUTE(F3643;".";","))</f>
        <v/>
      </c>
    </row>
    <row r="3644" ht="60" customHeight="1">
      <c r="A3644">
        <f>IMAGE(H3644)</f>
        <v/>
      </c>
      <c r="B3644" t="inlineStr">
        <is>
          <t>https://uk.representclo.com/products/htn-x-low-warm-grey</t>
        </is>
      </c>
      <c r="C3644" t="inlineStr">
        <is>
          <t>HTN X Low - Warm Grey</t>
        </is>
      </c>
      <c r="D3644" t="inlineStr">
        <is>
          <t>UK7.5 / EU41.5 / US8.5</t>
        </is>
      </c>
      <c r="E3644" t="b">
        <v>0</v>
      </c>
      <c r="F3644" t="n">
        <v>220</v>
      </c>
      <c r="H3644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44">
        <f>VALUE(SUBSTITUTE(G3644;".";","))-VALUE(SUBSTITUTE(F3644;".";","))</f>
        <v/>
      </c>
    </row>
    <row r="3645" ht="60" customHeight="1">
      <c r="A3645">
        <f>IMAGE(H3645)</f>
        <v/>
      </c>
      <c r="B3645" t="inlineStr">
        <is>
          <t>https://uk.representclo.com/products/htn-x-low-warm-grey</t>
        </is>
      </c>
      <c r="C3645" t="inlineStr">
        <is>
          <t>HTN X Low - Warm Grey</t>
        </is>
      </c>
      <c r="D3645" t="inlineStr">
        <is>
          <t>UK8 / EU42 / US9</t>
        </is>
      </c>
      <c r="E3645" t="b">
        <v>0</v>
      </c>
      <c r="F3645" t="n">
        <v>220</v>
      </c>
      <c r="H3645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45">
        <f>VALUE(SUBSTITUTE(G3645;".";","))-VALUE(SUBSTITUTE(F3645;".";","))</f>
        <v/>
      </c>
    </row>
    <row r="3646" ht="60" customHeight="1">
      <c r="A3646">
        <f>IMAGE(H3646)</f>
        <v/>
      </c>
      <c r="B3646" t="inlineStr">
        <is>
          <t>https://uk.representclo.com/products/htn-x-low-warm-grey</t>
        </is>
      </c>
      <c r="C3646" t="inlineStr">
        <is>
          <t>HTN X Low - Warm Grey</t>
        </is>
      </c>
      <c r="D3646" t="inlineStr">
        <is>
          <t>UK8.5 / EU42.5 / US9.5</t>
        </is>
      </c>
      <c r="E3646" t="b">
        <v>0</v>
      </c>
      <c r="F3646" t="n">
        <v>220</v>
      </c>
      <c r="H3646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46">
        <f>VALUE(SUBSTITUTE(G3646;".";","))-VALUE(SUBSTITUTE(F3646;".";","))</f>
        <v/>
      </c>
    </row>
    <row r="3647" ht="60" customHeight="1">
      <c r="A3647">
        <f>IMAGE(H3647)</f>
        <v/>
      </c>
      <c r="B3647" t="inlineStr">
        <is>
          <t>https://uk.representclo.com/products/htn-x-low-warm-grey</t>
        </is>
      </c>
      <c r="C3647" t="inlineStr">
        <is>
          <t>HTN X Low - Warm Grey</t>
        </is>
      </c>
      <c r="D3647" t="inlineStr">
        <is>
          <t>UK9 / EU43 / US10</t>
        </is>
      </c>
      <c r="E3647" t="b">
        <v>0</v>
      </c>
      <c r="F3647" t="n">
        <v>220</v>
      </c>
      <c r="H3647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47">
        <f>VALUE(SUBSTITUTE(G3647;".";","))-VALUE(SUBSTITUTE(F3647;".";","))</f>
        <v/>
      </c>
    </row>
    <row r="3648" ht="60" customHeight="1">
      <c r="A3648">
        <f>IMAGE(H3648)</f>
        <v/>
      </c>
      <c r="B3648" t="inlineStr">
        <is>
          <t>https://uk.representclo.com/products/htn-x-low-warm-grey</t>
        </is>
      </c>
      <c r="C3648" t="inlineStr">
        <is>
          <t>HTN X Low - Warm Grey</t>
        </is>
      </c>
      <c r="D3648" t="inlineStr">
        <is>
          <t>UK9.5 / EU43.5 / US10.5</t>
        </is>
      </c>
      <c r="E3648" t="b">
        <v>0</v>
      </c>
      <c r="F3648" t="n">
        <v>220</v>
      </c>
      <c r="H3648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48">
        <f>VALUE(SUBSTITUTE(G3648;".";","))-VALUE(SUBSTITUTE(F3648;".";","))</f>
        <v/>
      </c>
    </row>
    <row r="3649" ht="60" customHeight="1">
      <c r="A3649">
        <f>IMAGE(H3649)</f>
        <v/>
      </c>
      <c r="B3649" t="inlineStr">
        <is>
          <t>https://uk.representclo.com/products/htn-x-low-warm-grey</t>
        </is>
      </c>
      <c r="C3649" t="inlineStr">
        <is>
          <t>HTN X Low - Warm Grey</t>
        </is>
      </c>
      <c r="D3649" t="inlineStr">
        <is>
          <t>UK10 / EU44 / US11</t>
        </is>
      </c>
      <c r="E3649" t="b">
        <v>1</v>
      </c>
      <c r="F3649" t="n">
        <v>220</v>
      </c>
      <c r="H3649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49">
        <f>VALUE(SUBSTITUTE(G3649;".";","))-VALUE(SUBSTITUTE(F3649;".";","))</f>
        <v/>
      </c>
    </row>
    <row r="3650" ht="60" customHeight="1">
      <c r="A3650">
        <f>IMAGE(H3650)</f>
        <v/>
      </c>
      <c r="B3650" t="inlineStr">
        <is>
          <t>https://uk.representclo.com/products/htn-x-low-warm-grey</t>
        </is>
      </c>
      <c r="C3650" t="inlineStr">
        <is>
          <t>HTN X Low - Warm Grey</t>
        </is>
      </c>
      <c r="D3650" t="inlineStr">
        <is>
          <t>UK10.5 / EU44.5 / US11.5</t>
        </is>
      </c>
      <c r="E3650" t="b">
        <v>0</v>
      </c>
      <c r="F3650" t="n">
        <v>220</v>
      </c>
      <c r="H3650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50">
        <f>VALUE(SUBSTITUTE(G3650;".";","))-VALUE(SUBSTITUTE(F3650;".";","))</f>
        <v/>
      </c>
    </row>
    <row r="3651" ht="60" customHeight="1">
      <c r="A3651">
        <f>IMAGE(H3651)</f>
        <v/>
      </c>
      <c r="B3651" t="inlineStr">
        <is>
          <t>https://uk.representclo.com/products/htn-x-low-warm-grey</t>
        </is>
      </c>
      <c r="C3651" t="inlineStr">
        <is>
          <t>HTN X Low - Warm Grey</t>
        </is>
      </c>
      <c r="D3651" t="inlineStr">
        <is>
          <t>UK11 / EU45 / US12</t>
        </is>
      </c>
      <c r="E3651" t="b">
        <v>0</v>
      </c>
      <c r="F3651" t="n">
        <v>220</v>
      </c>
      <c r="H3651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51">
        <f>VALUE(SUBSTITUTE(G3651;".";","))-VALUE(SUBSTITUTE(F3651;".";","))</f>
        <v/>
      </c>
    </row>
    <row r="3652" ht="60" customHeight="1">
      <c r="A3652">
        <f>IMAGE(H3652)</f>
        <v/>
      </c>
      <c r="B3652" t="inlineStr">
        <is>
          <t>https://uk.representclo.com/products/htn-x-low-warm-grey</t>
        </is>
      </c>
      <c r="C3652" t="inlineStr">
        <is>
          <t>HTN X Low - Warm Grey</t>
        </is>
      </c>
      <c r="D3652" t="inlineStr">
        <is>
          <t>UK11.5 / EU45.5 / US12.5</t>
        </is>
      </c>
      <c r="E3652" t="b">
        <v>0</v>
      </c>
      <c r="F3652" t="n">
        <v>220</v>
      </c>
      <c r="H3652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52">
        <f>VALUE(SUBSTITUTE(G3652;".";","))-VALUE(SUBSTITUTE(F3652;".";","))</f>
        <v/>
      </c>
    </row>
    <row r="3653" ht="60" customHeight="1">
      <c r="A3653">
        <f>IMAGE(H3653)</f>
        <v/>
      </c>
      <c r="B3653" t="inlineStr">
        <is>
          <t>https://uk.representclo.com/products/htn-x-low-warm-grey</t>
        </is>
      </c>
      <c r="C3653" t="inlineStr">
        <is>
          <t>HTN X Low - Warm Grey</t>
        </is>
      </c>
      <c r="D3653" t="inlineStr">
        <is>
          <t>UK12 / EU46 / US13</t>
        </is>
      </c>
      <c r="E3653" t="b">
        <v>1</v>
      </c>
      <c r="F3653" t="n">
        <v>220</v>
      </c>
      <c r="H3653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53">
        <f>VALUE(SUBSTITUTE(G3653;".";","))-VALUE(SUBSTITUTE(F3653;".";","))</f>
        <v/>
      </c>
    </row>
    <row r="3654" ht="60" customHeight="1">
      <c r="A3654">
        <f>IMAGE(H3654)</f>
        <v/>
      </c>
      <c r="B3654" t="inlineStr">
        <is>
          <t>https://uk.representclo.com/products/htn-x-low-warm-grey</t>
        </is>
      </c>
      <c r="C3654" t="inlineStr">
        <is>
          <t>HTN X Low - Warm Grey</t>
        </is>
      </c>
      <c r="D3654" t="inlineStr">
        <is>
          <t>UK12.5 / EU46.5 / US13.5</t>
        </is>
      </c>
      <c r="E3654" t="b">
        <v>0</v>
      </c>
      <c r="F3654" t="n">
        <v>220</v>
      </c>
      <c r="H3654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54">
        <f>VALUE(SUBSTITUTE(G3654;".";","))-VALUE(SUBSTITUTE(F3654;".";","))</f>
        <v/>
      </c>
    </row>
    <row r="3655" ht="60" customHeight="1">
      <c r="A3655">
        <f>IMAGE(H3655)</f>
        <v/>
      </c>
      <c r="B3655" t="inlineStr">
        <is>
          <t>https://uk.representclo.com/products/htn-x-low-warm-grey</t>
        </is>
      </c>
      <c r="C3655" t="inlineStr">
        <is>
          <t>HTN X Low - Warm Grey</t>
        </is>
      </c>
      <c r="D3655" t="inlineStr">
        <is>
          <t>UK13 / EU47 / US14</t>
        </is>
      </c>
      <c r="E3655" t="b">
        <v>0</v>
      </c>
      <c r="F3655" t="n">
        <v>220</v>
      </c>
      <c r="H3655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655">
        <f>VALUE(SUBSTITUTE(G3655;".";","))-VALUE(SUBSTITUTE(F3655;".";","))</f>
        <v/>
      </c>
    </row>
    <row r="3656" ht="60" customHeight="1">
      <c r="A3656">
        <f>IMAGE(H3656)</f>
        <v/>
      </c>
      <c r="B3656" t="inlineStr">
        <is>
          <t>https://uk.representclo.com/products/icarus-t-shirt-flat-white</t>
        </is>
      </c>
      <c r="C3656" t="inlineStr">
        <is>
          <t>Icarus T-Shirt - Flat White</t>
        </is>
      </c>
      <c r="D3656" t="inlineStr">
        <is>
          <t>XXS</t>
        </is>
      </c>
      <c r="E3656" t="b">
        <v>0</v>
      </c>
      <c r="F3656" t="n">
        <v>100</v>
      </c>
      <c r="H3656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656">
        <f>VALUE(SUBSTITUTE(G3656;".";","))-VALUE(SUBSTITUTE(F3656;".";","))</f>
        <v/>
      </c>
    </row>
    <row r="3657" ht="60" customHeight="1">
      <c r="A3657">
        <f>IMAGE(H3657)</f>
        <v/>
      </c>
      <c r="B3657" t="inlineStr">
        <is>
          <t>https://uk.representclo.com/products/icarus-t-shirt-flat-white</t>
        </is>
      </c>
      <c r="C3657" t="inlineStr">
        <is>
          <t>Icarus T-Shirt - Flat White</t>
        </is>
      </c>
      <c r="D3657" t="inlineStr">
        <is>
          <t>XS</t>
        </is>
      </c>
      <c r="E3657" t="b">
        <v>0</v>
      </c>
      <c r="F3657" t="n">
        <v>100</v>
      </c>
      <c r="H3657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657">
        <f>VALUE(SUBSTITUTE(G3657;".";","))-VALUE(SUBSTITUTE(F3657;".";","))</f>
        <v/>
      </c>
    </row>
    <row r="3658" ht="60" customHeight="1">
      <c r="A3658">
        <f>IMAGE(H3658)</f>
        <v/>
      </c>
      <c r="B3658" t="inlineStr">
        <is>
          <t>https://uk.representclo.com/products/icarus-t-shirt-flat-white</t>
        </is>
      </c>
      <c r="C3658" t="inlineStr">
        <is>
          <t>Icarus T-Shirt - Flat White</t>
        </is>
      </c>
      <c r="D3658" t="inlineStr">
        <is>
          <t>S</t>
        </is>
      </c>
      <c r="E3658" t="b">
        <v>0</v>
      </c>
      <c r="F3658" t="n">
        <v>100</v>
      </c>
      <c r="H3658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658">
        <f>VALUE(SUBSTITUTE(G3658;".";","))-VALUE(SUBSTITUTE(F3658;".";","))</f>
        <v/>
      </c>
    </row>
    <row r="3659" ht="60" customHeight="1">
      <c r="A3659">
        <f>IMAGE(H3659)</f>
        <v/>
      </c>
      <c r="B3659" t="inlineStr">
        <is>
          <t>https://uk.representclo.com/products/icarus-t-shirt-flat-white</t>
        </is>
      </c>
      <c r="C3659" t="inlineStr">
        <is>
          <t>Icarus T-Shirt - Flat White</t>
        </is>
      </c>
      <c r="D3659" t="inlineStr">
        <is>
          <t>M</t>
        </is>
      </c>
      <c r="E3659" t="b">
        <v>1</v>
      </c>
      <c r="F3659" t="n">
        <v>100</v>
      </c>
      <c r="H3659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659">
        <f>VALUE(SUBSTITUTE(G3659;".";","))-VALUE(SUBSTITUTE(F3659;".";","))</f>
        <v/>
      </c>
    </row>
    <row r="3660" ht="60" customHeight="1">
      <c r="A3660">
        <f>IMAGE(H3660)</f>
        <v/>
      </c>
      <c r="B3660" t="inlineStr">
        <is>
          <t>https://uk.representclo.com/products/icarus-t-shirt-flat-white</t>
        </is>
      </c>
      <c r="C3660" t="inlineStr">
        <is>
          <t>Icarus T-Shirt - Flat White</t>
        </is>
      </c>
      <c r="D3660" t="inlineStr">
        <is>
          <t>L</t>
        </is>
      </c>
      <c r="E3660" t="b">
        <v>1</v>
      </c>
      <c r="F3660" t="n">
        <v>100</v>
      </c>
      <c r="H3660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660">
        <f>VALUE(SUBSTITUTE(G3660;".";","))-VALUE(SUBSTITUTE(F3660;".";","))</f>
        <v/>
      </c>
    </row>
    <row r="3661" ht="60" customHeight="1">
      <c r="A3661">
        <f>IMAGE(H3661)</f>
        <v/>
      </c>
      <c r="B3661" t="inlineStr">
        <is>
          <t>https://uk.representclo.com/products/icarus-t-shirt-flat-white</t>
        </is>
      </c>
      <c r="C3661" t="inlineStr">
        <is>
          <t>Icarus T-Shirt - Flat White</t>
        </is>
      </c>
      <c r="D3661" t="inlineStr">
        <is>
          <t>XL</t>
        </is>
      </c>
      <c r="E3661" t="b">
        <v>0</v>
      </c>
      <c r="F3661" t="n">
        <v>100</v>
      </c>
      <c r="H3661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661">
        <f>VALUE(SUBSTITUTE(G3661;".";","))-VALUE(SUBSTITUTE(F3661;".";","))</f>
        <v/>
      </c>
    </row>
    <row r="3662" ht="60" customHeight="1">
      <c r="A3662">
        <f>IMAGE(H3662)</f>
        <v/>
      </c>
      <c r="B3662" t="inlineStr">
        <is>
          <t>https://uk.representclo.com/products/icarus-t-shirt-flat-white</t>
        </is>
      </c>
      <c r="C3662" t="inlineStr">
        <is>
          <t>Icarus T-Shirt - Flat White</t>
        </is>
      </c>
      <c r="D3662" t="inlineStr">
        <is>
          <t>XXL</t>
        </is>
      </c>
      <c r="E3662" t="b">
        <v>0</v>
      </c>
      <c r="F3662" t="n">
        <v>100</v>
      </c>
      <c r="H3662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662">
        <f>VALUE(SUBSTITUTE(G3662;".";","))-VALUE(SUBSTITUTE(F3662;".";","))</f>
        <v/>
      </c>
    </row>
    <row r="3663" ht="60" customHeight="1">
      <c r="A3663">
        <f>IMAGE(H3663)</f>
        <v/>
      </c>
      <c r="B3663" t="inlineStr">
        <is>
          <t>https://uk.representclo.com/products/icarus-t-shirt-jet-black</t>
        </is>
      </c>
      <c r="C3663" t="inlineStr">
        <is>
          <t>Icarus T-Shirt - Jet Black</t>
        </is>
      </c>
      <c r="D3663" t="inlineStr">
        <is>
          <t>XXS</t>
        </is>
      </c>
      <c r="E3663" t="b">
        <v>0</v>
      </c>
      <c r="F3663" t="n">
        <v>100</v>
      </c>
      <c r="H3663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663">
        <f>VALUE(SUBSTITUTE(G3663;".";","))-VALUE(SUBSTITUTE(F3663;".";","))</f>
        <v/>
      </c>
    </row>
    <row r="3664" ht="60" customHeight="1">
      <c r="A3664">
        <f>IMAGE(H3664)</f>
        <v/>
      </c>
      <c r="B3664" t="inlineStr">
        <is>
          <t>https://uk.representclo.com/products/icarus-t-shirt-jet-black</t>
        </is>
      </c>
      <c r="C3664" t="inlineStr">
        <is>
          <t>Icarus T-Shirt - Jet Black</t>
        </is>
      </c>
      <c r="D3664" t="inlineStr">
        <is>
          <t>XS</t>
        </is>
      </c>
      <c r="E3664" t="b">
        <v>1</v>
      </c>
      <c r="F3664" t="n">
        <v>100</v>
      </c>
      <c r="H3664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664">
        <f>VALUE(SUBSTITUTE(G3664;".";","))-VALUE(SUBSTITUTE(F3664;".";","))</f>
        <v/>
      </c>
    </row>
    <row r="3665" ht="60" customHeight="1">
      <c r="A3665">
        <f>IMAGE(H3665)</f>
        <v/>
      </c>
      <c r="B3665" t="inlineStr">
        <is>
          <t>https://uk.representclo.com/products/icarus-t-shirt-jet-black</t>
        </is>
      </c>
      <c r="C3665" t="inlineStr">
        <is>
          <t>Icarus T-Shirt - Jet Black</t>
        </is>
      </c>
      <c r="D3665" t="inlineStr">
        <is>
          <t>S</t>
        </is>
      </c>
      <c r="E3665" t="b">
        <v>1</v>
      </c>
      <c r="F3665" t="n">
        <v>100</v>
      </c>
      <c r="H3665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665">
        <f>VALUE(SUBSTITUTE(G3665;".";","))-VALUE(SUBSTITUTE(F3665;".";","))</f>
        <v/>
      </c>
    </row>
    <row r="3666" ht="60" customHeight="1">
      <c r="A3666">
        <f>IMAGE(H3666)</f>
        <v/>
      </c>
      <c r="B3666" t="inlineStr">
        <is>
          <t>https://uk.representclo.com/products/icarus-t-shirt-jet-black</t>
        </is>
      </c>
      <c r="C3666" t="inlineStr">
        <is>
          <t>Icarus T-Shirt - Jet Black</t>
        </is>
      </c>
      <c r="D3666" t="inlineStr">
        <is>
          <t>M</t>
        </is>
      </c>
      <c r="E3666" t="b">
        <v>1</v>
      </c>
      <c r="F3666" t="n">
        <v>100</v>
      </c>
      <c r="H3666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666">
        <f>VALUE(SUBSTITUTE(G3666;".";","))-VALUE(SUBSTITUTE(F3666;".";","))</f>
        <v/>
      </c>
    </row>
    <row r="3667" ht="60" customHeight="1">
      <c r="A3667">
        <f>IMAGE(H3667)</f>
        <v/>
      </c>
      <c r="B3667" t="inlineStr">
        <is>
          <t>https://uk.representclo.com/products/icarus-t-shirt-jet-black</t>
        </is>
      </c>
      <c r="C3667" t="inlineStr">
        <is>
          <t>Icarus T-Shirt - Jet Black</t>
        </is>
      </c>
      <c r="D3667" t="inlineStr">
        <is>
          <t>L</t>
        </is>
      </c>
      <c r="E3667" t="b">
        <v>1</v>
      </c>
      <c r="F3667" t="n">
        <v>100</v>
      </c>
      <c r="H3667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667">
        <f>VALUE(SUBSTITUTE(G3667;".";","))-VALUE(SUBSTITUTE(F3667;".";","))</f>
        <v/>
      </c>
    </row>
    <row r="3668" ht="60" customHeight="1">
      <c r="A3668">
        <f>IMAGE(H3668)</f>
        <v/>
      </c>
      <c r="B3668" t="inlineStr">
        <is>
          <t>https://uk.representclo.com/products/icarus-t-shirt-jet-black</t>
        </is>
      </c>
      <c r="C3668" t="inlineStr">
        <is>
          <t>Icarus T-Shirt - Jet Black</t>
        </is>
      </c>
      <c r="D3668" t="inlineStr">
        <is>
          <t>XL</t>
        </is>
      </c>
      <c r="E3668" t="b">
        <v>1</v>
      </c>
      <c r="F3668" t="n">
        <v>100</v>
      </c>
      <c r="H3668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668">
        <f>VALUE(SUBSTITUTE(G3668;".";","))-VALUE(SUBSTITUTE(F3668;".";","))</f>
        <v/>
      </c>
    </row>
    <row r="3669" ht="60" customHeight="1">
      <c r="A3669">
        <f>IMAGE(H3669)</f>
        <v/>
      </c>
      <c r="B3669" t="inlineStr">
        <is>
          <t>https://uk.representclo.com/products/icarus-t-shirt-jet-black</t>
        </is>
      </c>
      <c r="C3669" t="inlineStr">
        <is>
          <t>Icarus T-Shirt - Jet Black</t>
        </is>
      </c>
      <c r="D3669" t="inlineStr">
        <is>
          <t>XXL</t>
        </is>
      </c>
      <c r="E3669" t="b">
        <v>0</v>
      </c>
      <c r="F3669" t="n">
        <v>100</v>
      </c>
      <c r="H3669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669">
        <f>VALUE(SUBSTITUTE(G3669;".";","))-VALUE(SUBSTITUTE(F3669;".";","))</f>
        <v/>
      </c>
    </row>
    <row r="3670" ht="60" customHeight="1">
      <c r="A3670">
        <f>IMAGE(H3670)</f>
        <v/>
      </c>
      <c r="B3670" t="inlineStr">
        <is>
          <t>https://uk.representclo.com/products/icarus-t-shirt-sky-blue</t>
        </is>
      </c>
      <c r="C3670" t="inlineStr">
        <is>
          <t>Icarus T-Shirt - Sky Blue</t>
        </is>
      </c>
      <c r="D3670" t="inlineStr">
        <is>
          <t>XXS</t>
        </is>
      </c>
      <c r="E3670" t="b">
        <v>0</v>
      </c>
      <c r="F3670" t="n">
        <v>100</v>
      </c>
      <c r="H3670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670">
        <f>VALUE(SUBSTITUTE(G3670;".";","))-VALUE(SUBSTITUTE(F3670;".";","))</f>
        <v/>
      </c>
    </row>
    <row r="3671" ht="60" customHeight="1">
      <c r="A3671">
        <f>IMAGE(H3671)</f>
        <v/>
      </c>
      <c r="B3671" t="inlineStr">
        <is>
          <t>https://uk.representclo.com/products/icarus-t-shirt-sky-blue</t>
        </is>
      </c>
      <c r="C3671" t="inlineStr">
        <is>
          <t>Icarus T-Shirt - Sky Blue</t>
        </is>
      </c>
      <c r="D3671" t="inlineStr">
        <is>
          <t>XS</t>
        </is>
      </c>
      <c r="E3671" t="b">
        <v>1</v>
      </c>
      <c r="F3671" t="n">
        <v>100</v>
      </c>
      <c r="H3671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671">
        <f>VALUE(SUBSTITUTE(G3671;".";","))-VALUE(SUBSTITUTE(F3671;".";","))</f>
        <v/>
      </c>
    </row>
    <row r="3672" ht="60" customHeight="1">
      <c r="A3672">
        <f>IMAGE(H3672)</f>
        <v/>
      </c>
      <c r="B3672" t="inlineStr">
        <is>
          <t>https://uk.representclo.com/products/icarus-t-shirt-sky-blue</t>
        </is>
      </c>
      <c r="C3672" t="inlineStr">
        <is>
          <t>Icarus T-Shirt - Sky Blue</t>
        </is>
      </c>
      <c r="D3672" t="inlineStr">
        <is>
          <t>S</t>
        </is>
      </c>
      <c r="E3672" t="b">
        <v>0</v>
      </c>
      <c r="F3672" t="n">
        <v>100</v>
      </c>
      <c r="H3672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672">
        <f>VALUE(SUBSTITUTE(G3672;".";","))-VALUE(SUBSTITUTE(F3672;".";","))</f>
        <v/>
      </c>
    </row>
    <row r="3673" ht="60" customHeight="1">
      <c r="A3673">
        <f>IMAGE(H3673)</f>
        <v/>
      </c>
      <c r="B3673" t="inlineStr">
        <is>
          <t>https://uk.representclo.com/products/icarus-t-shirt-sky-blue</t>
        </is>
      </c>
      <c r="C3673" t="inlineStr">
        <is>
          <t>Icarus T-Shirt - Sky Blue</t>
        </is>
      </c>
      <c r="D3673" t="inlineStr">
        <is>
          <t>M</t>
        </is>
      </c>
      <c r="E3673" t="b">
        <v>0</v>
      </c>
      <c r="F3673" t="n">
        <v>100</v>
      </c>
      <c r="H3673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673">
        <f>VALUE(SUBSTITUTE(G3673;".";","))-VALUE(SUBSTITUTE(F3673;".";","))</f>
        <v/>
      </c>
    </row>
    <row r="3674" ht="60" customHeight="1">
      <c r="A3674">
        <f>IMAGE(H3674)</f>
        <v/>
      </c>
      <c r="B3674" t="inlineStr">
        <is>
          <t>https://uk.representclo.com/products/icarus-t-shirt-sky-blue</t>
        </is>
      </c>
      <c r="C3674" t="inlineStr">
        <is>
          <t>Icarus T-Shirt - Sky Blue</t>
        </is>
      </c>
      <c r="D3674" t="inlineStr">
        <is>
          <t>L</t>
        </is>
      </c>
      <c r="E3674" t="b">
        <v>1</v>
      </c>
      <c r="F3674" t="n">
        <v>100</v>
      </c>
      <c r="H3674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674">
        <f>VALUE(SUBSTITUTE(G3674;".";","))-VALUE(SUBSTITUTE(F3674;".";","))</f>
        <v/>
      </c>
    </row>
    <row r="3675" ht="60" customHeight="1">
      <c r="A3675">
        <f>IMAGE(H3675)</f>
        <v/>
      </c>
      <c r="B3675" t="inlineStr">
        <is>
          <t>https://uk.representclo.com/products/icarus-t-shirt-sky-blue</t>
        </is>
      </c>
      <c r="C3675" t="inlineStr">
        <is>
          <t>Icarus T-Shirt - Sky Blue</t>
        </is>
      </c>
      <c r="D3675" t="inlineStr">
        <is>
          <t>XL</t>
        </is>
      </c>
      <c r="E3675" t="b">
        <v>0</v>
      </c>
      <c r="F3675" t="n">
        <v>100</v>
      </c>
      <c r="H3675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675">
        <f>VALUE(SUBSTITUTE(G3675;".";","))-VALUE(SUBSTITUTE(F3675;".";","))</f>
        <v/>
      </c>
    </row>
    <row r="3676" ht="60" customHeight="1">
      <c r="A3676">
        <f>IMAGE(H3676)</f>
        <v/>
      </c>
      <c r="B3676" t="inlineStr">
        <is>
          <t>https://uk.representclo.com/products/icarus-t-shirt-sky-blue</t>
        </is>
      </c>
      <c r="C3676" t="inlineStr">
        <is>
          <t>Icarus T-Shirt - Sky Blue</t>
        </is>
      </c>
      <c r="D3676" t="inlineStr">
        <is>
          <t>XXL</t>
        </is>
      </c>
      <c r="E3676" t="b">
        <v>0</v>
      </c>
      <c r="F3676" t="n">
        <v>100</v>
      </c>
      <c r="H3676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676">
        <f>VALUE(SUBSTITUTE(G3676;".";","))-VALUE(SUBSTITUTE(F3676;".";","))</f>
        <v/>
      </c>
    </row>
    <row r="3677" ht="60" customHeight="1">
      <c r="A3677">
        <f>IMAGE(H3677)</f>
        <v/>
      </c>
      <c r="B3677" t="inlineStr">
        <is>
          <t>https://uk.representclo.com/products/icarus-t-shirt-taupe</t>
        </is>
      </c>
      <c r="C3677" t="inlineStr">
        <is>
          <t>Icarus T-Shirt - Taupe</t>
        </is>
      </c>
      <c r="D3677" t="inlineStr">
        <is>
          <t>XXS</t>
        </is>
      </c>
      <c r="E3677" t="b">
        <v>1</v>
      </c>
      <c r="F3677" t="n">
        <v>100</v>
      </c>
      <c r="H3677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677">
        <f>VALUE(SUBSTITUTE(G3677;".";","))-VALUE(SUBSTITUTE(F3677;".";","))</f>
        <v/>
      </c>
    </row>
    <row r="3678" ht="60" customHeight="1">
      <c r="A3678">
        <f>IMAGE(H3678)</f>
        <v/>
      </c>
      <c r="B3678" t="inlineStr">
        <is>
          <t>https://uk.representclo.com/products/icarus-t-shirt-taupe</t>
        </is>
      </c>
      <c r="C3678" t="inlineStr">
        <is>
          <t>Icarus T-Shirt - Taupe</t>
        </is>
      </c>
      <c r="D3678" t="inlineStr">
        <is>
          <t>XS</t>
        </is>
      </c>
      <c r="E3678" t="b">
        <v>1</v>
      </c>
      <c r="F3678" t="n">
        <v>100</v>
      </c>
      <c r="H3678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678">
        <f>VALUE(SUBSTITUTE(G3678;".";","))-VALUE(SUBSTITUTE(F3678;".";","))</f>
        <v/>
      </c>
    </row>
    <row r="3679" ht="60" customHeight="1">
      <c r="A3679">
        <f>IMAGE(H3679)</f>
        <v/>
      </c>
      <c r="B3679" t="inlineStr">
        <is>
          <t>https://uk.representclo.com/products/icarus-t-shirt-taupe</t>
        </is>
      </c>
      <c r="C3679" t="inlineStr">
        <is>
          <t>Icarus T-Shirt - Taupe</t>
        </is>
      </c>
      <c r="D3679" t="inlineStr">
        <is>
          <t>S</t>
        </is>
      </c>
      <c r="E3679" t="b">
        <v>0</v>
      </c>
      <c r="F3679" t="n">
        <v>100</v>
      </c>
      <c r="H3679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679">
        <f>VALUE(SUBSTITUTE(G3679;".";","))-VALUE(SUBSTITUTE(F3679;".";","))</f>
        <v/>
      </c>
    </row>
    <row r="3680" ht="60" customHeight="1">
      <c r="A3680">
        <f>IMAGE(H3680)</f>
        <v/>
      </c>
      <c r="B3680" t="inlineStr">
        <is>
          <t>https://uk.representclo.com/products/icarus-t-shirt-taupe</t>
        </is>
      </c>
      <c r="C3680" t="inlineStr">
        <is>
          <t>Icarus T-Shirt - Taupe</t>
        </is>
      </c>
      <c r="D3680" t="inlineStr">
        <is>
          <t>M</t>
        </is>
      </c>
      <c r="E3680" t="b">
        <v>0</v>
      </c>
      <c r="F3680" t="n">
        <v>100</v>
      </c>
      <c r="H3680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680">
        <f>VALUE(SUBSTITUTE(G3680;".";","))-VALUE(SUBSTITUTE(F3680;".";","))</f>
        <v/>
      </c>
    </row>
    <row r="3681" ht="60" customHeight="1">
      <c r="A3681">
        <f>IMAGE(H3681)</f>
        <v/>
      </c>
      <c r="B3681" t="inlineStr">
        <is>
          <t>https://uk.representclo.com/products/icarus-t-shirt-taupe</t>
        </is>
      </c>
      <c r="C3681" t="inlineStr">
        <is>
          <t>Icarus T-Shirt - Taupe</t>
        </is>
      </c>
      <c r="D3681" t="inlineStr">
        <is>
          <t>L</t>
        </is>
      </c>
      <c r="E3681" t="b">
        <v>0</v>
      </c>
      <c r="F3681" t="n">
        <v>100</v>
      </c>
      <c r="H3681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681">
        <f>VALUE(SUBSTITUTE(G3681;".";","))-VALUE(SUBSTITUTE(F3681;".";","))</f>
        <v/>
      </c>
    </row>
    <row r="3682" ht="60" customHeight="1">
      <c r="A3682">
        <f>IMAGE(H3682)</f>
        <v/>
      </c>
      <c r="B3682" t="inlineStr">
        <is>
          <t>https://uk.representclo.com/products/icarus-t-shirt-taupe</t>
        </is>
      </c>
      <c r="C3682" t="inlineStr">
        <is>
          <t>Icarus T-Shirt - Taupe</t>
        </is>
      </c>
      <c r="D3682" t="inlineStr">
        <is>
          <t>XL</t>
        </is>
      </c>
      <c r="E3682" t="b">
        <v>0</v>
      </c>
      <c r="F3682" t="n">
        <v>100</v>
      </c>
      <c r="H3682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682">
        <f>VALUE(SUBSTITUTE(G3682;".";","))-VALUE(SUBSTITUTE(F3682;".";","))</f>
        <v/>
      </c>
    </row>
    <row r="3683" ht="60" customHeight="1">
      <c r="A3683">
        <f>IMAGE(H3683)</f>
        <v/>
      </c>
      <c r="B3683" t="inlineStr">
        <is>
          <t>https://uk.representclo.com/products/icarus-t-shirt-taupe</t>
        </is>
      </c>
      <c r="C3683" t="inlineStr">
        <is>
          <t>Icarus T-Shirt - Taupe</t>
        </is>
      </c>
      <c r="D3683" t="inlineStr">
        <is>
          <t>XXL</t>
        </is>
      </c>
      <c r="E3683" t="b">
        <v>0</v>
      </c>
      <c r="F3683" t="n">
        <v>100</v>
      </c>
      <c r="H3683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683">
        <f>VALUE(SUBSTITUTE(G3683;".";","))-VALUE(SUBSTITUTE(F3683;".";","))</f>
        <v/>
      </c>
    </row>
    <row r="3684" ht="60" customHeight="1">
      <c r="A3684">
        <f>IMAGE(H3684)</f>
        <v/>
      </c>
      <c r="B3684" t="inlineStr">
        <is>
          <t>https://uk.representclo.com/products/initial-belt-cardholder-black</t>
        </is>
      </c>
      <c r="C3684" t="inlineStr">
        <is>
          <t>Initial Belt Cardholder - Black</t>
        </is>
      </c>
      <c r="D3684" t="inlineStr">
        <is>
          <t>One Size</t>
        </is>
      </c>
      <c r="E3684" t="b">
        <v>1</v>
      </c>
      <c r="F3684" t="n">
        <v>150</v>
      </c>
      <c r="H3684" t="inlineStr">
        <is>
          <t>https://scdn.speedsize.com/fbaf6506-81e1-43a2-bcc1-80e18c7b0146/uk.representclo.com/cdn/shop/files/y2yqOVIRuKaI2xc6BRkQTuqK0yLAXXsU-PduYvjEwo.jpg?crop=center&amp;height=1200&amp;v=1700668558&amp;width=1200</t>
        </is>
      </c>
      <c r="I3684">
        <f>VALUE(SUBSTITUTE(G3684;".";","))-VALUE(SUBSTITUTE(F3684;".";","))</f>
        <v/>
      </c>
    </row>
    <row r="3685" ht="60" customHeight="1">
      <c r="A3685">
        <f>IMAGE(H3685)</f>
        <v/>
      </c>
      <c r="B3685" t="inlineStr">
        <is>
          <t>https://uk.representclo.com/products/initial-boxy-hoodie-black</t>
        </is>
      </c>
      <c r="C3685" t="inlineStr">
        <is>
          <t>Initial Boxy Hoodie - Black</t>
        </is>
      </c>
      <c r="D3685" t="inlineStr">
        <is>
          <t>XXS</t>
        </is>
      </c>
      <c r="E3685" t="b">
        <v>1</v>
      </c>
      <c r="F3685" t="n">
        <v>110</v>
      </c>
      <c r="H3685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685">
        <f>VALUE(SUBSTITUTE(G3685;".";","))-VALUE(SUBSTITUTE(F3685;".";","))</f>
        <v/>
      </c>
    </row>
    <row r="3686" ht="60" customHeight="1">
      <c r="A3686">
        <f>IMAGE(H3686)</f>
        <v/>
      </c>
      <c r="B3686" t="inlineStr">
        <is>
          <t>https://uk.representclo.com/products/initial-boxy-hoodie-black</t>
        </is>
      </c>
      <c r="C3686" t="inlineStr">
        <is>
          <t>Initial Boxy Hoodie - Black</t>
        </is>
      </c>
      <c r="D3686" t="inlineStr">
        <is>
          <t>XS</t>
        </is>
      </c>
      <c r="E3686" t="b">
        <v>1</v>
      </c>
      <c r="F3686" t="n">
        <v>110</v>
      </c>
      <c r="H3686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686">
        <f>VALUE(SUBSTITUTE(G3686;".";","))-VALUE(SUBSTITUTE(F3686;".";","))</f>
        <v/>
      </c>
    </row>
    <row r="3687" ht="60" customHeight="1">
      <c r="A3687">
        <f>IMAGE(H3687)</f>
        <v/>
      </c>
      <c r="B3687" t="inlineStr">
        <is>
          <t>https://uk.representclo.com/products/initial-boxy-hoodie-black</t>
        </is>
      </c>
      <c r="C3687" t="inlineStr">
        <is>
          <t>Initial Boxy Hoodie - Black</t>
        </is>
      </c>
      <c r="D3687" t="inlineStr">
        <is>
          <t>S</t>
        </is>
      </c>
      <c r="E3687" t="b">
        <v>1</v>
      </c>
      <c r="F3687" t="n">
        <v>110</v>
      </c>
      <c r="H3687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687">
        <f>VALUE(SUBSTITUTE(G3687;".";","))-VALUE(SUBSTITUTE(F3687;".";","))</f>
        <v/>
      </c>
    </row>
    <row r="3688" ht="60" customHeight="1">
      <c r="A3688">
        <f>IMAGE(H3688)</f>
        <v/>
      </c>
      <c r="B3688" t="inlineStr">
        <is>
          <t>https://uk.representclo.com/products/initial-boxy-hoodie-black</t>
        </is>
      </c>
      <c r="C3688" t="inlineStr">
        <is>
          <t>Initial Boxy Hoodie - Black</t>
        </is>
      </c>
      <c r="D3688" t="inlineStr">
        <is>
          <t>M</t>
        </is>
      </c>
      <c r="E3688" t="b">
        <v>1</v>
      </c>
      <c r="F3688" t="n">
        <v>110</v>
      </c>
      <c r="H3688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688">
        <f>VALUE(SUBSTITUTE(G3688;".";","))-VALUE(SUBSTITUTE(F3688;".";","))</f>
        <v/>
      </c>
    </row>
    <row r="3689" ht="60" customHeight="1">
      <c r="A3689">
        <f>IMAGE(H3689)</f>
        <v/>
      </c>
      <c r="B3689" t="inlineStr">
        <is>
          <t>https://uk.representclo.com/products/initial-boxy-hoodie-black</t>
        </is>
      </c>
      <c r="C3689" t="inlineStr">
        <is>
          <t>Initial Boxy Hoodie - Black</t>
        </is>
      </c>
      <c r="D3689" t="inlineStr">
        <is>
          <t>L</t>
        </is>
      </c>
      <c r="E3689" t="b">
        <v>1</v>
      </c>
      <c r="F3689" t="n">
        <v>110</v>
      </c>
      <c r="H3689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689">
        <f>VALUE(SUBSTITUTE(G3689;".";","))-VALUE(SUBSTITUTE(F3689;".";","))</f>
        <v/>
      </c>
    </row>
    <row r="3690" ht="60" customHeight="1">
      <c r="A3690">
        <f>IMAGE(H3690)</f>
        <v/>
      </c>
      <c r="B3690" t="inlineStr">
        <is>
          <t>https://uk.representclo.com/products/initial-boxy-hoodie-black</t>
        </is>
      </c>
      <c r="C3690" t="inlineStr">
        <is>
          <t>Initial Boxy Hoodie - Black</t>
        </is>
      </c>
      <c r="D3690" t="inlineStr">
        <is>
          <t>XL</t>
        </is>
      </c>
      <c r="E3690" t="b">
        <v>1</v>
      </c>
      <c r="F3690" t="n">
        <v>110</v>
      </c>
      <c r="H3690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690">
        <f>VALUE(SUBSTITUTE(G3690;".";","))-VALUE(SUBSTITUTE(F3690;".";","))</f>
        <v/>
      </c>
    </row>
    <row r="3691" ht="60" customHeight="1">
      <c r="A3691">
        <f>IMAGE(H3691)</f>
        <v/>
      </c>
      <c r="B3691" t="inlineStr">
        <is>
          <t>https://uk.representclo.com/products/initial-boxy-hoodie-black</t>
        </is>
      </c>
      <c r="C3691" t="inlineStr">
        <is>
          <t>Initial Boxy Hoodie - Black</t>
        </is>
      </c>
      <c r="D3691" t="inlineStr">
        <is>
          <t>XXL</t>
        </is>
      </c>
      <c r="E3691" t="b">
        <v>1</v>
      </c>
      <c r="F3691" t="n">
        <v>110</v>
      </c>
      <c r="H3691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691">
        <f>VALUE(SUBSTITUTE(G3691;".";","))-VALUE(SUBSTITUTE(F3691;".";","))</f>
        <v/>
      </c>
    </row>
    <row r="3692" ht="60" customHeight="1">
      <c r="A3692">
        <f>IMAGE(H3692)</f>
        <v/>
      </c>
      <c r="B3692" t="inlineStr">
        <is>
          <t>https://uk.representclo.com/products/initial-boxy-hoodie-coffee</t>
        </is>
      </c>
      <c r="C3692" t="inlineStr">
        <is>
          <t>Initial Boxy Hoodie - Coffee</t>
        </is>
      </c>
      <c r="D3692" t="inlineStr">
        <is>
          <t>XXS</t>
        </is>
      </c>
      <c r="E3692" t="b">
        <v>1</v>
      </c>
      <c r="F3692" t="n">
        <v>110</v>
      </c>
      <c r="H3692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692">
        <f>VALUE(SUBSTITUTE(G3692;".";","))-VALUE(SUBSTITUTE(F3692;".";","))</f>
        <v/>
      </c>
    </row>
    <row r="3693" ht="60" customHeight="1">
      <c r="A3693">
        <f>IMAGE(H3693)</f>
        <v/>
      </c>
      <c r="B3693" t="inlineStr">
        <is>
          <t>https://uk.representclo.com/products/initial-boxy-hoodie-coffee</t>
        </is>
      </c>
      <c r="C3693" t="inlineStr">
        <is>
          <t>Initial Boxy Hoodie - Coffee</t>
        </is>
      </c>
      <c r="D3693" t="inlineStr">
        <is>
          <t>XS</t>
        </is>
      </c>
      <c r="E3693" t="b">
        <v>1</v>
      </c>
      <c r="F3693" t="n">
        <v>110</v>
      </c>
      <c r="H3693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693">
        <f>VALUE(SUBSTITUTE(G3693;".";","))-VALUE(SUBSTITUTE(F3693;".";","))</f>
        <v/>
      </c>
    </row>
    <row r="3694" ht="60" customHeight="1">
      <c r="A3694">
        <f>IMAGE(H3694)</f>
        <v/>
      </c>
      <c r="B3694" t="inlineStr">
        <is>
          <t>https://uk.representclo.com/products/initial-boxy-hoodie-coffee</t>
        </is>
      </c>
      <c r="C3694" t="inlineStr">
        <is>
          <t>Initial Boxy Hoodie - Coffee</t>
        </is>
      </c>
      <c r="D3694" t="inlineStr">
        <is>
          <t>S</t>
        </is>
      </c>
      <c r="E3694" t="b">
        <v>1</v>
      </c>
      <c r="F3694" t="n">
        <v>110</v>
      </c>
      <c r="H3694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694">
        <f>VALUE(SUBSTITUTE(G3694;".";","))-VALUE(SUBSTITUTE(F3694;".";","))</f>
        <v/>
      </c>
    </row>
    <row r="3695" ht="60" customHeight="1">
      <c r="A3695">
        <f>IMAGE(H3695)</f>
        <v/>
      </c>
      <c r="B3695" t="inlineStr">
        <is>
          <t>https://uk.representclo.com/products/initial-boxy-hoodie-coffee</t>
        </is>
      </c>
      <c r="C3695" t="inlineStr">
        <is>
          <t>Initial Boxy Hoodie - Coffee</t>
        </is>
      </c>
      <c r="D3695" t="inlineStr">
        <is>
          <t>M</t>
        </is>
      </c>
      <c r="E3695" t="b">
        <v>1</v>
      </c>
      <c r="F3695" t="n">
        <v>110</v>
      </c>
      <c r="H3695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695">
        <f>VALUE(SUBSTITUTE(G3695;".";","))-VALUE(SUBSTITUTE(F3695;".";","))</f>
        <v/>
      </c>
    </row>
    <row r="3696" ht="60" customHeight="1">
      <c r="A3696">
        <f>IMAGE(H3696)</f>
        <v/>
      </c>
      <c r="B3696" t="inlineStr">
        <is>
          <t>https://uk.representclo.com/products/initial-boxy-hoodie-coffee</t>
        </is>
      </c>
      <c r="C3696" t="inlineStr">
        <is>
          <t>Initial Boxy Hoodie - Coffee</t>
        </is>
      </c>
      <c r="D3696" t="inlineStr">
        <is>
          <t>L</t>
        </is>
      </c>
      <c r="E3696" t="b">
        <v>1</v>
      </c>
      <c r="F3696" t="n">
        <v>110</v>
      </c>
      <c r="H3696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696">
        <f>VALUE(SUBSTITUTE(G3696;".";","))-VALUE(SUBSTITUTE(F3696;".";","))</f>
        <v/>
      </c>
    </row>
    <row r="3697" ht="60" customHeight="1">
      <c r="A3697">
        <f>IMAGE(H3697)</f>
        <v/>
      </c>
      <c r="B3697" t="inlineStr">
        <is>
          <t>https://uk.representclo.com/products/initial-boxy-hoodie-coffee</t>
        </is>
      </c>
      <c r="C3697" t="inlineStr">
        <is>
          <t>Initial Boxy Hoodie - Coffee</t>
        </is>
      </c>
      <c r="D3697" t="inlineStr">
        <is>
          <t>XL</t>
        </is>
      </c>
      <c r="E3697" t="b">
        <v>1</v>
      </c>
      <c r="F3697" t="n">
        <v>110</v>
      </c>
      <c r="H3697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697">
        <f>VALUE(SUBSTITUTE(G3697;".";","))-VALUE(SUBSTITUTE(F3697;".";","))</f>
        <v/>
      </c>
    </row>
    <row r="3698" ht="60" customHeight="1">
      <c r="A3698">
        <f>IMAGE(H3698)</f>
        <v/>
      </c>
      <c r="B3698" t="inlineStr">
        <is>
          <t>https://uk.representclo.com/products/initial-boxy-hoodie-coffee</t>
        </is>
      </c>
      <c r="C3698" t="inlineStr">
        <is>
          <t>Initial Boxy Hoodie - Coffee</t>
        </is>
      </c>
      <c r="D3698" t="inlineStr">
        <is>
          <t>XXL</t>
        </is>
      </c>
      <c r="E3698" t="b">
        <v>1</v>
      </c>
      <c r="F3698" t="n">
        <v>110</v>
      </c>
      <c r="H3698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698">
        <f>VALUE(SUBSTITUTE(G3698;".";","))-VALUE(SUBSTITUTE(F3698;".";","))</f>
        <v/>
      </c>
    </row>
    <row r="3699" ht="60" customHeight="1">
      <c r="A3699">
        <f>IMAGE(H3699)</f>
        <v/>
      </c>
      <c r="B3699" t="inlineStr">
        <is>
          <t>https://uk.representclo.com/products/initial-boxy-hoodie-dune</t>
        </is>
      </c>
      <c r="C3699" t="inlineStr">
        <is>
          <t>Initial Boxy Hoodie - Dune</t>
        </is>
      </c>
      <c r="D3699" t="inlineStr">
        <is>
          <t>XXS</t>
        </is>
      </c>
      <c r="E3699" t="b">
        <v>1</v>
      </c>
      <c r="F3699" t="n">
        <v>110</v>
      </c>
      <c r="H3699" t="inlineStr">
        <is>
          <t>https://scdn.speedsize.com/fbaf6506-81e1-43a2-bcc1-80e18c7b0146/uk.representclo.com/cdn/shop/files/INITIALBOXYHOODIEDUNE.jpg?crop=center&amp;height=1200&amp;v=1734020218&amp;width=1200</t>
        </is>
      </c>
      <c r="I3699">
        <f>VALUE(SUBSTITUTE(G3699;".";","))-VALUE(SUBSTITUTE(F3699;".";","))</f>
        <v/>
      </c>
    </row>
    <row r="3700" ht="60" customHeight="1">
      <c r="A3700">
        <f>IMAGE(H3700)</f>
        <v/>
      </c>
      <c r="B3700" t="inlineStr">
        <is>
          <t>https://uk.representclo.com/products/initial-boxy-hoodie-dune</t>
        </is>
      </c>
      <c r="C3700" t="inlineStr">
        <is>
          <t>Initial Boxy Hoodie - Dune</t>
        </is>
      </c>
      <c r="D3700" t="inlineStr">
        <is>
          <t>XS</t>
        </is>
      </c>
      <c r="E3700" t="b">
        <v>1</v>
      </c>
      <c r="F3700" t="n">
        <v>110</v>
      </c>
      <c r="H3700" t="inlineStr">
        <is>
          <t>https://scdn.speedsize.com/fbaf6506-81e1-43a2-bcc1-80e18c7b0146/uk.representclo.com/cdn/shop/files/INITIALBOXYHOODIEDUNE.jpg?crop=center&amp;height=1200&amp;v=1734020218&amp;width=1200</t>
        </is>
      </c>
      <c r="I3700">
        <f>VALUE(SUBSTITUTE(G3700;".";","))-VALUE(SUBSTITUTE(F3700;".";","))</f>
        <v/>
      </c>
    </row>
    <row r="3701" ht="60" customHeight="1">
      <c r="A3701">
        <f>IMAGE(H3701)</f>
        <v/>
      </c>
      <c r="B3701" t="inlineStr">
        <is>
          <t>https://uk.representclo.com/products/initial-boxy-hoodie-dune</t>
        </is>
      </c>
      <c r="C3701" t="inlineStr">
        <is>
          <t>Initial Boxy Hoodie - Dune</t>
        </is>
      </c>
      <c r="D3701" t="inlineStr">
        <is>
          <t>S</t>
        </is>
      </c>
      <c r="E3701" t="b">
        <v>0</v>
      </c>
      <c r="F3701" t="n">
        <v>110</v>
      </c>
      <c r="H3701" t="inlineStr">
        <is>
          <t>https://scdn.speedsize.com/fbaf6506-81e1-43a2-bcc1-80e18c7b0146/uk.representclo.com/cdn/shop/files/INITIALBOXYHOODIEDUNE.jpg?crop=center&amp;height=1200&amp;v=1734020218&amp;width=1200</t>
        </is>
      </c>
      <c r="I3701">
        <f>VALUE(SUBSTITUTE(G3701;".";","))-VALUE(SUBSTITUTE(F3701;".";","))</f>
        <v/>
      </c>
    </row>
    <row r="3702" ht="60" customHeight="1">
      <c r="A3702">
        <f>IMAGE(H3702)</f>
        <v/>
      </c>
      <c r="B3702" t="inlineStr">
        <is>
          <t>https://uk.representclo.com/products/initial-boxy-hoodie-dune</t>
        </is>
      </c>
      <c r="C3702" t="inlineStr">
        <is>
          <t>Initial Boxy Hoodie - Dune</t>
        </is>
      </c>
      <c r="D3702" t="inlineStr">
        <is>
          <t>M</t>
        </is>
      </c>
      <c r="E3702" t="b">
        <v>1</v>
      </c>
      <c r="F3702" t="n">
        <v>110</v>
      </c>
      <c r="H3702" t="inlineStr">
        <is>
          <t>https://scdn.speedsize.com/fbaf6506-81e1-43a2-bcc1-80e18c7b0146/uk.representclo.com/cdn/shop/files/INITIALBOXYHOODIEDUNE.jpg?crop=center&amp;height=1200&amp;v=1734020218&amp;width=1200</t>
        </is>
      </c>
      <c r="I3702">
        <f>VALUE(SUBSTITUTE(G3702;".";","))-VALUE(SUBSTITUTE(F3702;".";","))</f>
        <v/>
      </c>
    </row>
    <row r="3703" ht="60" customHeight="1">
      <c r="A3703">
        <f>IMAGE(H3703)</f>
        <v/>
      </c>
      <c r="B3703" t="inlineStr">
        <is>
          <t>https://uk.representclo.com/products/initial-boxy-hoodie-dune</t>
        </is>
      </c>
      <c r="C3703" t="inlineStr">
        <is>
          <t>Initial Boxy Hoodie - Dune</t>
        </is>
      </c>
      <c r="D3703" t="inlineStr">
        <is>
          <t>L</t>
        </is>
      </c>
      <c r="E3703" t="b">
        <v>1</v>
      </c>
      <c r="F3703" t="n">
        <v>110</v>
      </c>
      <c r="H3703" t="inlineStr">
        <is>
          <t>https://scdn.speedsize.com/fbaf6506-81e1-43a2-bcc1-80e18c7b0146/uk.representclo.com/cdn/shop/files/INITIALBOXYHOODIEDUNE.jpg?crop=center&amp;height=1200&amp;v=1734020218&amp;width=1200</t>
        </is>
      </c>
      <c r="I3703">
        <f>VALUE(SUBSTITUTE(G3703;".";","))-VALUE(SUBSTITUTE(F3703;".";","))</f>
        <v/>
      </c>
    </row>
    <row r="3704" ht="60" customHeight="1">
      <c r="A3704">
        <f>IMAGE(H3704)</f>
        <v/>
      </c>
      <c r="B3704" t="inlineStr">
        <is>
          <t>https://uk.representclo.com/products/initial-boxy-hoodie-dune</t>
        </is>
      </c>
      <c r="C3704" t="inlineStr">
        <is>
          <t>Initial Boxy Hoodie - Dune</t>
        </is>
      </c>
      <c r="D3704" t="inlineStr">
        <is>
          <t>XL</t>
        </is>
      </c>
      <c r="E3704" t="b">
        <v>0</v>
      </c>
      <c r="F3704" t="n">
        <v>110</v>
      </c>
      <c r="H3704" t="inlineStr">
        <is>
          <t>https://scdn.speedsize.com/fbaf6506-81e1-43a2-bcc1-80e18c7b0146/uk.representclo.com/cdn/shop/files/INITIALBOXYHOODIEDUNE.jpg?crop=center&amp;height=1200&amp;v=1734020218&amp;width=1200</t>
        </is>
      </c>
      <c r="I3704">
        <f>VALUE(SUBSTITUTE(G3704;".";","))-VALUE(SUBSTITUTE(F3704;".";","))</f>
        <v/>
      </c>
    </row>
    <row r="3705" ht="60" customHeight="1">
      <c r="A3705">
        <f>IMAGE(H3705)</f>
        <v/>
      </c>
      <c r="B3705" t="inlineStr">
        <is>
          <t>https://uk.representclo.com/products/initial-boxy-hoodie-dune</t>
        </is>
      </c>
      <c r="C3705" t="inlineStr">
        <is>
          <t>Initial Boxy Hoodie - Dune</t>
        </is>
      </c>
      <c r="D3705" t="inlineStr">
        <is>
          <t>XXL</t>
        </is>
      </c>
      <c r="E3705" t="b">
        <v>1</v>
      </c>
      <c r="F3705" t="n">
        <v>110</v>
      </c>
      <c r="H3705" t="inlineStr">
        <is>
          <t>https://scdn.speedsize.com/fbaf6506-81e1-43a2-bcc1-80e18c7b0146/uk.representclo.com/cdn/shop/files/INITIALBOXYHOODIEDUNE.jpg?crop=center&amp;height=1200&amp;v=1734020218&amp;width=1200</t>
        </is>
      </c>
      <c r="I3705">
        <f>VALUE(SUBSTITUTE(G3705;".";","))-VALUE(SUBSTITUTE(F3705;".";","))</f>
        <v/>
      </c>
    </row>
    <row r="3706" ht="60" customHeight="1">
      <c r="A3706">
        <f>IMAGE(H3706)</f>
        <v/>
      </c>
      <c r="B3706" t="inlineStr">
        <is>
          <t>https://uk.representclo.com/products/initial-boxy-hoodie-ice-grey-marl</t>
        </is>
      </c>
      <c r="C3706" t="inlineStr">
        <is>
          <t>Initial Boxy Hoodie - Ice Grey Marl</t>
        </is>
      </c>
      <c r="D3706" t="inlineStr">
        <is>
          <t>XXS</t>
        </is>
      </c>
      <c r="E3706" t="b">
        <v>1</v>
      </c>
      <c r="F3706" t="n">
        <v>110</v>
      </c>
      <c r="H3706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706">
        <f>VALUE(SUBSTITUTE(G3706;".";","))-VALUE(SUBSTITUTE(F3706;".";","))</f>
        <v/>
      </c>
    </row>
    <row r="3707" ht="60" customHeight="1">
      <c r="A3707">
        <f>IMAGE(H3707)</f>
        <v/>
      </c>
      <c r="B3707" t="inlineStr">
        <is>
          <t>https://uk.representclo.com/products/initial-boxy-hoodie-ice-grey-marl</t>
        </is>
      </c>
      <c r="C3707" t="inlineStr">
        <is>
          <t>Initial Boxy Hoodie - Ice Grey Marl</t>
        </is>
      </c>
      <c r="D3707" t="inlineStr">
        <is>
          <t>XS</t>
        </is>
      </c>
      <c r="E3707" t="b">
        <v>1</v>
      </c>
      <c r="F3707" t="n">
        <v>110</v>
      </c>
      <c r="H3707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707">
        <f>VALUE(SUBSTITUTE(G3707;".";","))-VALUE(SUBSTITUTE(F3707;".";","))</f>
        <v/>
      </c>
    </row>
    <row r="3708" ht="60" customHeight="1">
      <c r="A3708">
        <f>IMAGE(H3708)</f>
        <v/>
      </c>
      <c r="B3708" t="inlineStr">
        <is>
          <t>https://uk.representclo.com/products/initial-boxy-hoodie-ice-grey-marl</t>
        </is>
      </c>
      <c r="C3708" t="inlineStr">
        <is>
          <t>Initial Boxy Hoodie - Ice Grey Marl</t>
        </is>
      </c>
      <c r="D3708" t="inlineStr">
        <is>
          <t>S</t>
        </is>
      </c>
      <c r="E3708" t="b">
        <v>1</v>
      </c>
      <c r="F3708" t="n">
        <v>110</v>
      </c>
      <c r="H3708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708">
        <f>VALUE(SUBSTITUTE(G3708;".";","))-VALUE(SUBSTITUTE(F3708;".";","))</f>
        <v/>
      </c>
    </row>
    <row r="3709" ht="60" customHeight="1">
      <c r="A3709">
        <f>IMAGE(H3709)</f>
        <v/>
      </c>
      <c r="B3709" t="inlineStr">
        <is>
          <t>https://uk.representclo.com/products/initial-boxy-hoodie-ice-grey-marl</t>
        </is>
      </c>
      <c r="C3709" t="inlineStr">
        <is>
          <t>Initial Boxy Hoodie - Ice Grey Marl</t>
        </is>
      </c>
      <c r="D3709" t="inlineStr">
        <is>
          <t>M</t>
        </is>
      </c>
      <c r="E3709" t="b">
        <v>1</v>
      </c>
      <c r="F3709" t="n">
        <v>110</v>
      </c>
      <c r="H3709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709">
        <f>VALUE(SUBSTITUTE(G3709;".";","))-VALUE(SUBSTITUTE(F3709;".";","))</f>
        <v/>
      </c>
    </row>
    <row r="3710" ht="60" customHeight="1">
      <c r="A3710">
        <f>IMAGE(H3710)</f>
        <v/>
      </c>
      <c r="B3710" t="inlineStr">
        <is>
          <t>https://uk.representclo.com/products/initial-boxy-hoodie-ice-grey-marl</t>
        </is>
      </c>
      <c r="C3710" t="inlineStr">
        <is>
          <t>Initial Boxy Hoodie - Ice Grey Marl</t>
        </is>
      </c>
      <c r="D3710" t="inlineStr">
        <is>
          <t>L</t>
        </is>
      </c>
      <c r="E3710" t="b">
        <v>1</v>
      </c>
      <c r="F3710" t="n">
        <v>110</v>
      </c>
      <c r="H3710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710">
        <f>VALUE(SUBSTITUTE(G3710;".";","))-VALUE(SUBSTITUTE(F3710;".";","))</f>
        <v/>
      </c>
    </row>
    <row r="3711" ht="60" customHeight="1">
      <c r="A3711">
        <f>IMAGE(H3711)</f>
        <v/>
      </c>
      <c r="B3711" t="inlineStr">
        <is>
          <t>https://uk.representclo.com/products/initial-boxy-hoodie-ice-grey-marl</t>
        </is>
      </c>
      <c r="C3711" t="inlineStr">
        <is>
          <t>Initial Boxy Hoodie - Ice Grey Marl</t>
        </is>
      </c>
      <c r="D3711" t="inlineStr">
        <is>
          <t>XL</t>
        </is>
      </c>
      <c r="E3711" t="b">
        <v>1</v>
      </c>
      <c r="F3711" t="n">
        <v>110</v>
      </c>
      <c r="H3711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711">
        <f>VALUE(SUBSTITUTE(G3711;".";","))-VALUE(SUBSTITUTE(F3711;".";","))</f>
        <v/>
      </c>
    </row>
    <row r="3712" ht="60" customHeight="1">
      <c r="A3712">
        <f>IMAGE(H3712)</f>
        <v/>
      </c>
      <c r="B3712" t="inlineStr">
        <is>
          <t>https://uk.representclo.com/products/initial-boxy-hoodie-ice-grey-marl</t>
        </is>
      </c>
      <c r="C3712" t="inlineStr">
        <is>
          <t>Initial Boxy Hoodie - Ice Grey Marl</t>
        </is>
      </c>
      <c r="D3712" t="inlineStr">
        <is>
          <t>XXL</t>
        </is>
      </c>
      <c r="E3712" t="b">
        <v>1</v>
      </c>
      <c r="F3712" t="n">
        <v>110</v>
      </c>
      <c r="H3712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712">
        <f>VALUE(SUBSTITUTE(G3712;".";","))-VALUE(SUBSTITUTE(F3712;".";","))</f>
        <v/>
      </c>
    </row>
    <row r="3713" ht="60" customHeight="1">
      <c r="A3713">
        <f>IMAGE(H3713)</f>
        <v/>
      </c>
      <c r="B3713" t="inlineStr">
        <is>
          <t>https://uk.representclo.com/products/initial-boxy-hoodie-mist</t>
        </is>
      </c>
      <c r="C3713" t="inlineStr">
        <is>
          <t>Initial Boxy Hoodie - Mist</t>
        </is>
      </c>
      <c r="D3713" t="inlineStr">
        <is>
          <t>XXS</t>
        </is>
      </c>
      <c r="E3713" t="b">
        <v>1</v>
      </c>
      <c r="F3713" t="n">
        <v>110</v>
      </c>
      <c r="H3713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713">
        <f>VALUE(SUBSTITUTE(G3713;".";","))-VALUE(SUBSTITUTE(F3713;".";","))</f>
        <v/>
      </c>
    </row>
    <row r="3714" ht="60" customHeight="1">
      <c r="A3714">
        <f>IMAGE(H3714)</f>
        <v/>
      </c>
      <c r="B3714" t="inlineStr">
        <is>
          <t>https://uk.representclo.com/products/initial-boxy-hoodie-mist</t>
        </is>
      </c>
      <c r="C3714" t="inlineStr">
        <is>
          <t>Initial Boxy Hoodie - Mist</t>
        </is>
      </c>
      <c r="D3714" t="inlineStr">
        <is>
          <t>XS</t>
        </is>
      </c>
      <c r="E3714" t="b">
        <v>1</v>
      </c>
      <c r="F3714" t="n">
        <v>110</v>
      </c>
      <c r="H3714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714">
        <f>VALUE(SUBSTITUTE(G3714;".";","))-VALUE(SUBSTITUTE(F3714;".";","))</f>
        <v/>
      </c>
    </row>
    <row r="3715" ht="60" customHeight="1">
      <c r="A3715">
        <f>IMAGE(H3715)</f>
        <v/>
      </c>
      <c r="B3715" t="inlineStr">
        <is>
          <t>https://uk.representclo.com/products/initial-boxy-hoodie-mist</t>
        </is>
      </c>
      <c r="C3715" t="inlineStr">
        <is>
          <t>Initial Boxy Hoodie - Mist</t>
        </is>
      </c>
      <c r="D3715" t="inlineStr">
        <is>
          <t>S</t>
        </is>
      </c>
      <c r="E3715" t="b">
        <v>1</v>
      </c>
      <c r="F3715" t="n">
        <v>110</v>
      </c>
      <c r="H3715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715">
        <f>VALUE(SUBSTITUTE(G3715;".";","))-VALUE(SUBSTITUTE(F3715;".";","))</f>
        <v/>
      </c>
    </row>
    <row r="3716" ht="60" customHeight="1">
      <c r="A3716">
        <f>IMAGE(H3716)</f>
        <v/>
      </c>
      <c r="B3716" t="inlineStr">
        <is>
          <t>https://uk.representclo.com/products/initial-boxy-hoodie-mist</t>
        </is>
      </c>
      <c r="C3716" t="inlineStr">
        <is>
          <t>Initial Boxy Hoodie - Mist</t>
        </is>
      </c>
      <c r="D3716" t="inlineStr">
        <is>
          <t>M</t>
        </is>
      </c>
      <c r="E3716" t="b">
        <v>1</v>
      </c>
      <c r="F3716" t="n">
        <v>110</v>
      </c>
      <c r="H3716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716">
        <f>VALUE(SUBSTITUTE(G3716;".";","))-VALUE(SUBSTITUTE(F3716;".";","))</f>
        <v/>
      </c>
    </row>
    <row r="3717" ht="60" customHeight="1">
      <c r="A3717">
        <f>IMAGE(H3717)</f>
        <v/>
      </c>
      <c r="B3717" t="inlineStr">
        <is>
          <t>https://uk.representclo.com/products/initial-boxy-hoodie-mist</t>
        </is>
      </c>
      <c r="C3717" t="inlineStr">
        <is>
          <t>Initial Boxy Hoodie - Mist</t>
        </is>
      </c>
      <c r="D3717" t="inlineStr">
        <is>
          <t>L</t>
        </is>
      </c>
      <c r="E3717" t="b">
        <v>1</v>
      </c>
      <c r="F3717" t="n">
        <v>110</v>
      </c>
      <c r="H3717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717">
        <f>VALUE(SUBSTITUTE(G3717;".";","))-VALUE(SUBSTITUTE(F3717;".";","))</f>
        <v/>
      </c>
    </row>
    <row r="3718" ht="60" customHeight="1">
      <c r="A3718">
        <f>IMAGE(H3718)</f>
        <v/>
      </c>
      <c r="B3718" t="inlineStr">
        <is>
          <t>https://uk.representclo.com/products/initial-boxy-hoodie-mist</t>
        </is>
      </c>
      <c r="C3718" t="inlineStr">
        <is>
          <t>Initial Boxy Hoodie - Mist</t>
        </is>
      </c>
      <c r="D3718" t="inlineStr">
        <is>
          <t>XL</t>
        </is>
      </c>
      <c r="E3718" t="b">
        <v>1</v>
      </c>
      <c r="F3718" t="n">
        <v>110</v>
      </c>
      <c r="H3718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718">
        <f>VALUE(SUBSTITUTE(G3718;".";","))-VALUE(SUBSTITUTE(F3718;".";","))</f>
        <v/>
      </c>
    </row>
    <row r="3719" ht="60" customHeight="1">
      <c r="A3719">
        <f>IMAGE(H3719)</f>
        <v/>
      </c>
      <c r="B3719" t="inlineStr">
        <is>
          <t>https://uk.representclo.com/products/initial-boxy-hoodie-mist</t>
        </is>
      </c>
      <c r="C3719" t="inlineStr">
        <is>
          <t>Initial Boxy Hoodie - Mist</t>
        </is>
      </c>
      <c r="D3719" t="inlineStr">
        <is>
          <t>XXL</t>
        </is>
      </c>
      <c r="E3719" t="b">
        <v>1</v>
      </c>
      <c r="F3719" t="n">
        <v>110</v>
      </c>
      <c r="H3719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719">
        <f>VALUE(SUBSTITUTE(G3719;".";","))-VALUE(SUBSTITUTE(F3719;".";","))</f>
        <v/>
      </c>
    </row>
    <row r="3720" ht="60" customHeight="1">
      <c r="A3720">
        <f>IMAGE(H3720)</f>
        <v/>
      </c>
      <c r="B3720" t="inlineStr">
        <is>
          <t>https://uk.representclo.com/products/initial-boxy-hoodie-vintage-grey-v2</t>
        </is>
      </c>
      <c r="C3720" t="inlineStr">
        <is>
          <t>Initial Boxy Hoodie - Vintage Grey</t>
        </is>
      </c>
      <c r="D3720" t="inlineStr">
        <is>
          <t>XXS</t>
        </is>
      </c>
      <c r="E3720" t="b">
        <v>1</v>
      </c>
      <c r="F3720" t="n">
        <v>110</v>
      </c>
      <c r="H3720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720">
        <f>VALUE(SUBSTITUTE(G3720;".";","))-VALUE(SUBSTITUTE(F3720;".";","))</f>
        <v/>
      </c>
    </row>
    <row r="3721" ht="60" customHeight="1">
      <c r="A3721">
        <f>IMAGE(H3721)</f>
        <v/>
      </c>
      <c r="B3721" t="inlineStr">
        <is>
          <t>https://uk.representclo.com/products/initial-boxy-hoodie-vintage-grey-v2</t>
        </is>
      </c>
      <c r="C3721" t="inlineStr">
        <is>
          <t>Initial Boxy Hoodie - Vintage Grey</t>
        </is>
      </c>
      <c r="D3721" t="inlineStr">
        <is>
          <t>XS</t>
        </is>
      </c>
      <c r="E3721" t="b">
        <v>1</v>
      </c>
      <c r="F3721" t="n">
        <v>110</v>
      </c>
      <c r="H3721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721">
        <f>VALUE(SUBSTITUTE(G3721;".";","))-VALUE(SUBSTITUTE(F3721;".";","))</f>
        <v/>
      </c>
    </row>
    <row r="3722" ht="60" customHeight="1">
      <c r="A3722">
        <f>IMAGE(H3722)</f>
        <v/>
      </c>
      <c r="B3722" t="inlineStr">
        <is>
          <t>https://uk.representclo.com/products/initial-boxy-hoodie-vintage-grey-v2</t>
        </is>
      </c>
      <c r="C3722" t="inlineStr">
        <is>
          <t>Initial Boxy Hoodie - Vintage Grey</t>
        </is>
      </c>
      <c r="D3722" t="inlineStr">
        <is>
          <t>S</t>
        </is>
      </c>
      <c r="E3722" t="b">
        <v>1</v>
      </c>
      <c r="F3722" t="n">
        <v>110</v>
      </c>
      <c r="H3722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722">
        <f>VALUE(SUBSTITUTE(G3722;".";","))-VALUE(SUBSTITUTE(F3722;".";","))</f>
        <v/>
      </c>
    </row>
    <row r="3723" ht="60" customHeight="1">
      <c r="A3723">
        <f>IMAGE(H3723)</f>
        <v/>
      </c>
      <c r="B3723" t="inlineStr">
        <is>
          <t>https://uk.representclo.com/products/initial-boxy-hoodie-vintage-grey-v2</t>
        </is>
      </c>
      <c r="C3723" t="inlineStr">
        <is>
          <t>Initial Boxy Hoodie - Vintage Grey</t>
        </is>
      </c>
      <c r="D3723" t="inlineStr">
        <is>
          <t>M</t>
        </is>
      </c>
      <c r="E3723" t="b">
        <v>1</v>
      </c>
      <c r="F3723" t="n">
        <v>110</v>
      </c>
      <c r="H3723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723">
        <f>VALUE(SUBSTITUTE(G3723;".";","))-VALUE(SUBSTITUTE(F3723;".";","))</f>
        <v/>
      </c>
    </row>
    <row r="3724" ht="60" customHeight="1">
      <c r="A3724">
        <f>IMAGE(H3724)</f>
        <v/>
      </c>
      <c r="B3724" t="inlineStr">
        <is>
          <t>https://uk.representclo.com/products/initial-boxy-hoodie-vintage-grey-v2</t>
        </is>
      </c>
      <c r="C3724" t="inlineStr">
        <is>
          <t>Initial Boxy Hoodie - Vintage Grey</t>
        </is>
      </c>
      <c r="D3724" t="inlineStr">
        <is>
          <t>L</t>
        </is>
      </c>
      <c r="E3724" t="b">
        <v>1</v>
      </c>
      <c r="F3724" t="n">
        <v>110</v>
      </c>
      <c r="H3724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724">
        <f>VALUE(SUBSTITUTE(G3724;".";","))-VALUE(SUBSTITUTE(F3724;".";","))</f>
        <v/>
      </c>
    </row>
    <row r="3725" ht="60" customHeight="1">
      <c r="A3725">
        <f>IMAGE(H3725)</f>
        <v/>
      </c>
      <c r="B3725" t="inlineStr">
        <is>
          <t>https://uk.representclo.com/products/initial-boxy-hoodie-vintage-grey-v2</t>
        </is>
      </c>
      <c r="C3725" t="inlineStr">
        <is>
          <t>Initial Boxy Hoodie - Vintage Grey</t>
        </is>
      </c>
      <c r="D3725" t="inlineStr">
        <is>
          <t>XL</t>
        </is>
      </c>
      <c r="E3725" t="b">
        <v>1</v>
      </c>
      <c r="F3725" t="n">
        <v>110</v>
      </c>
      <c r="H3725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725">
        <f>VALUE(SUBSTITUTE(G3725;".";","))-VALUE(SUBSTITUTE(F3725;".";","))</f>
        <v/>
      </c>
    </row>
    <row r="3726" ht="60" customHeight="1">
      <c r="A3726">
        <f>IMAGE(H3726)</f>
        <v/>
      </c>
      <c r="B3726" t="inlineStr">
        <is>
          <t>https://uk.representclo.com/products/initial-boxy-hoodie-vintage-grey-v2</t>
        </is>
      </c>
      <c r="C3726" t="inlineStr">
        <is>
          <t>Initial Boxy Hoodie - Vintage Grey</t>
        </is>
      </c>
      <c r="D3726" t="inlineStr">
        <is>
          <t>XXL</t>
        </is>
      </c>
      <c r="E3726" t="b">
        <v>1</v>
      </c>
      <c r="F3726" t="n">
        <v>110</v>
      </c>
      <c r="H3726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726">
        <f>VALUE(SUBSTITUTE(G3726;".";","))-VALUE(SUBSTITUTE(F3726;".";","))</f>
        <v/>
      </c>
    </row>
    <row r="3727" ht="60" customHeight="1">
      <c r="A3727">
        <f>IMAGE(H3727)</f>
        <v/>
      </c>
      <c r="B3727" t="inlineStr">
        <is>
          <t>https://uk.representclo.com/products/initial-boxy-quarter-zip-ice-grey-marl-v2</t>
        </is>
      </c>
      <c r="C3727" t="inlineStr">
        <is>
          <t>Initial Boxy Quarter Zip - Ice Grey Marl</t>
        </is>
      </c>
      <c r="D3727" t="inlineStr">
        <is>
          <t>XS</t>
        </is>
      </c>
      <c r="E3727" t="b">
        <v>1</v>
      </c>
      <c r="F3727" t="n">
        <v>105</v>
      </c>
      <c r="H3727" t="inlineStr">
        <is>
          <t>https://scdn.speedsize.com/fbaf6506-81e1-43a2-bcc1-80e18c7b0146/uk.representclo.com/cdn/shop/files/Z5Yv3aPRC_fWeXnxcf5mI_Ucht-FN2TXXBaoB5G6gzI.jpg?crop=center&amp;height=1200&amp;v=1786027332&amp;width=1200</t>
        </is>
      </c>
      <c r="I3727">
        <f>VALUE(SUBSTITUTE(G3727;".";","))-VALUE(SUBSTITUTE(F3727;".";","))</f>
        <v/>
      </c>
    </row>
    <row r="3728" ht="60" customHeight="1">
      <c r="A3728">
        <f>IMAGE(H3728)</f>
        <v/>
      </c>
      <c r="B3728" t="inlineStr">
        <is>
          <t>https://uk.representclo.com/products/initial-boxy-quarter-zip-ice-grey-marl-v2</t>
        </is>
      </c>
      <c r="C3728" t="inlineStr">
        <is>
          <t>Initial Boxy Quarter Zip - Ice Grey Marl</t>
        </is>
      </c>
      <c r="D3728" t="inlineStr">
        <is>
          <t>S</t>
        </is>
      </c>
      <c r="E3728" t="b">
        <v>1</v>
      </c>
      <c r="F3728" t="n">
        <v>105</v>
      </c>
      <c r="H3728" t="inlineStr">
        <is>
          <t>https://scdn.speedsize.com/fbaf6506-81e1-43a2-bcc1-80e18c7b0146/uk.representclo.com/cdn/shop/files/Z5Yv3aPRC_fWeXnxcf5mI_Ucht-FN2TXXBaoB5G6gzI.jpg?crop=center&amp;height=1200&amp;v=1786027332&amp;width=1200</t>
        </is>
      </c>
      <c r="I3728">
        <f>VALUE(SUBSTITUTE(G3728;".";","))-VALUE(SUBSTITUTE(F3728;".";","))</f>
        <v/>
      </c>
    </row>
    <row r="3729" ht="60" customHeight="1">
      <c r="A3729">
        <f>IMAGE(H3729)</f>
        <v/>
      </c>
      <c r="B3729" t="inlineStr">
        <is>
          <t>https://uk.representclo.com/products/initial-boxy-quarter-zip-ice-grey-marl-v2</t>
        </is>
      </c>
      <c r="C3729" t="inlineStr">
        <is>
          <t>Initial Boxy Quarter Zip - Ice Grey Marl</t>
        </is>
      </c>
      <c r="D3729" t="inlineStr">
        <is>
          <t>M</t>
        </is>
      </c>
      <c r="E3729" t="b">
        <v>1</v>
      </c>
      <c r="F3729" t="n">
        <v>105</v>
      </c>
      <c r="H3729" t="inlineStr">
        <is>
          <t>https://scdn.speedsize.com/fbaf6506-81e1-43a2-bcc1-80e18c7b0146/uk.representclo.com/cdn/shop/files/Z5Yv3aPRC_fWeXnxcf5mI_Ucht-FN2TXXBaoB5G6gzI.jpg?crop=center&amp;height=1200&amp;v=1786027332&amp;width=1200</t>
        </is>
      </c>
      <c r="I3729">
        <f>VALUE(SUBSTITUTE(G3729;".";","))-VALUE(SUBSTITUTE(F3729;".";","))</f>
        <v/>
      </c>
    </row>
    <row r="3730" ht="60" customHeight="1">
      <c r="A3730">
        <f>IMAGE(H3730)</f>
        <v/>
      </c>
      <c r="B3730" t="inlineStr">
        <is>
          <t>https://uk.representclo.com/products/initial-boxy-quarter-zip-ice-grey-marl-v2</t>
        </is>
      </c>
      <c r="C3730" t="inlineStr">
        <is>
          <t>Initial Boxy Quarter Zip - Ice Grey Marl</t>
        </is>
      </c>
      <c r="D3730" t="inlineStr">
        <is>
          <t>L</t>
        </is>
      </c>
      <c r="E3730" t="b">
        <v>1</v>
      </c>
      <c r="F3730" t="n">
        <v>105</v>
      </c>
      <c r="H3730" t="inlineStr">
        <is>
          <t>https://scdn.speedsize.com/fbaf6506-81e1-43a2-bcc1-80e18c7b0146/uk.representclo.com/cdn/shop/files/Z5Yv3aPRC_fWeXnxcf5mI_Ucht-FN2TXXBaoB5G6gzI.jpg?crop=center&amp;height=1200&amp;v=1786027332&amp;width=1200</t>
        </is>
      </c>
      <c r="I3730">
        <f>VALUE(SUBSTITUTE(G3730;".";","))-VALUE(SUBSTITUTE(F3730;".";","))</f>
        <v/>
      </c>
    </row>
    <row r="3731" ht="60" customHeight="1">
      <c r="A3731">
        <f>IMAGE(H3731)</f>
        <v/>
      </c>
      <c r="B3731" t="inlineStr">
        <is>
          <t>https://uk.representclo.com/products/initial-boxy-quarter-zip-ice-grey-marl-v2</t>
        </is>
      </c>
      <c r="C3731" t="inlineStr">
        <is>
          <t>Initial Boxy Quarter Zip - Ice Grey Marl</t>
        </is>
      </c>
      <c r="D3731" t="inlineStr">
        <is>
          <t>XL</t>
        </is>
      </c>
      <c r="E3731" t="b">
        <v>1</v>
      </c>
      <c r="F3731" t="n">
        <v>105</v>
      </c>
      <c r="H3731" t="inlineStr">
        <is>
          <t>https://scdn.speedsize.com/fbaf6506-81e1-43a2-bcc1-80e18c7b0146/uk.representclo.com/cdn/shop/files/Z5Yv3aPRC_fWeXnxcf5mI_Ucht-FN2TXXBaoB5G6gzI.jpg?crop=center&amp;height=1200&amp;v=1786027332&amp;width=1200</t>
        </is>
      </c>
      <c r="I3731">
        <f>VALUE(SUBSTITUTE(G3731;".";","))-VALUE(SUBSTITUTE(F3731;".";","))</f>
        <v/>
      </c>
    </row>
    <row r="3732" ht="60" customHeight="1">
      <c r="A3732">
        <f>IMAGE(H3732)</f>
        <v/>
      </c>
      <c r="B3732" t="inlineStr">
        <is>
          <t>https://uk.representclo.com/products/initial-boxy-quarter-zip-ice-grey-marl-v2</t>
        </is>
      </c>
      <c r="C3732" t="inlineStr">
        <is>
          <t>Initial Boxy Quarter Zip - Ice Grey Marl</t>
        </is>
      </c>
      <c r="D3732" t="inlineStr">
        <is>
          <t>XXL</t>
        </is>
      </c>
      <c r="E3732" t="b">
        <v>1</v>
      </c>
      <c r="F3732" t="n">
        <v>105</v>
      </c>
      <c r="H3732" t="inlineStr">
        <is>
          <t>https://scdn.speedsize.com/fbaf6506-81e1-43a2-bcc1-80e18c7b0146/uk.representclo.com/cdn/shop/files/Z5Yv3aPRC_fWeXnxcf5mI_Ucht-FN2TXXBaoB5G6gzI.jpg?crop=center&amp;height=1200&amp;v=1786027332&amp;width=1200</t>
        </is>
      </c>
      <c r="I3732">
        <f>VALUE(SUBSTITUTE(G3732;".";","))-VALUE(SUBSTITUTE(F3732;".";","))</f>
        <v/>
      </c>
    </row>
    <row r="3733" ht="60" customHeight="1">
      <c r="A3733">
        <f>IMAGE(H3733)</f>
        <v/>
      </c>
      <c r="B3733" t="inlineStr">
        <is>
          <t>https://uk.representclo.com/products/initial-boxy-quarter-zip-jet-black-v2</t>
        </is>
      </c>
      <c r="C3733" t="inlineStr">
        <is>
          <t>Initial Boxy Quarter Zip - Jet Black</t>
        </is>
      </c>
      <c r="D3733" t="inlineStr">
        <is>
          <t>XS</t>
        </is>
      </c>
      <c r="E3733" t="b">
        <v>1</v>
      </c>
      <c r="F3733" t="n">
        <v>105</v>
      </c>
      <c r="H3733" t="inlineStr">
        <is>
          <t>https://scdn.speedsize.com/fbaf6506-81e1-43a2-bcc1-80e18c7b0146/uk.representclo.com/cdn/shop/files/fO_5qLIgoTkF5M9-ZG9USlh9V_egef3fu6__rfb04CQ.jpg?crop=center&amp;height=1200&amp;v=1786027333&amp;width=1200</t>
        </is>
      </c>
      <c r="I3733">
        <f>VALUE(SUBSTITUTE(G3733;".";","))-VALUE(SUBSTITUTE(F3733;".";","))</f>
        <v/>
      </c>
    </row>
    <row r="3734" ht="60" customHeight="1">
      <c r="A3734">
        <f>IMAGE(H3734)</f>
        <v/>
      </c>
      <c r="B3734" t="inlineStr">
        <is>
          <t>https://uk.representclo.com/products/initial-boxy-quarter-zip-jet-black-v2</t>
        </is>
      </c>
      <c r="C3734" t="inlineStr">
        <is>
          <t>Initial Boxy Quarter Zip - Jet Black</t>
        </is>
      </c>
      <c r="D3734" t="inlineStr">
        <is>
          <t>S</t>
        </is>
      </c>
      <c r="E3734" t="b">
        <v>1</v>
      </c>
      <c r="F3734" t="n">
        <v>105</v>
      </c>
      <c r="H3734" t="inlineStr">
        <is>
          <t>https://scdn.speedsize.com/fbaf6506-81e1-43a2-bcc1-80e18c7b0146/uk.representclo.com/cdn/shop/files/fO_5qLIgoTkF5M9-ZG9USlh9V_egef3fu6__rfb04CQ.jpg?crop=center&amp;height=1200&amp;v=1786027333&amp;width=1200</t>
        </is>
      </c>
      <c r="I3734">
        <f>VALUE(SUBSTITUTE(G3734;".";","))-VALUE(SUBSTITUTE(F3734;".";","))</f>
        <v/>
      </c>
    </row>
    <row r="3735" ht="60" customHeight="1">
      <c r="A3735">
        <f>IMAGE(H3735)</f>
        <v/>
      </c>
      <c r="B3735" t="inlineStr">
        <is>
          <t>https://uk.representclo.com/products/initial-boxy-quarter-zip-jet-black-v2</t>
        </is>
      </c>
      <c r="C3735" t="inlineStr">
        <is>
          <t>Initial Boxy Quarter Zip - Jet Black</t>
        </is>
      </c>
      <c r="D3735" t="inlineStr">
        <is>
          <t>M</t>
        </is>
      </c>
      <c r="E3735" t="b">
        <v>1</v>
      </c>
      <c r="F3735" t="n">
        <v>105</v>
      </c>
      <c r="H3735" t="inlineStr">
        <is>
          <t>https://scdn.speedsize.com/fbaf6506-81e1-43a2-bcc1-80e18c7b0146/uk.representclo.com/cdn/shop/files/fO_5qLIgoTkF5M9-ZG9USlh9V_egef3fu6__rfb04CQ.jpg?crop=center&amp;height=1200&amp;v=1786027333&amp;width=1200</t>
        </is>
      </c>
      <c r="I3735">
        <f>VALUE(SUBSTITUTE(G3735;".";","))-VALUE(SUBSTITUTE(F3735;".";","))</f>
        <v/>
      </c>
    </row>
    <row r="3736" ht="60" customHeight="1">
      <c r="A3736">
        <f>IMAGE(H3736)</f>
        <v/>
      </c>
      <c r="B3736" t="inlineStr">
        <is>
          <t>https://uk.representclo.com/products/initial-boxy-quarter-zip-jet-black-v2</t>
        </is>
      </c>
      <c r="C3736" t="inlineStr">
        <is>
          <t>Initial Boxy Quarter Zip - Jet Black</t>
        </is>
      </c>
      <c r="D3736" t="inlineStr">
        <is>
          <t>L</t>
        </is>
      </c>
      <c r="E3736" t="b">
        <v>1</v>
      </c>
      <c r="F3736" t="n">
        <v>105</v>
      </c>
      <c r="H3736" t="inlineStr">
        <is>
          <t>https://scdn.speedsize.com/fbaf6506-81e1-43a2-bcc1-80e18c7b0146/uk.representclo.com/cdn/shop/files/fO_5qLIgoTkF5M9-ZG9USlh9V_egef3fu6__rfb04CQ.jpg?crop=center&amp;height=1200&amp;v=1786027333&amp;width=1200</t>
        </is>
      </c>
      <c r="I3736">
        <f>VALUE(SUBSTITUTE(G3736;".";","))-VALUE(SUBSTITUTE(F3736;".";","))</f>
        <v/>
      </c>
    </row>
    <row r="3737" ht="60" customHeight="1">
      <c r="A3737">
        <f>IMAGE(H3737)</f>
        <v/>
      </c>
      <c r="B3737" t="inlineStr">
        <is>
          <t>https://uk.representclo.com/products/initial-boxy-quarter-zip-jet-black-v2</t>
        </is>
      </c>
      <c r="C3737" t="inlineStr">
        <is>
          <t>Initial Boxy Quarter Zip - Jet Black</t>
        </is>
      </c>
      <c r="D3737" t="inlineStr">
        <is>
          <t>XL</t>
        </is>
      </c>
      <c r="E3737" t="b">
        <v>1</v>
      </c>
      <c r="F3737" t="n">
        <v>105</v>
      </c>
      <c r="H3737" t="inlineStr">
        <is>
          <t>https://scdn.speedsize.com/fbaf6506-81e1-43a2-bcc1-80e18c7b0146/uk.representclo.com/cdn/shop/files/fO_5qLIgoTkF5M9-ZG9USlh9V_egef3fu6__rfb04CQ.jpg?crop=center&amp;height=1200&amp;v=1786027333&amp;width=1200</t>
        </is>
      </c>
      <c r="I3737">
        <f>VALUE(SUBSTITUTE(G3737;".";","))-VALUE(SUBSTITUTE(F3737;".";","))</f>
        <v/>
      </c>
    </row>
    <row r="3738" ht="60" customHeight="1">
      <c r="A3738">
        <f>IMAGE(H3738)</f>
        <v/>
      </c>
      <c r="B3738" t="inlineStr">
        <is>
          <t>https://uk.representclo.com/products/initial-boxy-quarter-zip-jet-black-v2</t>
        </is>
      </c>
      <c r="C3738" t="inlineStr">
        <is>
          <t>Initial Boxy Quarter Zip - Jet Black</t>
        </is>
      </c>
      <c r="D3738" t="inlineStr">
        <is>
          <t>XXL</t>
        </is>
      </c>
      <c r="E3738" t="b">
        <v>1</v>
      </c>
      <c r="F3738" t="n">
        <v>105</v>
      </c>
      <c r="H3738" t="inlineStr">
        <is>
          <t>https://scdn.speedsize.com/fbaf6506-81e1-43a2-bcc1-80e18c7b0146/uk.representclo.com/cdn/shop/files/fO_5qLIgoTkF5M9-ZG9USlh9V_egef3fu6__rfb04CQ.jpg?crop=center&amp;height=1200&amp;v=1786027333&amp;width=1200</t>
        </is>
      </c>
      <c r="I3738">
        <f>VALUE(SUBSTITUTE(G3738;".";","))-VALUE(SUBSTITUTE(F3738;".";","))</f>
        <v/>
      </c>
    </row>
    <row r="3739" ht="60" customHeight="1">
      <c r="A3739">
        <f>IMAGE(H3739)</f>
        <v/>
      </c>
      <c r="B3739" t="inlineStr">
        <is>
          <t>https://uk.representclo.com/products/initial-boxy-sweater-army-green</t>
        </is>
      </c>
      <c r="C3739" t="inlineStr">
        <is>
          <t>Initial Boxy Sweater - Army Green</t>
        </is>
      </c>
      <c r="D3739" t="inlineStr">
        <is>
          <t>XXS</t>
        </is>
      </c>
      <c r="E3739" t="b">
        <v>0</v>
      </c>
      <c r="F3739" t="n">
        <v>100</v>
      </c>
      <c r="H3739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739">
        <f>VALUE(SUBSTITUTE(G3739;".";","))-VALUE(SUBSTITUTE(F3739;".";","))</f>
        <v/>
      </c>
    </row>
    <row r="3740" ht="60" customHeight="1">
      <c r="A3740">
        <f>IMAGE(H3740)</f>
        <v/>
      </c>
      <c r="B3740" t="inlineStr">
        <is>
          <t>https://uk.representclo.com/products/initial-boxy-sweater-army-green</t>
        </is>
      </c>
      <c r="C3740" t="inlineStr">
        <is>
          <t>Initial Boxy Sweater - Army Green</t>
        </is>
      </c>
      <c r="D3740" t="inlineStr">
        <is>
          <t>XS</t>
        </is>
      </c>
      <c r="E3740" t="b">
        <v>1</v>
      </c>
      <c r="F3740" t="n">
        <v>100</v>
      </c>
      <c r="H3740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740">
        <f>VALUE(SUBSTITUTE(G3740;".";","))-VALUE(SUBSTITUTE(F3740;".";","))</f>
        <v/>
      </c>
    </row>
    <row r="3741" ht="60" customHeight="1">
      <c r="A3741">
        <f>IMAGE(H3741)</f>
        <v/>
      </c>
      <c r="B3741" t="inlineStr">
        <is>
          <t>https://uk.representclo.com/products/initial-boxy-sweater-army-green</t>
        </is>
      </c>
      <c r="C3741" t="inlineStr">
        <is>
          <t>Initial Boxy Sweater - Army Green</t>
        </is>
      </c>
      <c r="D3741" t="inlineStr">
        <is>
          <t>S</t>
        </is>
      </c>
      <c r="E3741" t="b">
        <v>1</v>
      </c>
      <c r="F3741" t="n">
        <v>100</v>
      </c>
      <c r="H3741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741">
        <f>VALUE(SUBSTITUTE(G3741;".";","))-VALUE(SUBSTITUTE(F3741;".";","))</f>
        <v/>
      </c>
    </row>
    <row r="3742" ht="60" customHeight="1">
      <c r="A3742">
        <f>IMAGE(H3742)</f>
        <v/>
      </c>
      <c r="B3742" t="inlineStr">
        <is>
          <t>https://uk.representclo.com/products/initial-boxy-sweater-army-green</t>
        </is>
      </c>
      <c r="C3742" t="inlineStr">
        <is>
          <t>Initial Boxy Sweater - Army Green</t>
        </is>
      </c>
      <c r="D3742" t="inlineStr">
        <is>
          <t>M</t>
        </is>
      </c>
      <c r="E3742" t="b">
        <v>1</v>
      </c>
      <c r="F3742" t="n">
        <v>100</v>
      </c>
      <c r="H3742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742">
        <f>VALUE(SUBSTITUTE(G3742;".";","))-VALUE(SUBSTITUTE(F3742;".";","))</f>
        <v/>
      </c>
    </row>
    <row r="3743" ht="60" customHeight="1">
      <c r="A3743">
        <f>IMAGE(H3743)</f>
        <v/>
      </c>
      <c r="B3743" t="inlineStr">
        <is>
          <t>https://uk.representclo.com/products/initial-boxy-sweater-army-green</t>
        </is>
      </c>
      <c r="C3743" t="inlineStr">
        <is>
          <t>Initial Boxy Sweater - Army Green</t>
        </is>
      </c>
      <c r="D3743" t="inlineStr">
        <is>
          <t>L</t>
        </is>
      </c>
      <c r="E3743" t="b">
        <v>1</v>
      </c>
      <c r="F3743" t="n">
        <v>100</v>
      </c>
      <c r="H3743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743">
        <f>VALUE(SUBSTITUTE(G3743;".";","))-VALUE(SUBSTITUTE(F3743;".";","))</f>
        <v/>
      </c>
    </row>
    <row r="3744" ht="60" customHeight="1">
      <c r="A3744">
        <f>IMAGE(H3744)</f>
        <v/>
      </c>
      <c r="B3744" t="inlineStr">
        <is>
          <t>https://uk.representclo.com/products/initial-boxy-sweater-army-green</t>
        </is>
      </c>
      <c r="C3744" t="inlineStr">
        <is>
          <t>Initial Boxy Sweater - Army Green</t>
        </is>
      </c>
      <c r="D3744" t="inlineStr">
        <is>
          <t>XL</t>
        </is>
      </c>
      <c r="E3744" t="b">
        <v>0</v>
      </c>
      <c r="F3744" t="n">
        <v>100</v>
      </c>
      <c r="H3744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744">
        <f>VALUE(SUBSTITUTE(G3744;".";","))-VALUE(SUBSTITUTE(F3744;".";","))</f>
        <v/>
      </c>
    </row>
    <row r="3745" ht="60" customHeight="1">
      <c r="A3745">
        <f>IMAGE(H3745)</f>
        <v/>
      </c>
      <c r="B3745" t="inlineStr">
        <is>
          <t>https://uk.representclo.com/products/initial-boxy-sweater-army-green</t>
        </is>
      </c>
      <c r="C3745" t="inlineStr">
        <is>
          <t>Initial Boxy Sweater - Army Green</t>
        </is>
      </c>
      <c r="D3745" t="inlineStr">
        <is>
          <t>XXL</t>
        </is>
      </c>
      <c r="E3745" t="b">
        <v>1</v>
      </c>
      <c r="F3745" t="n">
        <v>100</v>
      </c>
      <c r="H3745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745">
        <f>VALUE(SUBSTITUTE(G3745;".";","))-VALUE(SUBSTITUTE(F3745;".";","))</f>
        <v/>
      </c>
    </row>
    <row r="3746" ht="60" customHeight="1">
      <c r="A3746">
        <f>IMAGE(H3746)</f>
        <v/>
      </c>
      <c r="B3746" t="inlineStr">
        <is>
          <t>https://uk.representclo.com/products/initial-boxy-sweater-coffee</t>
        </is>
      </c>
      <c r="C3746" t="inlineStr">
        <is>
          <t>Initial Boxy Sweater - Coffee</t>
        </is>
      </c>
      <c r="D3746" t="inlineStr">
        <is>
          <t>XXS</t>
        </is>
      </c>
      <c r="E3746" t="b">
        <v>1</v>
      </c>
      <c r="F3746" t="n">
        <v>100</v>
      </c>
      <c r="H3746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746">
        <f>VALUE(SUBSTITUTE(G3746;".";","))-VALUE(SUBSTITUTE(F3746;".";","))</f>
        <v/>
      </c>
    </row>
    <row r="3747" ht="60" customHeight="1">
      <c r="A3747">
        <f>IMAGE(H3747)</f>
        <v/>
      </c>
      <c r="B3747" t="inlineStr">
        <is>
          <t>https://uk.representclo.com/products/initial-boxy-sweater-coffee</t>
        </is>
      </c>
      <c r="C3747" t="inlineStr">
        <is>
          <t>Initial Boxy Sweater - Coffee</t>
        </is>
      </c>
      <c r="D3747" t="inlineStr">
        <is>
          <t>XS</t>
        </is>
      </c>
      <c r="E3747" t="b">
        <v>1</v>
      </c>
      <c r="F3747" t="n">
        <v>100</v>
      </c>
      <c r="H3747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747">
        <f>VALUE(SUBSTITUTE(G3747;".";","))-VALUE(SUBSTITUTE(F3747;".";","))</f>
        <v/>
      </c>
    </row>
    <row r="3748" ht="60" customHeight="1">
      <c r="A3748">
        <f>IMAGE(H3748)</f>
        <v/>
      </c>
      <c r="B3748" t="inlineStr">
        <is>
          <t>https://uk.representclo.com/products/initial-boxy-sweater-coffee</t>
        </is>
      </c>
      <c r="C3748" t="inlineStr">
        <is>
          <t>Initial Boxy Sweater - Coffee</t>
        </is>
      </c>
      <c r="D3748" t="inlineStr">
        <is>
          <t>S</t>
        </is>
      </c>
      <c r="E3748" t="b">
        <v>1</v>
      </c>
      <c r="F3748" t="n">
        <v>100</v>
      </c>
      <c r="H3748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748">
        <f>VALUE(SUBSTITUTE(G3748;".";","))-VALUE(SUBSTITUTE(F3748;".";","))</f>
        <v/>
      </c>
    </row>
    <row r="3749" ht="60" customHeight="1">
      <c r="A3749">
        <f>IMAGE(H3749)</f>
        <v/>
      </c>
      <c r="B3749" t="inlineStr">
        <is>
          <t>https://uk.representclo.com/products/initial-boxy-sweater-coffee</t>
        </is>
      </c>
      <c r="C3749" t="inlineStr">
        <is>
          <t>Initial Boxy Sweater - Coffee</t>
        </is>
      </c>
      <c r="D3749" t="inlineStr">
        <is>
          <t>M</t>
        </is>
      </c>
      <c r="E3749" t="b">
        <v>0</v>
      </c>
      <c r="F3749" t="n">
        <v>100</v>
      </c>
      <c r="H3749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749">
        <f>VALUE(SUBSTITUTE(G3749;".";","))-VALUE(SUBSTITUTE(F3749;".";","))</f>
        <v/>
      </c>
    </row>
    <row r="3750" ht="60" customHeight="1">
      <c r="A3750">
        <f>IMAGE(H3750)</f>
        <v/>
      </c>
      <c r="B3750" t="inlineStr">
        <is>
          <t>https://uk.representclo.com/products/initial-boxy-sweater-coffee</t>
        </is>
      </c>
      <c r="C3750" t="inlineStr">
        <is>
          <t>Initial Boxy Sweater - Coffee</t>
        </is>
      </c>
      <c r="D3750" t="inlineStr">
        <is>
          <t>L</t>
        </is>
      </c>
      <c r="E3750" t="b">
        <v>1</v>
      </c>
      <c r="F3750" t="n">
        <v>100</v>
      </c>
      <c r="H3750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750">
        <f>VALUE(SUBSTITUTE(G3750;".";","))-VALUE(SUBSTITUTE(F3750;".";","))</f>
        <v/>
      </c>
    </row>
    <row r="3751" ht="60" customHeight="1">
      <c r="A3751">
        <f>IMAGE(H3751)</f>
        <v/>
      </c>
      <c r="B3751" t="inlineStr">
        <is>
          <t>https://uk.representclo.com/products/initial-boxy-sweater-coffee</t>
        </is>
      </c>
      <c r="C3751" t="inlineStr">
        <is>
          <t>Initial Boxy Sweater - Coffee</t>
        </is>
      </c>
      <c r="D3751" t="inlineStr">
        <is>
          <t>XL</t>
        </is>
      </c>
      <c r="E3751" t="b">
        <v>1</v>
      </c>
      <c r="F3751" t="n">
        <v>100</v>
      </c>
      <c r="H3751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751">
        <f>VALUE(SUBSTITUTE(G3751;".";","))-VALUE(SUBSTITUTE(F3751;".";","))</f>
        <v/>
      </c>
    </row>
    <row r="3752" ht="60" customHeight="1">
      <c r="A3752">
        <f>IMAGE(H3752)</f>
        <v/>
      </c>
      <c r="B3752" t="inlineStr">
        <is>
          <t>https://uk.representclo.com/products/initial-boxy-sweater-coffee</t>
        </is>
      </c>
      <c r="C3752" t="inlineStr">
        <is>
          <t>Initial Boxy Sweater - Coffee</t>
        </is>
      </c>
      <c r="D3752" t="inlineStr">
        <is>
          <t>XXL</t>
        </is>
      </c>
      <c r="E3752" t="b">
        <v>1</v>
      </c>
      <c r="F3752" t="n">
        <v>100</v>
      </c>
      <c r="H3752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752">
        <f>VALUE(SUBSTITUTE(G3752;".";","))-VALUE(SUBSTITUTE(F3752;".";","))</f>
        <v/>
      </c>
    </row>
    <row r="3753" ht="60" customHeight="1">
      <c r="A3753">
        <f>IMAGE(H3753)</f>
        <v/>
      </c>
      <c r="B3753" t="inlineStr">
        <is>
          <t>https://uk.representclo.com/products/initial-boxy-sweater-dune</t>
        </is>
      </c>
      <c r="C3753" t="inlineStr">
        <is>
          <t>Initial Boxy Sweater - Dune</t>
        </is>
      </c>
      <c r="D3753" t="inlineStr">
        <is>
          <t>XXS</t>
        </is>
      </c>
      <c r="E3753" t="b">
        <v>1</v>
      </c>
      <c r="F3753" t="n">
        <v>100</v>
      </c>
      <c r="H3753" t="inlineStr">
        <is>
          <t>https://scdn.speedsize.com/fbaf6506-81e1-43a2-bcc1-80e18c7b0146/uk.representclo.com/cdn/shop/files/0003s_0008_SWEATERDUNE.jpg?crop=center&amp;height=1200&amp;v=1734020376&amp;width=1200</t>
        </is>
      </c>
      <c r="I3753">
        <f>VALUE(SUBSTITUTE(G3753;".";","))-VALUE(SUBSTITUTE(F3753;".";","))</f>
        <v/>
      </c>
    </row>
    <row r="3754" ht="60" customHeight="1">
      <c r="A3754">
        <f>IMAGE(H3754)</f>
        <v/>
      </c>
      <c r="B3754" t="inlineStr">
        <is>
          <t>https://uk.representclo.com/products/initial-boxy-sweater-dune</t>
        </is>
      </c>
      <c r="C3754" t="inlineStr">
        <is>
          <t>Initial Boxy Sweater - Dune</t>
        </is>
      </c>
      <c r="D3754" t="inlineStr">
        <is>
          <t>XS</t>
        </is>
      </c>
      <c r="E3754" t="b">
        <v>1</v>
      </c>
      <c r="F3754" t="n">
        <v>100</v>
      </c>
      <c r="H3754" t="inlineStr">
        <is>
          <t>https://scdn.speedsize.com/fbaf6506-81e1-43a2-bcc1-80e18c7b0146/uk.representclo.com/cdn/shop/files/0003s_0008_SWEATERDUNE.jpg?crop=center&amp;height=1200&amp;v=1734020376&amp;width=1200</t>
        </is>
      </c>
      <c r="I3754">
        <f>VALUE(SUBSTITUTE(G3754;".";","))-VALUE(SUBSTITUTE(F3754;".";","))</f>
        <v/>
      </c>
    </row>
    <row r="3755" ht="60" customHeight="1">
      <c r="A3755">
        <f>IMAGE(H3755)</f>
        <v/>
      </c>
      <c r="B3755" t="inlineStr">
        <is>
          <t>https://uk.representclo.com/products/initial-boxy-sweater-dune</t>
        </is>
      </c>
      <c r="C3755" t="inlineStr">
        <is>
          <t>Initial Boxy Sweater - Dune</t>
        </is>
      </c>
      <c r="D3755" t="inlineStr">
        <is>
          <t>S</t>
        </is>
      </c>
      <c r="E3755" t="b">
        <v>0</v>
      </c>
      <c r="F3755" t="n">
        <v>100</v>
      </c>
      <c r="H3755" t="inlineStr">
        <is>
          <t>https://scdn.speedsize.com/fbaf6506-81e1-43a2-bcc1-80e18c7b0146/uk.representclo.com/cdn/shop/files/0003s_0008_SWEATERDUNE.jpg?crop=center&amp;height=1200&amp;v=1734020376&amp;width=1200</t>
        </is>
      </c>
      <c r="I3755">
        <f>VALUE(SUBSTITUTE(G3755;".";","))-VALUE(SUBSTITUTE(F3755;".";","))</f>
        <v/>
      </c>
    </row>
    <row r="3756" ht="60" customHeight="1">
      <c r="A3756">
        <f>IMAGE(H3756)</f>
        <v/>
      </c>
      <c r="B3756" t="inlineStr">
        <is>
          <t>https://uk.representclo.com/products/initial-boxy-sweater-dune</t>
        </is>
      </c>
      <c r="C3756" t="inlineStr">
        <is>
          <t>Initial Boxy Sweater - Dune</t>
        </is>
      </c>
      <c r="D3756" t="inlineStr">
        <is>
          <t>M</t>
        </is>
      </c>
      <c r="E3756" t="b">
        <v>1</v>
      </c>
      <c r="F3756" t="n">
        <v>100</v>
      </c>
      <c r="H3756" t="inlineStr">
        <is>
          <t>https://scdn.speedsize.com/fbaf6506-81e1-43a2-bcc1-80e18c7b0146/uk.representclo.com/cdn/shop/files/0003s_0008_SWEATERDUNE.jpg?crop=center&amp;height=1200&amp;v=1734020376&amp;width=1200</t>
        </is>
      </c>
      <c r="I3756">
        <f>VALUE(SUBSTITUTE(G3756;".";","))-VALUE(SUBSTITUTE(F3756;".";","))</f>
        <v/>
      </c>
    </row>
    <row r="3757" ht="60" customHeight="1">
      <c r="A3757">
        <f>IMAGE(H3757)</f>
        <v/>
      </c>
      <c r="B3757" t="inlineStr">
        <is>
          <t>https://uk.representclo.com/products/initial-boxy-sweater-dune</t>
        </is>
      </c>
      <c r="C3757" t="inlineStr">
        <is>
          <t>Initial Boxy Sweater - Dune</t>
        </is>
      </c>
      <c r="D3757" t="inlineStr">
        <is>
          <t>L</t>
        </is>
      </c>
      <c r="E3757" t="b">
        <v>0</v>
      </c>
      <c r="F3757" t="n">
        <v>100</v>
      </c>
      <c r="H3757" t="inlineStr">
        <is>
          <t>https://scdn.speedsize.com/fbaf6506-81e1-43a2-bcc1-80e18c7b0146/uk.representclo.com/cdn/shop/files/0003s_0008_SWEATERDUNE.jpg?crop=center&amp;height=1200&amp;v=1734020376&amp;width=1200</t>
        </is>
      </c>
      <c r="I3757">
        <f>VALUE(SUBSTITUTE(G3757;".";","))-VALUE(SUBSTITUTE(F3757;".";","))</f>
        <v/>
      </c>
    </row>
    <row r="3758" ht="60" customHeight="1">
      <c r="A3758">
        <f>IMAGE(H3758)</f>
        <v/>
      </c>
      <c r="B3758" t="inlineStr">
        <is>
          <t>https://uk.representclo.com/products/initial-boxy-sweater-dune</t>
        </is>
      </c>
      <c r="C3758" t="inlineStr">
        <is>
          <t>Initial Boxy Sweater - Dune</t>
        </is>
      </c>
      <c r="D3758" t="inlineStr">
        <is>
          <t>XL</t>
        </is>
      </c>
      <c r="E3758" t="b">
        <v>1</v>
      </c>
      <c r="F3758" t="n">
        <v>100</v>
      </c>
      <c r="H3758" t="inlineStr">
        <is>
          <t>https://scdn.speedsize.com/fbaf6506-81e1-43a2-bcc1-80e18c7b0146/uk.representclo.com/cdn/shop/files/0003s_0008_SWEATERDUNE.jpg?crop=center&amp;height=1200&amp;v=1734020376&amp;width=1200</t>
        </is>
      </c>
      <c r="I3758">
        <f>VALUE(SUBSTITUTE(G3758;".";","))-VALUE(SUBSTITUTE(F3758;".";","))</f>
        <v/>
      </c>
    </row>
    <row r="3759" ht="60" customHeight="1">
      <c r="A3759">
        <f>IMAGE(H3759)</f>
        <v/>
      </c>
      <c r="B3759" t="inlineStr">
        <is>
          <t>https://uk.representclo.com/products/initial-boxy-sweater-dune</t>
        </is>
      </c>
      <c r="C3759" t="inlineStr">
        <is>
          <t>Initial Boxy Sweater - Dune</t>
        </is>
      </c>
      <c r="D3759" t="inlineStr">
        <is>
          <t>XXL</t>
        </is>
      </c>
      <c r="E3759" t="b">
        <v>0</v>
      </c>
      <c r="F3759" t="n">
        <v>100</v>
      </c>
      <c r="H3759" t="inlineStr">
        <is>
          <t>https://scdn.speedsize.com/fbaf6506-81e1-43a2-bcc1-80e18c7b0146/uk.representclo.com/cdn/shop/files/0003s_0008_SWEATERDUNE.jpg?crop=center&amp;height=1200&amp;v=1734020376&amp;width=1200</t>
        </is>
      </c>
      <c r="I3759">
        <f>VALUE(SUBSTITUTE(G3759;".";","))-VALUE(SUBSTITUTE(F3759;".";","))</f>
        <v/>
      </c>
    </row>
    <row r="3760" ht="60" customHeight="1">
      <c r="A3760">
        <f>IMAGE(H3760)</f>
        <v/>
      </c>
      <c r="B3760" t="inlineStr">
        <is>
          <t>https://uk.representclo.com/products/initial-boxy-sweater-ice-grey-marl</t>
        </is>
      </c>
      <c r="C3760" t="inlineStr">
        <is>
          <t>Initial Boxy Sweater - Ice Grey Marl</t>
        </is>
      </c>
      <c r="D3760" t="inlineStr">
        <is>
          <t>XXS</t>
        </is>
      </c>
      <c r="E3760" t="b">
        <v>1</v>
      </c>
      <c r="F3760" t="n">
        <v>100</v>
      </c>
      <c r="H3760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760">
        <f>VALUE(SUBSTITUTE(G3760;".";","))-VALUE(SUBSTITUTE(F3760;".";","))</f>
        <v/>
      </c>
    </row>
    <row r="3761" ht="60" customHeight="1">
      <c r="A3761">
        <f>IMAGE(H3761)</f>
        <v/>
      </c>
      <c r="B3761" t="inlineStr">
        <is>
          <t>https://uk.representclo.com/products/initial-boxy-sweater-ice-grey-marl</t>
        </is>
      </c>
      <c r="C3761" t="inlineStr">
        <is>
          <t>Initial Boxy Sweater - Ice Grey Marl</t>
        </is>
      </c>
      <c r="D3761" t="inlineStr">
        <is>
          <t>XS</t>
        </is>
      </c>
      <c r="E3761" t="b">
        <v>1</v>
      </c>
      <c r="F3761" t="n">
        <v>100</v>
      </c>
      <c r="H3761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761">
        <f>VALUE(SUBSTITUTE(G3761;".";","))-VALUE(SUBSTITUTE(F3761;".";","))</f>
        <v/>
      </c>
    </row>
    <row r="3762" ht="60" customHeight="1">
      <c r="A3762">
        <f>IMAGE(H3762)</f>
        <v/>
      </c>
      <c r="B3762" t="inlineStr">
        <is>
          <t>https://uk.representclo.com/products/initial-boxy-sweater-ice-grey-marl</t>
        </is>
      </c>
      <c r="C3762" t="inlineStr">
        <is>
          <t>Initial Boxy Sweater - Ice Grey Marl</t>
        </is>
      </c>
      <c r="D3762" t="inlineStr">
        <is>
          <t>S</t>
        </is>
      </c>
      <c r="E3762" t="b">
        <v>1</v>
      </c>
      <c r="F3762" t="n">
        <v>100</v>
      </c>
      <c r="H3762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762">
        <f>VALUE(SUBSTITUTE(G3762;".";","))-VALUE(SUBSTITUTE(F3762;".";","))</f>
        <v/>
      </c>
    </row>
    <row r="3763" ht="60" customHeight="1">
      <c r="A3763">
        <f>IMAGE(H3763)</f>
        <v/>
      </c>
      <c r="B3763" t="inlineStr">
        <is>
          <t>https://uk.representclo.com/products/initial-boxy-sweater-ice-grey-marl</t>
        </is>
      </c>
      <c r="C3763" t="inlineStr">
        <is>
          <t>Initial Boxy Sweater - Ice Grey Marl</t>
        </is>
      </c>
      <c r="D3763" t="inlineStr">
        <is>
          <t>M</t>
        </is>
      </c>
      <c r="E3763" t="b">
        <v>1</v>
      </c>
      <c r="F3763" t="n">
        <v>100</v>
      </c>
      <c r="H3763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763">
        <f>VALUE(SUBSTITUTE(G3763;".";","))-VALUE(SUBSTITUTE(F3763;".";","))</f>
        <v/>
      </c>
    </row>
    <row r="3764" ht="60" customHeight="1">
      <c r="A3764">
        <f>IMAGE(H3764)</f>
        <v/>
      </c>
      <c r="B3764" t="inlineStr">
        <is>
          <t>https://uk.representclo.com/products/initial-boxy-sweater-ice-grey-marl</t>
        </is>
      </c>
      <c r="C3764" t="inlineStr">
        <is>
          <t>Initial Boxy Sweater - Ice Grey Marl</t>
        </is>
      </c>
      <c r="D3764" t="inlineStr">
        <is>
          <t>L</t>
        </is>
      </c>
      <c r="E3764" t="b">
        <v>1</v>
      </c>
      <c r="F3764" t="n">
        <v>100</v>
      </c>
      <c r="H3764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764">
        <f>VALUE(SUBSTITUTE(G3764;".";","))-VALUE(SUBSTITUTE(F3764;".";","))</f>
        <v/>
      </c>
    </row>
    <row r="3765" ht="60" customHeight="1">
      <c r="A3765">
        <f>IMAGE(H3765)</f>
        <v/>
      </c>
      <c r="B3765" t="inlineStr">
        <is>
          <t>https://uk.representclo.com/products/initial-boxy-sweater-ice-grey-marl</t>
        </is>
      </c>
      <c r="C3765" t="inlineStr">
        <is>
          <t>Initial Boxy Sweater - Ice Grey Marl</t>
        </is>
      </c>
      <c r="D3765" t="inlineStr">
        <is>
          <t>XL</t>
        </is>
      </c>
      <c r="E3765" t="b">
        <v>1</v>
      </c>
      <c r="F3765" t="n">
        <v>100</v>
      </c>
      <c r="H3765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765">
        <f>VALUE(SUBSTITUTE(G3765;".";","))-VALUE(SUBSTITUTE(F3765;".";","))</f>
        <v/>
      </c>
    </row>
    <row r="3766" ht="60" customHeight="1">
      <c r="A3766">
        <f>IMAGE(H3766)</f>
        <v/>
      </c>
      <c r="B3766" t="inlineStr">
        <is>
          <t>https://uk.representclo.com/products/initial-boxy-sweater-ice-grey-marl</t>
        </is>
      </c>
      <c r="C3766" t="inlineStr">
        <is>
          <t>Initial Boxy Sweater - Ice Grey Marl</t>
        </is>
      </c>
      <c r="D3766" t="inlineStr">
        <is>
          <t>XXL</t>
        </is>
      </c>
      <c r="E3766" t="b">
        <v>1</v>
      </c>
      <c r="F3766" t="n">
        <v>100</v>
      </c>
      <c r="H3766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766">
        <f>VALUE(SUBSTITUTE(G3766;".";","))-VALUE(SUBSTITUTE(F3766;".";","))</f>
        <v/>
      </c>
    </row>
    <row r="3767" ht="60" customHeight="1">
      <c r="A3767">
        <f>IMAGE(H3767)</f>
        <v/>
      </c>
      <c r="B3767" t="inlineStr">
        <is>
          <t>https://uk.representclo.com/products/initial-boxy-sweater-jet-black-v2</t>
        </is>
      </c>
      <c r="C3767" t="inlineStr">
        <is>
          <t>Initial Boxy Sweater - Jet Black</t>
        </is>
      </c>
      <c r="D3767" t="inlineStr">
        <is>
          <t>XS</t>
        </is>
      </c>
      <c r="E3767" t="b">
        <v>1</v>
      </c>
      <c r="F3767" t="n">
        <v>100</v>
      </c>
      <c r="H3767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767">
        <f>VALUE(SUBSTITUTE(G3767;".";","))-VALUE(SUBSTITUTE(F3767;".";","))</f>
        <v/>
      </c>
    </row>
    <row r="3768" ht="60" customHeight="1">
      <c r="A3768">
        <f>IMAGE(H3768)</f>
        <v/>
      </c>
      <c r="B3768" t="inlineStr">
        <is>
          <t>https://uk.representclo.com/products/initial-boxy-sweater-jet-black-v2</t>
        </is>
      </c>
      <c r="C3768" t="inlineStr">
        <is>
          <t>Initial Boxy Sweater - Jet Black</t>
        </is>
      </c>
      <c r="D3768" t="inlineStr">
        <is>
          <t>S</t>
        </is>
      </c>
      <c r="E3768" t="b">
        <v>1</v>
      </c>
      <c r="F3768" t="n">
        <v>100</v>
      </c>
      <c r="H3768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768">
        <f>VALUE(SUBSTITUTE(G3768;".";","))-VALUE(SUBSTITUTE(F3768;".";","))</f>
        <v/>
      </c>
    </row>
    <row r="3769" ht="60" customHeight="1">
      <c r="A3769">
        <f>IMAGE(H3769)</f>
        <v/>
      </c>
      <c r="B3769" t="inlineStr">
        <is>
          <t>https://uk.representclo.com/products/initial-boxy-sweater-jet-black-v2</t>
        </is>
      </c>
      <c r="C3769" t="inlineStr">
        <is>
          <t>Initial Boxy Sweater - Jet Black</t>
        </is>
      </c>
      <c r="D3769" t="inlineStr">
        <is>
          <t>M</t>
        </is>
      </c>
      <c r="E3769" t="b">
        <v>1</v>
      </c>
      <c r="F3769" t="n">
        <v>100</v>
      </c>
      <c r="H3769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769">
        <f>VALUE(SUBSTITUTE(G3769;".";","))-VALUE(SUBSTITUTE(F3769;".";","))</f>
        <v/>
      </c>
    </row>
    <row r="3770" ht="60" customHeight="1">
      <c r="A3770">
        <f>IMAGE(H3770)</f>
        <v/>
      </c>
      <c r="B3770" t="inlineStr">
        <is>
          <t>https://uk.representclo.com/products/initial-boxy-sweater-jet-black-v2</t>
        </is>
      </c>
      <c r="C3770" t="inlineStr">
        <is>
          <t>Initial Boxy Sweater - Jet Black</t>
        </is>
      </c>
      <c r="D3770" t="inlineStr">
        <is>
          <t>L</t>
        </is>
      </c>
      <c r="E3770" t="b">
        <v>1</v>
      </c>
      <c r="F3770" t="n">
        <v>100</v>
      </c>
      <c r="H3770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770">
        <f>VALUE(SUBSTITUTE(G3770;".";","))-VALUE(SUBSTITUTE(F3770;".";","))</f>
        <v/>
      </c>
    </row>
    <row r="3771" ht="60" customHeight="1">
      <c r="A3771">
        <f>IMAGE(H3771)</f>
        <v/>
      </c>
      <c r="B3771" t="inlineStr">
        <is>
          <t>https://uk.representclo.com/products/initial-boxy-sweater-jet-black-v2</t>
        </is>
      </c>
      <c r="C3771" t="inlineStr">
        <is>
          <t>Initial Boxy Sweater - Jet Black</t>
        </is>
      </c>
      <c r="D3771" t="inlineStr">
        <is>
          <t>XL</t>
        </is>
      </c>
      <c r="E3771" t="b">
        <v>1</v>
      </c>
      <c r="F3771" t="n">
        <v>100</v>
      </c>
      <c r="H3771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771">
        <f>VALUE(SUBSTITUTE(G3771;".";","))-VALUE(SUBSTITUTE(F3771;".";","))</f>
        <v/>
      </c>
    </row>
    <row r="3772" ht="60" customHeight="1">
      <c r="A3772">
        <f>IMAGE(H3772)</f>
        <v/>
      </c>
      <c r="B3772" t="inlineStr">
        <is>
          <t>https://uk.representclo.com/products/initial-boxy-sweater-jet-black-v2</t>
        </is>
      </c>
      <c r="C3772" t="inlineStr">
        <is>
          <t>Initial Boxy Sweater - Jet Black</t>
        </is>
      </c>
      <c r="D3772" t="inlineStr">
        <is>
          <t>XXL</t>
        </is>
      </c>
      <c r="E3772" t="b">
        <v>1</v>
      </c>
      <c r="F3772" t="n">
        <v>100</v>
      </c>
      <c r="H3772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772">
        <f>VALUE(SUBSTITUTE(G3772;".";","))-VALUE(SUBSTITUTE(F3772;".";","))</f>
        <v/>
      </c>
    </row>
    <row r="3773" ht="60" customHeight="1">
      <c r="A3773">
        <f>IMAGE(H3773)</f>
        <v/>
      </c>
      <c r="B3773" t="inlineStr">
        <is>
          <t>https://uk.representclo.com/products/initial-boxy-sweater-midnight-navy</t>
        </is>
      </c>
      <c r="C3773" t="inlineStr">
        <is>
          <t>Initial Boxy Sweater - Midnight Navy</t>
        </is>
      </c>
      <c r="D3773" t="inlineStr">
        <is>
          <t>XXS</t>
        </is>
      </c>
      <c r="E3773" t="b">
        <v>1</v>
      </c>
      <c r="F3773" t="n">
        <v>100</v>
      </c>
      <c r="H3773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773">
        <f>VALUE(SUBSTITUTE(G3773;".";","))-VALUE(SUBSTITUTE(F3773;".";","))</f>
        <v/>
      </c>
    </row>
    <row r="3774" ht="60" customHeight="1">
      <c r="A3774">
        <f>IMAGE(H3774)</f>
        <v/>
      </c>
      <c r="B3774" t="inlineStr">
        <is>
          <t>https://uk.representclo.com/products/initial-boxy-sweater-midnight-navy</t>
        </is>
      </c>
      <c r="C3774" t="inlineStr">
        <is>
          <t>Initial Boxy Sweater - Midnight Navy</t>
        </is>
      </c>
      <c r="D3774" t="inlineStr">
        <is>
          <t>XS</t>
        </is>
      </c>
      <c r="E3774" t="b">
        <v>1</v>
      </c>
      <c r="F3774" t="n">
        <v>100</v>
      </c>
      <c r="H3774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774">
        <f>VALUE(SUBSTITUTE(G3774;".";","))-VALUE(SUBSTITUTE(F3774;".";","))</f>
        <v/>
      </c>
    </row>
    <row r="3775" ht="60" customHeight="1">
      <c r="A3775">
        <f>IMAGE(H3775)</f>
        <v/>
      </c>
      <c r="B3775" t="inlineStr">
        <is>
          <t>https://uk.representclo.com/products/initial-boxy-sweater-midnight-navy</t>
        </is>
      </c>
      <c r="C3775" t="inlineStr">
        <is>
          <t>Initial Boxy Sweater - Midnight Navy</t>
        </is>
      </c>
      <c r="D3775" t="inlineStr">
        <is>
          <t>S</t>
        </is>
      </c>
      <c r="E3775" t="b">
        <v>1</v>
      </c>
      <c r="F3775" t="n">
        <v>100</v>
      </c>
      <c r="H3775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775">
        <f>VALUE(SUBSTITUTE(G3775;".";","))-VALUE(SUBSTITUTE(F3775;".";","))</f>
        <v/>
      </c>
    </row>
    <row r="3776" ht="60" customHeight="1">
      <c r="A3776">
        <f>IMAGE(H3776)</f>
        <v/>
      </c>
      <c r="B3776" t="inlineStr">
        <is>
          <t>https://uk.representclo.com/products/initial-boxy-sweater-midnight-navy</t>
        </is>
      </c>
      <c r="C3776" t="inlineStr">
        <is>
          <t>Initial Boxy Sweater - Midnight Navy</t>
        </is>
      </c>
      <c r="D3776" t="inlineStr">
        <is>
          <t>M</t>
        </is>
      </c>
      <c r="E3776" t="b">
        <v>1</v>
      </c>
      <c r="F3776" t="n">
        <v>100</v>
      </c>
      <c r="H3776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776">
        <f>VALUE(SUBSTITUTE(G3776;".";","))-VALUE(SUBSTITUTE(F3776;".";","))</f>
        <v/>
      </c>
    </row>
    <row r="3777" ht="60" customHeight="1">
      <c r="A3777">
        <f>IMAGE(H3777)</f>
        <v/>
      </c>
      <c r="B3777" t="inlineStr">
        <is>
          <t>https://uk.representclo.com/products/initial-boxy-sweater-midnight-navy</t>
        </is>
      </c>
      <c r="C3777" t="inlineStr">
        <is>
          <t>Initial Boxy Sweater - Midnight Navy</t>
        </is>
      </c>
      <c r="D3777" t="inlineStr">
        <is>
          <t>L</t>
        </is>
      </c>
      <c r="E3777" t="b">
        <v>1</v>
      </c>
      <c r="F3777" t="n">
        <v>100</v>
      </c>
      <c r="H3777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777">
        <f>VALUE(SUBSTITUTE(G3777;".";","))-VALUE(SUBSTITUTE(F3777;".";","))</f>
        <v/>
      </c>
    </row>
    <row r="3778" ht="60" customHeight="1">
      <c r="A3778">
        <f>IMAGE(H3778)</f>
        <v/>
      </c>
      <c r="B3778" t="inlineStr">
        <is>
          <t>https://uk.representclo.com/products/initial-boxy-sweater-midnight-navy</t>
        </is>
      </c>
      <c r="C3778" t="inlineStr">
        <is>
          <t>Initial Boxy Sweater - Midnight Navy</t>
        </is>
      </c>
      <c r="D3778" t="inlineStr">
        <is>
          <t>XL</t>
        </is>
      </c>
      <c r="E3778" t="b">
        <v>1</v>
      </c>
      <c r="F3778" t="n">
        <v>100</v>
      </c>
      <c r="H3778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778">
        <f>VALUE(SUBSTITUTE(G3778;".";","))-VALUE(SUBSTITUTE(F3778;".";","))</f>
        <v/>
      </c>
    </row>
    <row r="3779" ht="60" customHeight="1">
      <c r="A3779">
        <f>IMAGE(H3779)</f>
        <v/>
      </c>
      <c r="B3779" t="inlineStr">
        <is>
          <t>https://uk.representclo.com/products/initial-boxy-sweater-midnight-navy</t>
        </is>
      </c>
      <c r="C3779" t="inlineStr">
        <is>
          <t>Initial Boxy Sweater - Midnight Navy</t>
        </is>
      </c>
      <c r="D3779" t="inlineStr">
        <is>
          <t>XXL</t>
        </is>
      </c>
      <c r="E3779" t="b">
        <v>1</v>
      </c>
      <c r="F3779" t="n">
        <v>100</v>
      </c>
      <c r="H3779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779">
        <f>VALUE(SUBSTITUTE(G3779;".";","))-VALUE(SUBSTITUTE(F3779;".";","))</f>
        <v/>
      </c>
    </row>
    <row r="3780" ht="60" customHeight="1">
      <c r="A3780">
        <f>IMAGE(H3780)</f>
        <v/>
      </c>
      <c r="B3780" t="inlineStr">
        <is>
          <t>https://uk.representclo.com/products/initial-boxy-t-shirt-army-green</t>
        </is>
      </c>
      <c r="C3780" t="inlineStr">
        <is>
          <t>Initial Boxy T-Shirt - Army Green</t>
        </is>
      </c>
      <c r="D3780" t="inlineStr">
        <is>
          <t>XXS</t>
        </is>
      </c>
      <c r="E3780" t="b">
        <v>0</v>
      </c>
      <c r="F3780" t="n">
        <v>65</v>
      </c>
      <c r="H3780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780">
        <f>VALUE(SUBSTITUTE(G3780;".";","))-VALUE(SUBSTITUTE(F3780;".";","))</f>
        <v/>
      </c>
    </row>
    <row r="3781" ht="60" customHeight="1">
      <c r="A3781">
        <f>IMAGE(H3781)</f>
        <v/>
      </c>
      <c r="B3781" t="inlineStr">
        <is>
          <t>https://uk.representclo.com/products/initial-boxy-t-shirt-army-green</t>
        </is>
      </c>
      <c r="C3781" t="inlineStr">
        <is>
          <t>Initial Boxy T-Shirt - Army Green</t>
        </is>
      </c>
      <c r="D3781" t="inlineStr">
        <is>
          <t>XS</t>
        </is>
      </c>
      <c r="E3781" t="b">
        <v>0</v>
      </c>
      <c r="F3781" t="n">
        <v>65</v>
      </c>
      <c r="H3781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781">
        <f>VALUE(SUBSTITUTE(G3781;".";","))-VALUE(SUBSTITUTE(F3781;".";","))</f>
        <v/>
      </c>
    </row>
    <row r="3782" ht="60" customHeight="1">
      <c r="A3782">
        <f>IMAGE(H3782)</f>
        <v/>
      </c>
      <c r="B3782" t="inlineStr">
        <is>
          <t>https://uk.representclo.com/products/initial-boxy-t-shirt-army-green</t>
        </is>
      </c>
      <c r="C3782" t="inlineStr">
        <is>
          <t>Initial Boxy T-Shirt - Army Green</t>
        </is>
      </c>
      <c r="D3782" t="inlineStr">
        <is>
          <t>S</t>
        </is>
      </c>
      <c r="E3782" t="b">
        <v>1</v>
      </c>
      <c r="F3782" t="n">
        <v>65</v>
      </c>
      <c r="H3782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782">
        <f>VALUE(SUBSTITUTE(G3782;".";","))-VALUE(SUBSTITUTE(F3782;".";","))</f>
        <v/>
      </c>
    </row>
    <row r="3783" ht="60" customHeight="1">
      <c r="A3783">
        <f>IMAGE(H3783)</f>
        <v/>
      </c>
      <c r="B3783" t="inlineStr">
        <is>
          <t>https://uk.representclo.com/products/initial-boxy-t-shirt-army-green</t>
        </is>
      </c>
      <c r="C3783" t="inlineStr">
        <is>
          <t>Initial Boxy T-Shirt - Army Green</t>
        </is>
      </c>
      <c r="D3783" t="inlineStr">
        <is>
          <t>M</t>
        </is>
      </c>
      <c r="E3783" t="b">
        <v>1</v>
      </c>
      <c r="F3783" t="n">
        <v>65</v>
      </c>
      <c r="H3783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783">
        <f>VALUE(SUBSTITUTE(G3783;".";","))-VALUE(SUBSTITUTE(F3783;".";","))</f>
        <v/>
      </c>
    </row>
    <row r="3784" ht="60" customHeight="1">
      <c r="A3784">
        <f>IMAGE(H3784)</f>
        <v/>
      </c>
      <c r="B3784" t="inlineStr">
        <is>
          <t>https://uk.representclo.com/products/initial-boxy-t-shirt-army-green</t>
        </is>
      </c>
      <c r="C3784" t="inlineStr">
        <is>
          <t>Initial Boxy T-Shirt - Army Green</t>
        </is>
      </c>
      <c r="D3784" t="inlineStr">
        <is>
          <t>L</t>
        </is>
      </c>
      <c r="E3784" t="b">
        <v>1</v>
      </c>
      <c r="F3784" t="n">
        <v>65</v>
      </c>
      <c r="H3784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784">
        <f>VALUE(SUBSTITUTE(G3784;".";","))-VALUE(SUBSTITUTE(F3784;".";","))</f>
        <v/>
      </c>
    </row>
    <row r="3785" ht="60" customHeight="1">
      <c r="A3785">
        <f>IMAGE(H3785)</f>
        <v/>
      </c>
      <c r="B3785" t="inlineStr">
        <is>
          <t>https://uk.representclo.com/products/initial-boxy-t-shirt-army-green</t>
        </is>
      </c>
      <c r="C3785" t="inlineStr">
        <is>
          <t>Initial Boxy T-Shirt - Army Green</t>
        </is>
      </c>
      <c r="D3785" t="inlineStr">
        <is>
          <t>XL</t>
        </is>
      </c>
      <c r="E3785" t="b">
        <v>0</v>
      </c>
      <c r="F3785" t="n">
        <v>65</v>
      </c>
      <c r="H3785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785">
        <f>VALUE(SUBSTITUTE(G3785;".";","))-VALUE(SUBSTITUTE(F3785;".";","))</f>
        <v/>
      </c>
    </row>
    <row r="3786" ht="60" customHeight="1">
      <c r="A3786">
        <f>IMAGE(H3786)</f>
        <v/>
      </c>
      <c r="B3786" t="inlineStr">
        <is>
          <t>https://uk.representclo.com/products/initial-boxy-t-shirt-army-green</t>
        </is>
      </c>
      <c r="C3786" t="inlineStr">
        <is>
          <t>Initial Boxy T-Shirt - Army Green</t>
        </is>
      </c>
      <c r="D3786" t="inlineStr">
        <is>
          <t>XXL</t>
        </is>
      </c>
      <c r="E3786" t="b">
        <v>0</v>
      </c>
      <c r="F3786" t="n">
        <v>65</v>
      </c>
      <c r="H3786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786">
        <f>VALUE(SUBSTITUTE(G3786;".";","))-VALUE(SUBSTITUTE(F3786;".";","))</f>
        <v/>
      </c>
    </row>
    <row r="3787" ht="60" customHeight="1">
      <c r="A3787">
        <f>IMAGE(H3787)</f>
        <v/>
      </c>
      <c r="B3787" t="inlineStr">
        <is>
          <t>https://uk.representclo.com/products/initial-boxy-t-shirt-black</t>
        </is>
      </c>
      <c r="C3787" t="inlineStr">
        <is>
          <t>Initial Boxy T-Shirt - Black</t>
        </is>
      </c>
      <c r="D3787" t="inlineStr">
        <is>
          <t>XXS</t>
        </is>
      </c>
      <c r="E3787" t="b">
        <v>1</v>
      </c>
      <c r="F3787" t="n">
        <v>65</v>
      </c>
      <c r="H3787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787">
        <f>VALUE(SUBSTITUTE(G3787;".";","))-VALUE(SUBSTITUTE(F3787;".";","))</f>
        <v/>
      </c>
    </row>
    <row r="3788" ht="60" customHeight="1">
      <c r="A3788">
        <f>IMAGE(H3788)</f>
        <v/>
      </c>
      <c r="B3788" t="inlineStr">
        <is>
          <t>https://uk.representclo.com/products/initial-boxy-t-shirt-black</t>
        </is>
      </c>
      <c r="C3788" t="inlineStr">
        <is>
          <t>Initial Boxy T-Shirt - Black</t>
        </is>
      </c>
      <c r="D3788" t="inlineStr">
        <is>
          <t>XS</t>
        </is>
      </c>
      <c r="E3788" t="b">
        <v>1</v>
      </c>
      <c r="F3788" t="n">
        <v>65</v>
      </c>
      <c r="H3788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788">
        <f>VALUE(SUBSTITUTE(G3788;".";","))-VALUE(SUBSTITUTE(F3788;".";","))</f>
        <v/>
      </c>
    </row>
    <row r="3789" ht="60" customHeight="1">
      <c r="A3789">
        <f>IMAGE(H3789)</f>
        <v/>
      </c>
      <c r="B3789" t="inlineStr">
        <is>
          <t>https://uk.representclo.com/products/initial-boxy-t-shirt-black</t>
        </is>
      </c>
      <c r="C3789" t="inlineStr">
        <is>
          <t>Initial Boxy T-Shirt - Black</t>
        </is>
      </c>
      <c r="D3789" t="inlineStr">
        <is>
          <t>S</t>
        </is>
      </c>
      <c r="E3789" t="b">
        <v>1</v>
      </c>
      <c r="F3789" t="n">
        <v>65</v>
      </c>
      <c r="H3789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789">
        <f>VALUE(SUBSTITUTE(G3789;".";","))-VALUE(SUBSTITUTE(F3789;".";","))</f>
        <v/>
      </c>
    </row>
    <row r="3790" ht="60" customHeight="1">
      <c r="A3790">
        <f>IMAGE(H3790)</f>
        <v/>
      </c>
      <c r="B3790" t="inlineStr">
        <is>
          <t>https://uk.representclo.com/products/initial-boxy-t-shirt-black</t>
        </is>
      </c>
      <c r="C3790" t="inlineStr">
        <is>
          <t>Initial Boxy T-Shirt - Black</t>
        </is>
      </c>
      <c r="D3790" t="inlineStr">
        <is>
          <t>M</t>
        </is>
      </c>
      <c r="E3790" t="b">
        <v>0</v>
      </c>
      <c r="F3790" t="n">
        <v>65</v>
      </c>
      <c r="H3790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790">
        <f>VALUE(SUBSTITUTE(G3790;".";","))-VALUE(SUBSTITUTE(F3790;".";","))</f>
        <v/>
      </c>
    </row>
    <row r="3791" ht="60" customHeight="1">
      <c r="A3791">
        <f>IMAGE(H3791)</f>
        <v/>
      </c>
      <c r="B3791" t="inlineStr">
        <is>
          <t>https://uk.representclo.com/products/initial-boxy-t-shirt-black</t>
        </is>
      </c>
      <c r="C3791" t="inlineStr">
        <is>
          <t>Initial Boxy T-Shirt - Black</t>
        </is>
      </c>
      <c r="D3791" t="inlineStr">
        <is>
          <t>L</t>
        </is>
      </c>
      <c r="E3791" t="b">
        <v>1</v>
      </c>
      <c r="F3791" t="n">
        <v>65</v>
      </c>
      <c r="H3791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791">
        <f>VALUE(SUBSTITUTE(G3791;".";","))-VALUE(SUBSTITUTE(F3791;".";","))</f>
        <v/>
      </c>
    </row>
    <row r="3792" ht="60" customHeight="1">
      <c r="A3792">
        <f>IMAGE(H3792)</f>
        <v/>
      </c>
      <c r="B3792" t="inlineStr">
        <is>
          <t>https://uk.representclo.com/products/initial-boxy-t-shirt-black</t>
        </is>
      </c>
      <c r="C3792" t="inlineStr">
        <is>
          <t>Initial Boxy T-Shirt - Black</t>
        </is>
      </c>
      <c r="D3792" t="inlineStr">
        <is>
          <t>XL</t>
        </is>
      </c>
      <c r="E3792" t="b">
        <v>0</v>
      </c>
      <c r="F3792" t="n">
        <v>65</v>
      </c>
      <c r="H3792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792">
        <f>VALUE(SUBSTITUTE(G3792;".";","))-VALUE(SUBSTITUTE(F3792;".";","))</f>
        <v/>
      </c>
    </row>
    <row r="3793" ht="60" customHeight="1">
      <c r="A3793">
        <f>IMAGE(H3793)</f>
        <v/>
      </c>
      <c r="B3793" t="inlineStr">
        <is>
          <t>https://uk.representclo.com/products/initial-boxy-t-shirt-black</t>
        </is>
      </c>
      <c r="C3793" t="inlineStr">
        <is>
          <t>Initial Boxy T-Shirt - Black</t>
        </is>
      </c>
      <c r="D3793" t="inlineStr">
        <is>
          <t>XXL</t>
        </is>
      </c>
      <c r="E3793" t="b">
        <v>0</v>
      </c>
      <c r="F3793" t="n">
        <v>65</v>
      </c>
      <c r="H3793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793">
        <f>VALUE(SUBSTITUTE(G3793;".";","))-VALUE(SUBSTITUTE(F3793;".";","))</f>
        <v/>
      </c>
    </row>
    <row r="3794" ht="60" customHeight="1">
      <c r="A3794">
        <f>IMAGE(H3794)</f>
        <v/>
      </c>
      <c r="B3794" t="inlineStr">
        <is>
          <t>https://uk.representclo.com/products/initial-boxy-t-shirt-canary-yellow</t>
        </is>
      </c>
      <c r="C3794" t="inlineStr">
        <is>
          <t>Initial Boxy T-Shirt - Canary Yellow</t>
        </is>
      </c>
      <c r="D3794" t="inlineStr">
        <is>
          <t>XXS</t>
        </is>
      </c>
      <c r="E3794" t="b">
        <v>0</v>
      </c>
      <c r="F3794" t="n">
        <v>65</v>
      </c>
      <c r="H3794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794">
        <f>VALUE(SUBSTITUTE(G3794;".";","))-VALUE(SUBSTITUTE(F3794;".";","))</f>
        <v/>
      </c>
    </row>
    <row r="3795" ht="60" customHeight="1">
      <c r="A3795">
        <f>IMAGE(H3795)</f>
        <v/>
      </c>
      <c r="B3795" t="inlineStr">
        <is>
          <t>https://uk.representclo.com/products/initial-boxy-t-shirt-canary-yellow</t>
        </is>
      </c>
      <c r="C3795" t="inlineStr">
        <is>
          <t>Initial Boxy T-Shirt - Canary Yellow</t>
        </is>
      </c>
      <c r="D3795" t="inlineStr">
        <is>
          <t>XS</t>
        </is>
      </c>
      <c r="E3795" t="b">
        <v>1</v>
      </c>
      <c r="F3795" t="n">
        <v>65</v>
      </c>
      <c r="H3795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795">
        <f>VALUE(SUBSTITUTE(G3795;".";","))-VALUE(SUBSTITUTE(F3795;".";","))</f>
        <v/>
      </c>
    </row>
    <row r="3796" ht="60" customHeight="1">
      <c r="A3796">
        <f>IMAGE(H3796)</f>
        <v/>
      </c>
      <c r="B3796" t="inlineStr">
        <is>
          <t>https://uk.representclo.com/products/initial-boxy-t-shirt-canary-yellow</t>
        </is>
      </c>
      <c r="C3796" t="inlineStr">
        <is>
          <t>Initial Boxy T-Shirt - Canary Yellow</t>
        </is>
      </c>
      <c r="D3796" t="inlineStr">
        <is>
          <t>S</t>
        </is>
      </c>
      <c r="E3796" t="b">
        <v>1</v>
      </c>
      <c r="F3796" t="n">
        <v>65</v>
      </c>
      <c r="H3796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796">
        <f>VALUE(SUBSTITUTE(G3796;".";","))-VALUE(SUBSTITUTE(F3796;".";","))</f>
        <v/>
      </c>
    </row>
    <row r="3797" ht="60" customHeight="1">
      <c r="A3797">
        <f>IMAGE(H3797)</f>
        <v/>
      </c>
      <c r="B3797" t="inlineStr">
        <is>
          <t>https://uk.representclo.com/products/initial-boxy-t-shirt-canary-yellow</t>
        </is>
      </c>
      <c r="C3797" t="inlineStr">
        <is>
          <t>Initial Boxy T-Shirt - Canary Yellow</t>
        </is>
      </c>
      <c r="D3797" t="inlineStr">
        <is>
          <t>M</t>
        </is>
      </c>
      <c r="E3797" t="b">
        <v>0</v>
      </c>
      <c r="F3797" t="n">
        <v>65</v>
      </c>
      <c r="H3797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797">
        <f>VALUE(SUBSTITUTE(G3797;".";","))-VALUE(SUBSTITUTE(F3797;".";","))</f>
        <v/>
      </c>
    </row>
    <row r="3798" ht="60" customHeight="1">
      <c r="A3798">
        <f>IMAGE(H3798)</f>
        <v/>
      </c>
      <c r="B3798" t="inlineStr">
        <is>
          <t>https://uk.representclo.com/products/initial-boxy-t-shirt-canary-yellow</t>
        </is>
      </c>
      <c r="C3798" t="inlineStr">
        <is>
          <t>Initial Boxy T-Shirt - Canary Yellow</t>
        </is>
      </c>
      <c r="D3798" t="inlineStr">
        <is>
          <t>L</t>
        </is>
      </c>
      <c r="E3798" t="b">
        <v>0</v>
      </c>
      <c r="F3798" t="n">
        <v>65</v>
      </c>
      <c r="H3798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798">
        <f>VALUE(SUBSTITUTE(G3798;".";","))-VALUE(SUBSTITUTE(F3798;".";","))</f>
        <v/>
      </c>
    </row>
    <row r="3799" ht="60" customHeight="1">
      <c r="A3799">
        <f>IMAGE(H3799)</f>
        <v/>
      </c>
      <c r="B3799" t="inlineStr">
        <is>
          <t>https://uk.representclo.com/products/initial-boxy-t-shirt-canary-yellow</t>
        </is>
      </c>
      <c r="C3799" t="inlineStr">
        <is>
          <t>Initial Boxy T-Shirt - Canary Yellow</t>
        </is>
      </c>
      <c r="D3799" t="inlineStr">
        <is>
          <t>XL</t>
        </is>
      </c>
      <c r="E3799" t="b">
        <v>1</v>
      </c>
      <c r="F3799" t="n">
        <v>65</v>
      </c>
      <c r="H3799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799">
        <f>VALUE(SUBSTITUTE(G3799;".";","))-VALUE(SUBSTITUTE(F3799;".";","))</f>
        <v/>
      </c>
    </row>
    <row r="3800" ht="60" customHeight="1">
      <c r="A3800">
        <f>IMAGE(H3800)</f>
        <v/>
      </c>
      <c r="B3800" t="inlineStr">
        <is>
          <t>https://uk.representclo.com/products/initial-boxy-t-shirt-canary-yellow</t>
        </is>
      </c>
      <c r="C3800" t="inlineStr">
        <is>
          <t>Initial Boxy T-Shirt - Canary Yellow</t>
        </is>
      </c>
      <c r="D3800" t="inlineStr">
        <is>
          <t>XXL</t>
        </is>
      </c>
      <c r="E3800" t="b">
        <v>0</v>
      </c>
      <c r="F3800" t="n">
        <v>65</v>
      </c>
      <c r="H3800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800">
        <f>VALUE(SUBSTITUTE(G3800;".";","))-VALUE(SUBSTITUTE(F3800;".";","))</f>
        <v/>
      </c>
    </row>
    <row r="3801" ht="60" customHeight="1">
      <c r="A3801">
        <f>IMAGE(H3801)</f>
        <v/>
      </c>
      <c r="B3801" t="inlineStr">
        <is>
          <t>https://uk.representclo.com/products/initial-boxy-t-shirt-coffee</t>
        </is>
      </c>
      <c r="C3801" t="inlineStr">
        <is>
          <t>Initial Boxy T-Shirt - Coffee</t>
        </is>
      </c>
      <c r="D3801" t="inlineStr">
        <is>
          <t>XXS</t>
        </is>
      </c>
      <c r="E3801" t="b">
        <v>0</v>
      </c>
      <c r="F3801" t="n">
        <v>65</v>
      </c>
      <c r="H3801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801">
        <f>VALUE(SUBSTITUTE(G3801;".";","))-VALUE(SUBSTITUTE(F3801;".";","))</f>
        <v/>
      </c>
    </row>
    <row r="3802" ht="60" customHeight="1">
      <c r="A3802">
        <f>IMAGE(H3802)</f>
        <v/>
      </c>
      <c r="B3802" t="inlineStr">
        <is>
          <t>https://uk.representclo.com/products/initial-boxy-t-shirt-coffee</t>
        </is>
      </c>
      <c r="C3802" t="inlineStr">
        <is>
          <t>Initial Boxy T-Shirt - Coffee</t>
        </is>
      </c>
      <c r="D3802" t="inlineStr">
        <is>
          <t>XS</t>
        </is>
      </c>
      <c r="E3802" t="b">
        <v>1</v>
      </c>
      <c r="F3802" t="n">
        <v>65</v>
      </c>
      <c r="H3802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802">
        <f>VALUE(SUBSTITUTE(G3802;".";","))-VALUE(SUBSTITUTE(F3802;".";","))</f>
        <v/>
      </c>
    </row>
    <row r="3803" ht="60" customHeight="1">
      <c r="A3803">
        <f>IMAGE(H3803)</f>
        <v/>
      </c>
      <c r="B3803" t="inlineStr">
        <is>
          <t>https://uk.representclo.com/products/initial-boxy-t-shirt-coffee</t>
        </is>
      </c>
      <c r="C3803" t="inlineStr">
        <is>
          <t>Initial Boxy T-Shirt - Coffee</t>
        </is>
      </c>
      <c r="D3803" t="inlineStr">
        <is>
          <t>S</t>
        </is>
      </c>
      <c r="E3803" t="b">
        <v>1</v>
      </c>
      <c r="F3803" t="n">
        <v>65</v>
      </c>
      <c r="H3803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803">
        <f>VALUE(SUBSTITUTE(G3803;".";","))-VALUE(SUBSTITUTE(F3803;".";","))</f>
        <v/>
      </c>
    </row>
    <row r="3804" ht="60" customHeight="1">
      <c r="A3804">
        <f>IMAGE(H3804)</f>
        <v/>
      </c>
      <c r="B3804" t="inlineStr">
        <is>
          <t>https://uk.representclo.com/products/initial-boxy-t-shirt-coffee</t>
        </is>
      </c>
      <c r="C3804" t="inlineStr">
        <is>
          <t>Initial Boxy T-Shirt - Coffee</t>
        </is>
      </c>
      <c r="D3804" t="inlineStr">
        <is>
          <t>M</t>
        </is>
      </c>
      <c r="E3804" t="b">
        <v>1</v>
      </c>
      <c r="F3804" t="n">
        <v>65</v>
      </c>
      <c r="H3804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804">
        <f>VALUE(SUBSTITUTE(G3804;".";","))-VALUE(SUBSTITUTE(F3804;".";","))</f>
        <v/>
      </c>
    </row>
    <row r="3805" ht="60" customHeight="1">
      <c r="A3805">
        <f>IMAGE(H3805)</f>
        <v/>
      </c>
      <c r="B3805" t="inlineStr">
        <is>
          <t>https://uk.representclo.com/products/initial-boxy-t-shirt-coffee</t>
        </is>
      </c>
      <c r="C3805" t="inlineStr">
        <is>
          <t>Initial Boxy T-Shirt - Coffee</t>
        </is>
      </c>
      <c r="D3805" t="inlineStr">
        <is>
          <t>L</t>
        </is>
      </c>
      <c r="E3805" t="b">
        <v>1</v>
      </c>
      <c r="F3805" t="n">
        <v>65</v>
      </c>
      <c r="H3805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805">
        <f>VALUE(SUBSTITUTE(G3805;".";","))-VALUE(SUBSTITUTE(F3805;".";","))</f>
        <v/>
      </c>
    </row>
    <row r="3806" ht="60" customHeight="1">
      <c r="A3806">
        <f>IMAGE(H3806)</f>
        <v/>
      </c>
      <c r="B3806" t="inlineStr">
        <is>
          <t>https://uk.representclo.com/products/initial-boxy-t-shirt-coffee</t>
        </is>
      </c>
      <c r="C3806" t="inlineStr">
        <is>
          <t>Initial Boxy T-Shirt - Coffee</t>
        </is>
      </c>
      <c r="D3806" t="inlineStr">
        <is>
          <t>XL</t>
        </is>
      </c>
      <c r="E3806" t="b">
        <v>0</v>
      </c>
      <c r="F3806" t="n">
        <v>65</v>
      </c>
      <c r="H3806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806">
        <f>VALUE(SUBSTITUTE(G3806;".";","))-VALUE(SUBSTITUTE(F3806;".";","))</f>
        <v/>
      </c>
    </row>
    <row r="3807" ht="60" customHeight="1">
      <c r="A3807">
        <f>IMAGE(H3807)</f>
        <v/>
      </c>
      <c r="B3807" t="inlineStr">
        <is>
          <t>https://uk.representclo.com/products/initial-boxy-t-shirt-coffee</t>
        </is>
      </c>
      <c r="C3807" t="inlineStr">
        <is>
          <t>Initial Boxy T-Shirt - Coffee</t>
        </is>
      </c>
      <c r="D3807" t="inlineStr">
        <is>
          <t>XXL</t>
        </is>
      </c>
      <c r="E3807" t="b">
        <v>0</v>
      </c>
      <c r="F3807" t="n">
        <v>65</v>
      </c>
      <c r="H3807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807">
        <f>VALUE(SUBSTITUTE(G3807;".";","))-VALUE(SUBSTITUTE(F3807;".";","))</f>
        <v/>
      </c>
    </row>
    <row r="3808" ht="60" customHeight="1">
      <c r="A3808">
        <f>IMAGE(H3808)</f>
        <v/>
      </c>
      <c r="B3808" t="inlineStr">
        <is>
          <t>https://uk.representclo.com/products/initial-boxy-t-shirt-dune</t>
        </is>
      </c>
      <c r="C3808" t="inlineStr">
        <is>
          <t>Initial Boxy T-Shirt - Dune</t>
        </is>
      </c>
      <c r="D3808" t="inlineStr">
        <is>
          <t>XXS</t>
        </is>
      </c>
      <c r="E3808" t="b">
        <v>0</v>
      </c>
      <c r="F3808" t="n">
        <v>65</v>
      </c>
      <c r="H3808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808">
        <f>VALUE(SUBSTITUTE(G3808;".";","))-VALUE(SUBSTITUTE(F3808;".";","))</f>
        <v/>
      </c>
    </row>
    <row r="3809" ht="60" customHeight="1">
      <c r="A3809">
        <f>IMAGE(H3809)</f>
        <v/>
      </c>
      <c r="B3809" t="inlineStr">
        <is>
          <t>https://uk.representclo.com/products/initial-boxy-t-shirt-dune</t>
        </is>
      </c>
      <c r="C3809" t="inlineStr">
        <is>
          <t>Initial Boxy T-Shirt - Dune</t>
        </is>
      </c>
      <c r="D3809" t="inlineStr">
        <is>
          <t>XS</t>
        </is>
      </c>
      <c r="E3809" t="b">
        <v>1</v>
      </c>
      <c r="F3809" t="n">
        <v>65</v>
      </c>
      <c r="H3809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809">
        <f>VALUE(SUBSTITUTE(G3809;".";","))-VALUE(SUBSTITUTE(F3809;".";","))</f>
        <v/>
      </c>
    </row>
    <row r="3810" ht="60" customHeight="1">
      <c r="A3810">
        <f>IMAGE(H3810)</f>
        <v/>
      </c>
      <c r="B3810" t="inlineStr">
        <is>
          <t>https://uk.representclo.com/products/initial-boxy-t-shirt-dune</t>
        </is>
      </c>
      <c r="C3810" t="inlineStr">
        <is>
          <t>Initial Boxy T-Shirt - Dune</t>
        </is>
      </c>
      <c r="D3810" t="inlineStr">
        <is>
          <t>S</t>
        </is>
      </c>
      <c r="E3810" t="b">
        <v>1</v>
      </c>
      <c r="F3810" t="n">
        <v>65</v>
      </c>
      <c r="H3810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810">
        <f>VALUE(SUBSTITUTE(G3810;".";","))-VALUE(SUBSTITUTE(F3810;".";","))</f>
        <v/>
      </c>
    </row>
    <row r="3811" ht="60" customHeight="1">
      <c r="A3811">
        <f>IMAGE(H3811)</f>
        <v/>
      </c>
      <c r="B3811" t="inlineStr">
        <is>
          <t>https://uk.representclo.com/products/initial-boxy-t-shirt-dune</t>
        </is>
      </c>
      <c r="C3811" t="inlineStr">
        <is>
          <t>Initial Boxy T-Shirt - Dune</t>
        </is>
      </c>
      <c r="D3811" t="inlineStr">
        <is>
          <t>M</t>
        </is>
      </c>
      <c r="E3811" t="b">
        <v>1</v>
      </c>
      <c r="F3811" t="n">
        <v>65</v>
      </c>
      <c r="H3811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811">
        <f>VALUE(SUBSTITUTE(G3811;".";","))-VALUE(SUBSTITUTE(F3811;".";","))</f>
        <v/>
      </c>
    </row>
    <row r="3812" ht="60" customHeight="1">
      <c r="A3812">
        <f>IMAGE(H3812)</f>
        <v/>
      </c>
      <c r="B3812" t="inlineStr">
        <is>
          <t>https://uk.representclo.com/products/initial-boxy-t-shirt-dune</t>
        </is>
      </c>
      <c r="C3812" t="inlineStr">
        <is>
          <t>Initial Boxy T-Shirt - Dune</t>
        </is>
      </c>
      <c r="D3812" t="inlineStr">
        <is>
          <t>L</t>
        </is>
      </c>
      <c r="E3812" t="b">
        <v>1</v>
      </c>
      <c r="F3812" t="n">
        <v>65</v>
      </c>
      <c r="H3812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812">
        <f>VALUE(SUBSTITUTE(G3812;".";","))-VALUE(SUBSTITUTE(F3812;".";","))</f>
        <v/>
      </c>
    </row>
    <row r="3813" ht="60" customHeight="1">
      <c r="A3813">
        <f>IMAGE(H3813)</f>
        <v/>
      </c>
      <c r="B3813" t="inlineStr">
        <is>
          <t>https://uk.representclo.com/products/initial-boxy-t-shirt-dune</t>
        </is>
      </c>
      <c r="C3813" t="inlineStr">
        <is>
          <t>Initial Boxy T-Shirt - Dune</t>
        </is>
      </c>
      <c r="D3813" t="inlineStr">
        <is>
          <t>XL</t>
        </is>
      </c>
      <c r="E3813" t="b">
        <v>1</v>
      </c>
      <c r="F3813" t="n">
        <v>65</v>
      </c>
      <c r="H3813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813">
        <f>VALUE(SUBSTITUTE(G3813;".";","))-VALUE(SUBSTITUTE(F3813;".";","))</f>
        <v/>
      </c>
    </row>
    <row r="3814" ht="60" customHeight="1">
      <c r="A3814">
        <f>IMAGE(H3814)</f>
        <v/>
      </c>
      <c r="B3814" t="inlineStr">
        <is>
          <t>https://uk.representclo.com/products/initial-boxy-t-shirt-dune</t>
        </is>
      </c>
      <c r="C3814" t="inlineStr">
        <is>
          <t>Initial Boxy T-Shirt - Dune</t>
        </is>
      </c>
      <c r="D3814" t="inlineStr">
        <is>
          <t>XXL</t>
        </is>
      </c>
      <c r="E3814" t="b">
        <v>0</v>
      </c>
      <c r="F3814" t="n">
        <v>65</v>
      </c>
      <c r="H3814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814">
        <f>VALUE(SUBSTITUTE(G3814;".";","))-VALUE(SUBSTITUTE(F3814;".";","))</f>
        <v/>
      </c>
    </row>
    <row r="3815" ht="60" customHeight="1">
      <c r="A3815">
        <f>IMAGE(H3815)</f>
        <v/>
      </c>
      <c r="B3815" t="inlineStr">
        <is>
          <t>https://uk.representclo.com/products/initial-boxy-t-shirt-flat-white</t>
        </is>
      </c>
      <c r="C3815" t="inlineStr">
        <is>
          <t>Initial Boxy T-Shirt - Flat White</t>
        </is>
      </c>
      <c r="D3815" t="inlineStr">
        <is>
          <t>XXS</t>
        </is>
      </c>
      <c r="E3815" t="b">
        <v>1</v>
      </c>
      <c r="F3815" t="n">
        <v>65</v>
      </c>
      <c r="H3815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815">
        <f>VALUE(SUBSTITUTE(G3815;".";","))-VALUE(SUBSTITUTE(F3815;".";","))</f>
        <v/>
      </c>
    </row>
    <row r="3816" ht="60" customHeight="1">
      <c r="A3816">
        <f>IMAGE(H3816)</f>
        <v/>
      </c>
      <c r="B3816" t="inlineStr">
        <is>
          <t>https://uk.representclo.com/products/initial-boxy-t-shirt-flat-white</t>
        </is>
      </c>
      <c r="C3816" t="inlineStr">
        <is>
          <t>Initial Boxy T-Shirt - Flat White</t>
        </is>
      </c>
      <c r="D3816" t="inlineStr">
        <is>
          <t>XS</t>
        </is>
      </c>
      <c r="E3816" t="b">
        <v>1</v>
      </c>
      <c r="F3816" t="n">
        <v>65</v>
      </c>
      <c r="H3816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816">
        <f>VALUE(SUBSTITUTE(G3816;".";","))-VALUE(SUBSTITUTE(F3816;".";","))</f>
        <v/>
      </c>
    </row>
    <row r="3817" ht="60" customHeight="1">
      <c r="A3817">
        <f>IMAGE(H3817)</f>
        <v/>
      </c>
      <c r="B3817" t="inlineStr">
        <is>
          <t>https://uk.representclo.com/products/initial-boxy-t-shirt-flat-white</t>
        </is>
      </c>
      <c r="C3817" t="inlineStr">
        <is>
          <t>Initial Boxy T-Shirt - Flat White</t>
        </is>
      </c>
      <c r="D3817" t="inlineStr">
        <is>
          <t>S</t>
        </is>
      </c>
      <c r="E3817" t="b">
        <v>1</v>
      </c>
      <c r="F3817" t="n">
        <v>65</v>
      </c>
      <c r="H3817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817">
        <f>VALUE(SUBSTITUTE(G3817;".";","))-VALUE(SUBSTITUTE(F3817;".";","))</f>
        <v/>
      </c>
    </row>
    <row r="3818" ht="60" customHeight="1">
      <c r="A3818">
        <f>IMAGE(H3818)</f>
        <v/>
      </c>
      <c r="B3818" t="inlineStr">
        <is>
          <t>https://uk.representclo.com/products/initial-boxy-t-shirt-flat-white</t>
        </is>
      </c>
      <c r="C3818" t="inlineStr">
        <is>
          <t>Initial Boxy T-Shirt - Flat White</t>
        </is>
      </c>
      <c r="D3818" t="inlineStr">
        <is>
          <t>M</t>
        </is>
      </c>
      <c r="E3818" t="b">
        <v>0</v>
      </c>
      <c r="F3818" t="n">
        <v>65</v>
      </c>
      <c r="H3818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818">
        <f>VALUE(SUBSTITUTE(G3818;".";","))-VALUE(SUBSTITUTE(F3818;".";","))</f>
        <v/>
      </c>
    </row>
    <row r="3819" ht="60" customHeight="1">
      <c r="A3819">
        <f>IMAGE(H3819)</f>
        <v/>
      </c>
      <c r="B3819" t="inlineStr">
        <is>
          <t>https://uk.representclo.com/products/initial-boxy-t-shirt-flat-white</t>
        </is>
      </c>
      <c r="C3819" t="inlineStr">
        <is>
          <t>Initial Boxy T-Shirt - Flat White</t>
        </is>
      </c>
      <c r="D3819" t="inlineStr">
        <is>
          <t>L</t>
        </is>
      </c>
      <c r="E3819" t="b">
        <v>0</v>
      </c>
      <c r="F3819" t="n">
        <v>65</v>
      </c>
      <c r="H3819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819">
        <f>VALUE(SUBSTITUTE(G3819;".";","))-VALUE(SUBSTITUTE(F3819;".";","))</f>
        <v/>
      </c>
    </row>
    <row r="3820" ht="60" customHeight="1">
      <c r="A3820">
        <f>IMAGE(H3820)</f>
        <v/>
      </c>
      <c r="B3820" t="inlineStr">
        <is>
          <t>https://uk.representclo.com/products/initial-boxy-t-shirt-flat-white</t>
        </is>
      </c>
      <c r="C3820" t="inlineStr">
        <is>
          <t>Initial Boxy T-Shirt - Flat White</t>
        </is>
      </c>
      <c r="D3820" t="inlineStr">
        <is>
          <t>XL</t>
        </is>
      </c>
      <c r="E3820" t="b">
        <v>0</v>
      </c>
      <c r="F3820" t="n">
        <v>65</v>
      </c>
      <c r="H3820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820">
        <f>VALUE(SUBSTITUTE(G3820;".";","))-VALUE(SUBSTITUTE(F3820;".";","))</f>
        <v/>
      </c>
    </row>
    <row r="3821" ht="60" customHeight="1">
      <c r="A3821">
        <f>IMAGE(H3821)</f>
        <v/>
      </c>
      <c r="B3821" t="inlineStr">
        <is>
          <t>https://uk.representclo.com/products/initial-boxy-t-shirt-flat-white</t>
        </is>
      </c>
      <c r="C3821" t="inlineStr">
        <is>
          <t>Initial Boxy T-Shirt - Flat White</t>
        </is>
      </c>
      <c r="D3821" t="inlineStr">
        <is>
          <t>XXL</t>
        </is>
      </c>
      <c r="E3821" t="b">
        <v>0</v>
      </c>
      <c r="F3821" t="n">
        <v>65</v>
      </c>
      <c r="H3821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821">
        <f>VALUE(SUBSTITUTE(G3821;".";","))-VALUE(SUBSTITUTE(F3821;".";","))</f>
        <v/>
      </c>
    </row>
    <row r="3822" ht="60" customHeight="1">
      <c r="A3822">
        <f>IMAGE(H3822)</f>
        <v/>
      </c>
      <c r="B3822" t="inlineStr">
        <is>
          <t>https://uk.representclo.com/products/initial-boxy-t-shirt-ice-grey-marl</t>
        </is>
      </c>
      <c r="C3822" t="inlineStr">
        <is>
          <t>Initial Boxy T-Shirt - Ice Grey Marl</t>
        </is>
      </c>
      <c r="D3822" t="inlineStr">
        <is>
          <t>XXS</t>
        </is>
      </c>
      <c r="E3822" t="b">
        <v>1</v>
      </c>
      <c r="F3822" t="n">
        <v>65</v>
      </c>
      <c r="H3822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822">
        <f>VALUE(SUBSTITUTE(G3822;".";","))-VALUE(SUBSTITUTE(F3822;".";","))</f>
        <v/>
      </c>
    </row>
    <row r="3823" ht="60" customHeight="1">
      <c r="A3823">
        <f>IMAGE(H3823)</f>
        <v/>
      </c>
      <c r="B3823" t="inlineStr">
        <is>
          <t>https://uk.representclo.com/products/initial-boxy-t-shirt-ice-grey-marl</t>
        </is>
      </c>
      <c r="C3823" t="inlineStr">
        <is>
          <t>Initial Boxy T-Shirt - Ice Grey Marl</t>
        </is>
      </c>
      <c r="D3823" t="inlineStr">
        <is>
          <t>XS</t>
        </is>
      </c>
      <c r="E3823" t="b">
        <v>1</v>
      </c>
      <c r="F3823" t="n">
        <v>65</v>
      </c>
      <c r="H3823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823">
        <f>VALUE(SUBSTITUTE(G3823;".";","))-VALUE(SUBSTITUTE(F3823;".";","))</f>
        <v/>
      </c>
    </row>
    <row r="3824" ht="60" customHeight="1">
      <c r="A3824">
        <f>IMAGE(H3824)</f>
        <v/>
      </c>
      <c r="B3824" t="inlineStr">
        <is>
          <t>https://uk.representclo.com/products/initial-boxy-t-shirt-ice-grey-marl</t>
        </is>
      </c>
      <c r="C3824" t="inlineStr">
        <is>
          <t>Initial Boxy T-Shirt - Ice Grey Marl</t>
        </is>
      </c>
      <c r="D3824" t="inlineStr">
        <is>
          <t>S</t>
        </is>
      </c>
      <c r="E3824" t="b">
        <v>1</v>
      </c>
      <c r="F3824" t="n">
        <v>65</v>
      </c>
      <c r="H3824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824">
        <f>VALUE(SUBSTITUTE(G3824;".";","))-VALUE(SUBSTITUTE(F3824;".";","))</f>
        <v/>
      </c>
    </row>
    <row r="3825" ht="60" customHeight="1">
      <c r="A3825">
        <f>IMAGE(H3825)</f>
        <v/>
      </c>
      <c r="B3825" t="inlineStr">
        <is>
          <t>https://uk.representclo.com/products/initial-boxy-t-shirt-ice-grey-marl</t>
        </is>
      </c>
      <c r="C3825" t="inlineStr">
        <is>
          <t>Initial Boxy T-Shirt - Ice Grey Marl</t>
        </is>
      </c>
      <c r="D3825" t="inlineStr">
        <is>
          <t>M</t>
        </is>
      </c>
      <c r="E3825" t="b">
        <v>1</v>
      </c>
      <c r="F3825" t="n">
        <v>65</v>
      </c>
      <c r="H3825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825">
        <f>VALUE(SUBSTITUTE(G3825;".";","))-VALUE(SUBSTITUTE(F3825;".";","))</f>
        <v/>
      </c>
    </row>
    <row r="3826" ht="60" customHeight="1">
      <c r="A3826">
        <f>IMAGE(H3826)</f>
        <v/>
      </c>
      <c r="B3826" t="inlineStr">
        <is>
          <t>https://uk.representclo.com/products/initial-boxy-t-shirt-ice-grey-marl</t>
        </is>
      </c>
      <c r="C3826" t="inlineStr">
        <is>
          <t>Initial Boxy T-Shirt - Ice Grey Marl</t>
        </is>
      </c>
      <c r="D3826" t="inlineStr">
        <is>
          <t>L</t>
        </is>
      </c>
      <c r="E3826" t="b">
        <v>1</v>
      </c>
      <c r="F3826" t="n">
        <v>65</v>
      </c>
      <c r="H3826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826">
        <f>VALUE(SUBSTITUTE(G3826;".";","))-VALUE(SUBSTITUTE(F3826;".";","))</f>
        <v/>
      </c>
    </row>
    <row r="3827" ht="60" customHeight="1">
      <c r="A3827">
        <f>IMAGE(H3827)</f>
        <v/>
      </c>
      <c r="B3827" t="inlineStr">
        <is>
          <t>https://uk.representclo.com/products/initial-boxy-t-shirt-ice-grey-marl</t>
        </is>
      </c>
      <c r="C3827" t="inlineStr">
        <is>
          <t>Initial Boxy T-Shirt - Ice Grey Marl</t>
        </is>
      </c>
      <c r="D3827" t="inlineStr">
        <is>
          <t>XL</t>
        </is>
      </c>
      <c r="E3827" t="b">
        <v>1</v>
      </c>
      <c r="F3827" t="n">
        <v>65</v>
      </c>
      <c r="H3827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827">
        <f>VALUE(SUBSTITUTE(G3827;".";","))-VALUE(SUBSTITUTE(F3827;".";","))</f>
        <v/>
      </c>
    </row>
    <row r="3828" ht="60" customHeight="1">
      <c r="A3828">
        <f>IMAGE(H3828)</f>
        <v/>
      </c>
      <c r="B3828" t="inlineStr">
        <is>
          <t>https://uk.representclo.com/products/initial-boxy-t-shirt-ice-grey-marl</t>
        </is>
      </c>
      <c r="C3828" t="inlineStr">
        <is>
          <t>Initial Boxy T-Shirt - Ice Grey Marl</t>
        </is>
      </c>
      <c r="D3828" t="inlineStr">
        <is>
          <t>XXL</t>
        </is>
      </c>
      <c r="E3828" t="b">
        <v>0</v>
      </c>
      <c r="F3828" t="n">
        <v>65</v>
      </c>
      <c r="H3828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828">
        <f>VALUE(SUBSTITUTE(G3828;".";","))-VALUE(SUBSTITUTE(F3828;".";","))</f>
        <v/>
      </c>
    </row>
    <row r="3829" ht="60" customHeight="1">
      <c r="A3829">
        <f>IMAGE(H3829)</f>
        <v/>
      </c>
      <c r="B3829" t="inlineStr">
        <is>
          <t>https://uk.representclo.com/products/initial-boxy-t-shirt-vintage-grey</t>
        </is>
      </c>
      <c r="C3829" t="inlineStr">
        <is>
          <t>Initial Boxy T-Shirt - Vintage Grey</t>
        </is>
      </c>
      <c r="D3829" t="inlineStr">
        <is>
          <t>XXS</t>
        </is>
      </c>
      <c r="E3829" t="b">
        <v>0</v>
      </c>
      <c r="F3829" t="n">
        <v>65</v>
      </c>
      <c r="H3829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829">
        <f>VALUE(SUBSTITUTE(G3829;".";","))-VALUE(SUBSTITUTE(F3829;".";","))</f>
        <v/>
      </c>
    </row>
    <row r="3830" ht="60" customHeight="1">
      <c r="A3830">
        <f>IMAGE(H3830)</f>
        <v/>
      </c>
      <c r="B3830" t="inlineStr">
        <is>
          <t>https://uk.representclo.com/products/initial-boxy-t-shirt-vintage-grey</t>
        </is>
      </c>
      <c r="C3830" t="inlineStr">
        <is>
          <t>Initial Boxy T-Shirt - Vintage Grey</t>
        </is>
      </c>
      <c r="D3830" t="inlineStr">
        <is>
          <t>XS</t>
        </is>
      </c>
      <c r="E3830" t="b">
        <v>1</v>
      </c>
      <c r="F3830" t="n">
        <v>65</v>
      </c>
      <c r="H3830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830">
        <f>VALUE(SUBSTITUTE(G3830;".";","))-VALUE(SUBSTITUTE(F3830;".";","))</f>
        <v/>
      </c>
    </row>
    <row r="3831" ht="60" customHeight="1">
      <c r="A3831">
        <f>IMAGE(H3831)</f>
        <v/>
      </c>
      <c r="B3831" t="inlineStr">
        <is>
          <t>https://uk.representclo.com/products/initial-boxy-t-shirt-vintage-grey</t>
        </is>
      </c>
      <c r="C3831" t="inlineStr">
        <is>
          <t>Initial Boxy T-Shirt - Vintage Grey</t>
        </is>
      </c>
      <c r="D3831" t="inlineStr">
        <is>
          <t>S</t>
        </is>
      </c>
      <c r="E3831" t="b">
        <v>1</v>
      </c>
      <c r="F3831" t="n">
        <v>65</v>
      </c>
      <c r="H3831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831">
        <f>VALUE(SUBSTITUTE(G3831;".";","))-VALUE(SUBSTITUTE(F3831;".";","))</f>
        <v/>
      </c>
    </row>
    <row r="3832" ht="60" customHeight="1">
      <c r="A3832">
        <f>IMAGE(H3832)</f>
        <v/>
      </c>
      <c r="B3832" t="inlineStr">
        <is>
          <t>https://uk.representclo.com/products/initial-boxy-t-shirt-vintage-grey</t>
        </is>
      </c>
      <c r="C3832" t="inlineStr">
        <is>
          <t>Initial Boxy T-Shirt - Vintage Grey</t>
        </is>
      </c>
      <c r="D3832" t="inlineStr">
        <is>
          <t>M</t>
        </is>
      </c>
      <c r="E3832" t="b">
        <v>0</v>
      </c>
      <c r="F3832" t="n">
        <v>65</v>
      </c>
      <c r="H3832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832">
        <f>VALUE(SUBSTITUTE(G3832;".";","))-VALUE(SUBSTITUTE(F3832;".";","))</f>
        <v/>
      </c>
    </row>
    <row r="3833" ht="60" customHeight="1">
      <c r="A3833">
        <f>IMAGE(H3833)</f>
        <v/>
      </c>
      <c r="B3833" t="inlineStr">
        <is>
          <t>https://uk.representclo.com/products/initial-boxy-t-shirt-vintage-grey</t>
        </is>
      </c>
      <c r="C3833" t="inlineStr">
        <is>
          <t>Initial Boxy T-Shirt - Vintage Grey</t>
        </is>
      </c>
      <c r="D3833" t="inlineStr">
        <is>
          <t>L</t>
        </is>
      </c>
      <c r="E3833" t="b">
        <v>0</v>
      </c>
      <c r="F3833" t="n">
        <v>65</v>
      </c>
      <c r="H3833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833">
        <f>VALUE(SUBSTITUTE(G3833;".";","))-VALUE(SUBSTITUTE(F3833;".";","))</f>
        <v/>
      </c>
    </row>
    <row r="3834" ht="60" customHeight="1">
      <c r="A3834">
        <f>IMAGE(H3834)</f>
        <v/>
      </c>
      <c r="B3834" t="inlineStr">
        <is>
          <t>https://uk.representclo.com/products/initial-boxy-t-shirt-vintage-grey</t>
        </is>
      </c>
      <c r="C3834" t="inlineStr">
        <is>
          <t>Initial Boxy T-Shirt - Vintage Grey</t>
        </is>
      </c>
      <c r="D3834" t="inlineStr">
        <is>
          <t>XL</t>
        </is>
      </c>
      <c r="E3834" t="b">
        <v>0</v>
      </c>
      <c r="F3834" t="n">
        <v>65</v>
      </c>
      <c r="H3834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834">
        <f>VALUE(SUBSTITUTE(G3834;".";","))-VALUE(SUBSTITUTE(F3834;".";","))</f>
        <v/>
      </c>
    </row>
    <row r="3835" ht="60" customHeight="1">
      <c r="A3835">
        <f>IMAGE(H3835)</f>
        <v/>
      </c>
      <c r="B3835" t="inlineStr">
        <is>
          <t>https://uk.representclo.com/products/initial-boxy-t-shirt-vintage-grey</t>
        </is>
      </c>
      <c r="C3835" t="inlineStr">
        <is>
          <t>Initial Boxy T-Shirt - Vintage Grey</t>
        </is>
      </c>
      <c r="D3835" t="inlineStr">
        <is>
          <t>XXL</t>
        </is>
      </c>
      <c r="E3835" t="b">
        <v>0</v>
      </c>
      <c r="F3835" t="n">
        <v>65</v>
      </c>
      <c r="H3835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835">
        <f>VALUE(SUBSTITUTE(G3835;".";","))-VALUE(SUBSTITUTE(F3835;".";","))</f>
        <v/>
      </c>
    </row>
    <row r="3836" ht="60" customHeight="1">
      <c r="A3836">
        <f>IMAGE(H3836)</f>
        <v/>
      </c>
      <c r="B3836" t="inlineStr">
        <is>
          <t>https://uk.representclo.com/products/initial-boxy-t-shirt-vintage-red</t>
        </is>
      </c>
      <c r="C3836" t="inlineStr">
        <is>
          <t>Initial Boxy T-Shirt - Vintage Red</t>
        </is>
      </c>
      <c r="D3836" t="inlineStr">
        <is>
          <t>XXS</t>
        </is>
      </c>
      <c r="E3836" t="b">
        <v>0</v>
      </c>
      <c r="F3836" t="n">
        <v>65</v>
      </c>
      <c r="H3836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3836">
        <f>VALUE(SUBSTITUTE(G3836;".";","))-VALUE(SUBSTITUTE(F3836;".";","))</f>
        <v/>
      </c>
    </row>
    <row r="3837" ht="60" customHeight="1">
      <c r="A3837">
        <f>IMAGE(H3837)</f>
        <v/>
      </c>
      <c r="B3837" t="inlineStr">
        <is>
          <t>https://uk.representclo.com/products/initial-boxy-t-shirt-vintage-red</t>
        </is>
      </c>
      <c r="C3837" t="inlineStr">
        <is>
          <t>Initial Boxy T-Shirt - Vintage Red</t>
        </is>
      </c>
      <c r="D3837" t="inlineStr">
        <is>
          <t>XS</t>
        </is>
      </c>
      <c r="E3837" t="b">
        <v>0</v>
      </c>
      <c r="F3837" t="n">
        <v>65</v>
      </c>
      <c r="H3837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3837">
        <f>VALUE(SUBSTITUTE(G3837;".";","))-VALUE(SUBSTITUTE(F3837;".";","))</f>
        <v/>
      </c>
    </row>
    <row r="3838" ht="60" customHeight="1">
      <c r="A3838">
        <f>IMAGE(H3838)</f>
        <v/>
      </c>
      <c r="B3838" t="inlineStr">
        <is>
          <t>https://uk.representclo.com/products/initial-boxy-t-shirt-vintage-red</t>
        </is>
      </c>
      <c r="C3838" t="inlineStr">
        <is>
          <t>Initial Boxy T-Shirt - Vintage Red</t>
        </is>
      </c>
      <c r="D3838" t="inlineStr">
        <is>
          <t>S</t>
        </is>
      </c>
      <c r="E3838" t="b">
        <v>0</v>
      </c>
      <c r="F3838" t="n">
        <v>65</v>
      </c>
      <c r="H3838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3838">
        <f>VALUE(SUBSTITUTE(G3838;".";","))-VALUE(SUBSTITUTE(F3838;".";","))</f>
        <v/>
      </c>
    </row>
    <row r="3839" ht="60" customHeight="1">
      <c r="A3839">
        <f>IMAGE(H3839)</f>
        <v/>
      </c>
      <c r="B3839" t="inlineStr">
        <is>
          <t>https://uk.representclo.com/products/initial-boxy-t-shirt-vintage-red</t>
        </is>
      </c>
      <c r="C3839" t="inlineStr">
        <is>
          <t>Initial Boxy T-Shirt - Vintage Red</t>
        </is>
      </c>
      <c r="D3839" t="inlineStr">
        <is>
          <t>M</t>
        </is>
      </c>
      <c r="E3839" t="b">
        <v>0</v>
      </c>
      <c r="F3839" t="n">
        <v>65</v>
      </c>
      <c r="H3839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3839">
        <f>VALUE(SUBSTITUTE(G3839;".";","))-VALUE(SUBSTITUTE(F3839;".";","))</f>
        <v/>
      </c>
    </row>
    <row r="3840" ht="60" customHeight="1">
      <c r="A3840">
        <f>IMAGE(H3840)</f>
        <v/>
      </c>
      <c r="B3840" t="inlineStr">
        <is>
          <t>https://uk.representclo.com/products/initial-boxy-t-shirt-vintage-red</t>
        </is>
      </c>
      <c r="C3840" t="inlineStr">
        <is>
          <t>Initial Boxy T-Shirt - Vintage Red</t>
        </is>
      </c>
      <c r="D3840" t="inlineStr">
        <is>
          <t>L</t>
        </is>
      </c>
      <c r="E3840" t="b">
        <v>0</v>
      </c>
      <c r="F3840" t="n">
        <v>65</v>
      </c>
      <c r="H3840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3840">
        <f>VALUE(SUBSTITUTE(G3840;".";","))-VALUE(SUBSTITUTE(F3840;".";","))</f>
        <v/>
      </c>
    </row>
    <row r="3841" ht="60" customHeight="1">
      <c r="A3841">
        <f>IMAGE(H3841)</f>
        <v/>
      </c>
      <c r="B3841" t="inlineStr">
        <is>
          <t>https://uk.representclo.com/products/initial-boxy-t-shirt-vintage-red</t>
        </is>
      </c>
      <c r="C3841" t="inlineStr">
        <is>
          <t>Initial Boxy T-Shirt - Vintage Red</t>
        </is>
      </c>
      <c r="D3841" t="inlineStr">
        <is>
          <t>XL</t>
        </is>
      </c>
      <c r="E3841" t="b">
        <v>0</v>
      </c>
      <c r="F3841" t="n">
        <v>65</v>
      </c>
      <c r="H3841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3841">
        <f>VALUE(SUBSTITUTE(G3841;".";","))-VALUE(SUBSTITUTE(F3841;".";","))</f>
        <v/>
      </c>
    </row>
    <row r="3842" ht="60" customHeight="1">
      <c r="A3842">
        <f>IMAGE(H3842)</f>
        <v/>
      </c>
      <c r="B3842" t="inlineStr">
        <is>
          <t>https://uk.representclo.com/products/initial-boxy-t-shirt-vintage-red</t>
        </is>
      </c>
      <c r="C3842" t="inlineStr">
        <is>
          <t>Initial Boxy T-Shirt - Vintage Red</t>
        </is>
      </c>
      <c r="D3842" t="inlineStr">
        <is>
          <t>XXL</t>
        </is>
      </c>
      <c r="E3842" t="b">
        <v>0</v>
      </c>
      <c r="F3842" t="n">
        <v>65</v>
      </c>
      <c r="H3842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3842">
        <f>VALUE(SUBSTITUTE(G3842;".";","))-VALUE(SUBSTITUTE(F3842;".";","))</f>
        <v/>
      </c>
    </row>
    <row r="3843" ht="60" customHeight="1">
      <c r="A3843">
        <f>IMAGE(H3843)</f>
        <v/>
      </c>
      <c r="B3843" t="inlineStr">
        <is>
          <t>https://uk.representclo.com/products/initial-boxy-tank-black</t>
        </is>
      </c>
      <c r="C3843" t="inlineStr">
        <is>
          <t>Initial Boxy Tank - Black</t>
        </is>
      </c>
      <c r="D3843" t="inlineStr">
        <is>
          <t>XXS</t>
        </is>
      </c>
      <c r="E3843" t="b">
        <v>0</v>
      </c>
      <c r="F3843" t="n">
        <v>55</v>
      </c>
      <c r="H3843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3843">
        <f>VALUE(SUBSTITUTE(G3843;".";","))-VALUE(SUBSTITUTE(F3843;".";","))</f>
        <v/>
      </c>
    </row>
    <row r="3844" ht="60" customHeight="1">
      <c r="A3844">
        <f>IMAGE(H3844)</f>
        <v/>
      </c>
      <c r="B3844" t="inlineStr">
        <is>
          <t>https://uk.representclo.com/products/initial-boxy-tank-black</t>
        </is>
      </c>
      <c r="C3844" t="inlineStr">
        <is>
          <t>Initial Boxy Tank - Black</t>
        </is>
      </c>
      <c r="D3844" t="inlineStr">
        <is>
          <t>XS</t>
        </is>
      </c>
      <c r="E3844" t="b">
        <v>1</v>
      </c>
      <c r="F3844" t="n">
        <v>55</v>
      </c>
      <c r="H3844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3844">
        <f>VALUE(SUBSTITUTE(G3844;".";","))-VALUE(SUBSTITUTE(F3844;".";","))</f>
        <v/>
      </c>
    </row>
    <row r="3845" ht="60" customHeight="1">
      <c r="A3845">
        <f>IMAGE(H3845)</f>
        <v/>
      </c>
      <c r="B3845" t="inlineStr">
        <is>
          <t>https://uk.representclo.com/products/initial-boxy-tank-black</t>
        </is>
      </c>
      <c r="C3845" t="inlineStr">
        <is>
          <t>Initial Boxy Tank - Black</t>
        </is>
      </c>
      <c r="D3845" t="inlineStr">
        <is>
          <t>S</t>
        </is>
      </c>
      <c r="E3845" t="b">
        <v>0</v>
      </c>
      <c r="F3845" t="n">
        <v>55</v>
      </c>
      <c r="H3845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3845">
        <f>VALUE(SUBSTITUTE(G3845;".";","))-VALUE(SUBSTITUTE(F3845;".";","))</f>
        <v/>
      </c>
    </row>
    <row r="3846" ht="60" customHeight="1">
      <c r="A3846">
        <f>IMAGE(H3846)</f>
        <v/>
      </c>
      <c r="B3846" t="inlineStr">
        <is>
          <t>https://uk.representclo.com/products/initial-boxy-tank-black</t>
        </is>
      </c>
      <c r="C3846" t="inlineStr">
        <is>
          <t>Initial Boxy Tank - Black</t>
        </is>
      </c>
      <c r="D3846" t="inlineStr">
        <is>
          <t>M</t>
        </is>
      </c>
      <c r="E3846" t="b">
        <v>0</v>
      </c>
      <c r="F3846" t="n">
        <v>55</v>
      </c>
      <c r="H3846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3846">
        <f>VALUE(SUBSTITUTE(G3846;".";","))-VALUE(SUBSTITUTE(F3846;".";","))</f>
        <v/>
      </c>
    </row>
    <row r="3847" ht="60" customHeight="1">
      <c r="A3847">
        <f>IMAGE(H3847)</f>
        <v/>
      </c>
      <c r="B3847" t="inlineStr">
        <is>
          <t>https://uk.representclo.com/products/initial-boxy-tank-black</t>
        </is>
      </c>
      <c r="C3847" t="inlineStr">
        <is>
          <t>Initial Boxy Tank - Black</t>
        </is>
      </c>
      <c r="D3847" t="inlineStr">
        <is>
          <t>L</t>
        </is>
      </c>
      <c r="E3847" t="b">
        <v>0</v>
      </c>
      <c r="F3847" t="n">
        <v>55</v>
      </c>
      <c r="H3847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3847">
        <f>VALUE(SUBSTITUTE(G3847;".";","))-VALUE(SUBSTITUTE(F3847;".";","))</f>
        <v/>
      </c>
    </row>
    <row r="3848" ht="60" customHeight="1">
      <c r="A3848">
        <f>IMAGE(H3848)</f>
        <v/>
      </c>
      <c r="B3848" t="inlineStr">
        <is>
          <t>https://uk.representclo.com/products/initial-boxy-tank-black</t>
        </is>
      </c>
      <c r="C3848" t="inlineStr">
        <is>
          <t>Initial Boxy Tank - Black</t>
        </is>
      </c>
      <c r="D3848" t="inlineStr">
        <is>
          <t>XL</t>
        </is>
      </c>
      <c r="E3848" t="b">
        <v>0</v>
      </c>
      <c r="F3848" t="n">
        <v>55</v>
      </c>
      <c r="H3848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3848">
        <f>VALUE(SUBSTITUTE(G3848;".";","))-VALUE(SUBSTITUTE(F3848;".";","))</f>
        <v/>
      </c>
    </row>
    <row r="3849" ht="60" customHeight="1">
      <c r="A3849">
        <f>IMAGE(H3849)</f>
        <v/>
      </c>
      <c r="B3849" t="inlineStr">
        <is>
          <t>https://uk.representclo.com/products/initial-boxy-tank-black</t>
        </is>
      </c>
      <c r="C3849" t="inlineStr">
        <is>
          <t>Initial Boxy Tank - Black</t>
        </is>
      </c>
      <c r="D3849" t="inlineStr">
        <is>
          <t>XXL</t>
        </is>
      </c>
      <c r="E3849" t="b">
        <v>0</v>
      </c>
      <c r="F3849" t="n">
        <v>55</v>
      </c>
      <c r="H3849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3849">
        <f>VALUE(SUBSTITUTE(G3849;".";","))-VALUE(SUBSTITUTE(F3849;".";","))</f>
        <v/>
      </c>
    </row>
    <row r="3850" ht="60" customHeight="1">
      <c r="A3850">
        <f>IMAGE(H3850)</f>
        <v/>
      </c>
      <c r="B3850" t="inlineStr">
        <is>
          <t>https://uk.representclo.com/products/initial-boxy-tank-flat-white</t>
        </is>
      </c>
      <c r="C3850" t="inlineStr">
        <is>
          <t>Initial Boxy Tank - Flat White</t>
        </is>
      </c>
      <c r="D3850" t="inlineStr">
        <is>
          <t>XXS</t>
        </is>
      </c>
      <c r="E3850" t="b">
        <v>1</v>
      </c>
      <c r="F3850" t="n">
        <v>55</v>
      </c>
      <c r="H3850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850">
        <f>VALUE(SUBSTITUTE(G3850;".";","))-VALUE(SUBSTITUTE(F3850;".";","))</f>
        <v/>
      </c>
    </row>
    <row r="3851" ht="60" customHeight="1">
      <c r="A3851">
        <f>IMAGE(H3851)</f>
        <v/>
      </c>
      <c r="B3851" t="inlineStr">
        <is>
          <t>https://uk.representclo.com/products/initial-boxy-tank-flat-white</t>
        </is>
      </c>
      <c r="C3851" t="inlineStr">
        <is>
          <t>Initial Boxy Tank - Flat White</t>
        </is>
      </c>
      <c r="D3851" t="inlineStr">
        <is>
          <t>XS</t>
        </is>
      </c>
      <c r="E3851" t="b">
        <v>1</v>
      </c>
      <c r="F3851" t="n">
        <v>55</v>
      </c>
      <c r="H3851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851">
        <f>VALUE(SUBSTITUTE(G3851;".";","))-VALUE(SUBSTITUTE(F3851;".";","))</f>
        <v/>
      </c>
    </row>
    <row r="3852" ht="60" customHeight="1">
      <c r="A3852">
        <f>IMAGE(H3852)</f>
        <v/>
      </c>
      <c r="B3852" t="inlineStr">
        <is>
          <t>https://uk.representclo.com/products/initial-boxy-tank-flat-white</t>
        </is>
      </c>
      <c r="C3852" t="inlineStr">
        <is>
          <t>Initial Boxy Tank - Flat White</t>
        </is>
      </c>
      <c r="D3852" t="inlineStr">
        <is>
          <t>S</t>
        </is>
      </c>
      <c r="E3852" t="b">
        <v>0</v>
      </c>
      <c r="F3852" t="n">
        <v>55</v>
      </c>
      <c r="H3852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852">
        <f>VALUE(SUBSTITUTE(G3852;".";","))-VALUE(SUBSTITUTE(F3852;".";","))</f>
        <v/>
      </c>
    </row>
    <row r="3853" ht="60" customHeight="1">
      <c r="A3853">
        <f>IMAGE(H3853)</f>
        <v/>
      </c>
      <c r="B3853" t="inlineStr">
        <is>
          <t>https://uk.representclo.com/products/initial-boxy-tank-flat-white</t>
        </is>
      </c>
      <c r="C3853" t="inlineStr">
        <is>
          <t>Initial Boxy Tank - Flat White</t>
        </is>
      </c>
      <c r="D3853" t="inlineStr">
        <is>
          <t>M</t>
        </is>
      </c>
      <c r="E3853" t="b">
        <v>0</v>
      </c>
      <c r="F3853" t="n">
        <v>55</v>
      </c>
      <c r="H3853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853">
        <f>VALUE(SUBSTITUTE(G3853;".";","))-VALUE(SUBSTITUTE(F3853;".";","))</f>
        <v/>
      </c>
    </row>
    <row r="3854" ht="60" customHeight="1">
      <c r="A3854">
        <f>IMAGE(H3854)</f>
        <v/>
      </c>
      <c r="B3854" t="inlineStr">
        <is>
          <t>https://uk.representclo.com/products/initial-boxy-tank-flat-white</t>
        </is>
      </c>
      <c r="C3854" t="inlineStr">
        <is>
          <t>Initial Boxy Tank - Flat White</t>
        </is>
      </c>
      <c r="D3854" t="inlineStr">
        <is>
          <t>L</t>
        </is>
      </c>
      <c r="E3854" t="b">
        <v>0</v>
      </c>
      <c r="F3854" t="n">
        <v>55</v>
      </c>
      <c r="H3854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854">
        <f>VALUE(SUBSTITUTE(G3854;".";","))-VALUE(SUBSTITUTE(F3854;".";","))</f>
        <v/>
      </c>
    </row>
    <row r="3855" ht="60" customHeight="1">
      <c r="A3855">
        <f>IMAGE(H3855)</f>
        <v/>
      </c>
      <c r="B3855" t="inlineStr">
        <is>
          <t>https://uk.representclo.com/products/initial-boxy-tank-flat-white</t>
        </is>
      </c>
      <c r="C3855" t="inlineStr">
        <is>
          <t>Initial Boxy Tank - Flat White</t>
        </is>
      </c>
      <c r="D3855" t="inlineStr">
        <is>
          <t>XL</t>
        </is>
      </c>
      <c r="E3855" t="b">
        <v>0</v>
      </c>
      <c r="F3855" t="n">
        <v>55</v>
      </c>
      <c r="H3855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855">
        <f>VALUE(SUBSTITUTE(G3855;".";","))-VALUE(SUBSTITUTE(F3855;".";","))</f>
        <v/>
      </c>
    </row>
    <row r="3856" ht="60" customHeight="1">
      <c r="A3856">
        <f>IMAGE(H3856)</f>
        <v/>
      </c>
      <c r="B3856" t="inlineStr">
        <is>
          <t>https://uk.representclo.com/products/initial-boxy-tank-flat-white</t>
        </is>
      </c>
      <c r="C3856" t="inlineStr">
        <is>
          <t>Initial Boxy Tank - Flat White</t>
        </is>
      </c>
      <c r="D3856" t="inlineStr">
        <is>
          <t>XXL</t>
        </is>
      </c>
      <c r="E3856" t="b">
        <v>1</v>
      </c>
      <c r="F3856" t="n">
        <v>55</v>
      </c>
      <c r="H3856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856">
        <f>VALUE(SUBSTITUTE(G3856;".";","))-VALUE(SUBSTITUTE(F3856;".";","))</f>
        <v/>
      </c>
    </row>
    <row r="3857" ht="60" customHeight="1">
      <c r="A3857">
        <f>IMAGE(H3857)</f>
        <v/>
      </c>
      <c r="B3857" t="inlineStr">
        <is>
          <t>https://uk.representclo.com/products/initial-boxy-tank-flat-white-ss26</t>
        </is>
      </c>
      <c r="C3857" t="inlineStr">
        <is>
          <t>Initial Boxy Tank - Flat White</t>
        </is>
      </c>
      <c r="D3857" t="inlineStr">
        <is>
          <t>XXS</t>
        </is>
      </c>
      <c r="E3857" t="b">
        <v>1</v>
      </c>
      <c r="F3857" t="n">
        <v>55</v>
      </c>
      <c r="H3857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3857">
        <f>VALUE(SUBSTITUTE(G3857;".";","))-VALUE(SUBSTITUTE(F3857;".";","))</f>
        <v/>
      </c>
    </row>
    <row r="3858" ht="60" customHeight="1">
      <c r="A3858">
        <f>IMAGE(H3858)</f>
        <v/>
      </c>
      <c r="B3858" t="inlineStr">
        <is>
          <t>https://uk.representclo.com/products/initial-boxy-tank-flat-white-ss26</t>
        </is>
      </c>
      <c r="C3858" t="inlineStr">
        <is>
          <t>Initial Boxy Tank - Flat White</t>
        </is>
      </c>
      <c r="D3858" t="inlineStr">
        <is>
          <t>XS</t>
        </is>
      </c>
      <c r="E3858" t="b">
        <v>1</v>
      </c>
      <c r="F3858" t="n">
        <v>55</v>
      </c>
      <c r="H3858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3858">
        <f>VALUE(SUBSTITUTE(G3858;".";","))-VALUE(SUBSTITUTE(F3858;".";","))</f>
        <v/>
      </c>
    </row>
    <row r="3859" ht="60" customHeight="1">
      <c r="A3859">
        <f>IMAGE(H3859)</f>
        <v/>
      </c>
      <c r="B3859" t="inlineStr">
        <is>
          <t>https://uk.representclo.com/products/initial-boxy-tank-flat-white-ss26</t>
        </is>
      </c>
      <c r="C3859" t="inlineStr">
        <is>
          <t>Initial Boxy Tank - Flat White</t>
        </is>
      </c>
      <c r="D3859" t="inlineStr">
        <is>
          <t>S</t>
        </is>
      </c>
      <c r="E3859" t="b">
        <v>0</v>
      </c>
      <c r="F3859" t="n">
        <v>55</v>
      </c>
      <c r="H3859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3859">
        <f>VALUE(SUBSTITUTE(G3859;".";","))-VALUE(SUBSTITUTE(F3859;".";","))</f>
        <v/>
      </c>
    </row>
    <row r="3860" ht="60" customHeight="1">
      <c r="A3860">
        <f>IMAGE(H3860)</f>
        <v/>
      </c>
      <c r="B3860" t="inlineStr">
        <is>
          <t>https://uk.representclo.com/products/initial-boxy-tank-flat-white-ss26</t>
        </is>
      </c>
      <c r="C3860" t="inlineStr">
        <is>
          <t>Initial Boxy Tank - Flat White</t>
        </is>
      </c>
      <c r="D3860" t="inlineStr">
        <is>
          <t>M</t>
        </is>
      </c>
      <c r="E3860" t="b">
        <v>0</v>
      </c>
      <c r="F3860" t="n">
        <v>55</v>
      </c>
      <c r="H3860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3860">
        <f>VALUE(SUBSTITUTE(G3860;".";","))-VALUE(SUBSTITUTE(F3860;".";","))</f>
        <v/>
      </c>
    </row>
    <row r="3861" ht="60" customHeight="1">
      <c r="A3861">
        <f>IMAGE(H3861)</f>
        <v/>
      </c>
      <c r="B3861" t="inlineStr">
        <is>
          <t>https://uk.representclo.com/products/initial-boxy-tank-flat-white-ss26</t>
        </is>
      </c>
      <c r="C3861" t="inlineStr">
        <is>
          <t>Initial Boxy Tank - Flat White</t>
        </is>
      </c>
      <c r="D3861" t="inlineStr">
        <is>
          <t>L</t>
        </is>
      </c>
      <c r="E3861" t="b">
        <v>0</v>
      </c>
      <c r="F3861" t="n">
        <v>55</v>
      </c>
      <c r="H3861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3861">
        <f>VALUE(SUBSTITUTE(G3861;".";","))-VALUE(SUBSTITUTE(F3861;".";","))</f>
        <v/>
      </c>
    </row>
    <row r="3862" ht="60" customHeight="1">
      <c r="A3862">
        <f>IMAGE(H3862)</f>
        <v/>
      </c>
      <c r="B3862" t="inlineStr">
        <is>
          <t>https://uk.representclo.com/products/initial-boxy-tank-flat-white-ss26</t>
        </is>
      </c>
      <c r="C3862" t="inlineStr">
        <is>
          <t>Initial Boxy Tank - Flat White</t>
        </is>
      </c>
      <c r="D3862" t="inlineStr">
        <is>
          <t>XL</t>
        </is>
      </c>
      <c r="E3862" t="b">
        <v>0</v>
      </c>
      <c r="F3862" t="n">
        <v>55</v>
      </c>
      <c r="H3862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3862">
        <f>VALUE(SUBSTITUTE(G3862;".";","))-VALUE(SUBSTITUTE(F3862;".";","))</f>
        <v/>
      </c>
    </row>
    <row r="3863" ht="60" customHeight="1">
      <c r="A3863">
        <f>IMAGE(H3863)</f>
        <v/>
      </c>
      <c r="B3863" t="inlineStr">
        <is>
          <t>https://uk.representclo.com/products/initial-boxy-tank-flat-white-ss26</t>
        </is>
      </c>
      <c r="C3863" t="inlineStr">
        <is>
          <t>Initial Boxy Tank - Flat White</t>
        </is>
      </c>
      <c r="D3863" t="inlineStr">
        <is>
          <t>XXL</t>
        </is>
      </c>
      <c r="E3863" t="b">
        <v>1</v>
      </c>
      <c r="F3863" t="n">
        <v>55</v>
      </c>
      <c r="H3863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3863">
        <f>VALUE(SUBSTITUTE(G3863;".";","))-VALUE(SUBSTITUTE(F3863;".";","))</f>
        <v/>
      </c>
    </row>
    <row r="3864" ht="60" customHeight="1">
      <c r="A3864">
        <f>IMAGE(H3864)</f>
        <v/>
      </c>
      <c r="B3864" t="inlineStr">
        <is>
          <t>https://uk.representclo.com/products/initial-boxy-tank-ice-grey-marl</t>
        </is>
      </c>
      <c r="C3864" t="inlineStr">
        <is>
          <t>Initial Boxy Tank - Ice Grey Marl</t>
        </is>
      </c>
      <c r="D3864" t="inlineStr">
        <is>
          <t>XXS</t>
        </is>
      </c>
      <c r="E3864" t="b">
        <v>0</v>
      </c>
      <c r="F3864" t="n">
        <v>55</v>
      </c>
      <c r="H3864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864">
        <f>VALUE(SUBSTITUTE(G3864;".";","))-VALUE(SUBSTITUTE(F3864;".";","))</f>
        <v/>
      </c>
    </row>
    <row r="3865" ht="60" customHeight="1">
      <c r="A3865">
        <f>IMAGE(H3865)</f>
        <v/>
      </c>
      <c r="B3865" t="inlineStr">
        <is>
          <t>https://uk.representclo.com/products/initial-boxy-tank-ice-grey-marl</t>
        </is>
      </c>
      <c r="C3865" t="inlineStr">
        <is>
          <t>Initial Boxy Tank - Ice Grey Marl</t>
        </is>
      </c>
      <c r="D3865" t="inlineStr">
        <is>
          <t>XS</t>
        </is>
      </c>
      <c r="E3865" t="b">
        <v>1</v>
      </c>
      <c r="F3865" t="n">
        <v>55</v>
      </c>
      <c r="H3865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865">
        <f>VALUE(SUBSTITUTE(G3865;".";","))-VALUE(SUBSTITUTE(F3865;".";","))</f>
        <v/>
      </c>
    </row>
    <row r="3866" ht="60" customHeight="1">
      <c r="A3866">
        <f>IMAGE(H3866)</f>
        <v/>
      </c>
      <c r="B3866" t="inlineStr">
        <is>
          <t>https://uk.representclo.com/products/initial-boxy-tank-ice-grey-marl</t>
        </is>
      </c>
      <c r="C3866" t="inlineStr">
        <is>
          <t>Initial Boxy Tank - Ice Grey Marl</t>
        </is>
      </c>
      <c r="D3866" t="inlineStr">
        <is>
          <t>S</t>
        </is>
      </c>
      <c r="E3866" t="b">
        <v>1</v>
      </c>
      <c r="F3866" t="n">
        <v>55</v>
      </c>
      <c r="H3866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866">
        <f>VALUE(SUBSTITUTE(G3866;".";","))-VALUE(SUBSTITUTE(F3866;".";","))</f>
        <v/>
      </c>
    </row>
    <row r="3867" ht="60" customHeight="1">
      <c r="A3867">
        <f>IMAGE(H3867)</f>
        <v/>
      </c>
      <c r="B3867" t="inlineStr">
        <is>
          <t>https://uk.representclo.com/products/initial-boxy-tank-ice-grey-marl</t>
        </is>
      </c>
      <c r="C3867" t="inlineStr">
        <is>
          <t>Initial Boxy Tank - Ice Grey Marl</t>
        </is>
      </c>
      <c r="D3867" t="inlineStr">
        <is>
          <t>M</t>
        </is>
      </c>
      <c r="E3867" t="b">
        <v>1</v>
      </c>
      <c r="F3867" t="n">
        <v>55</v>
      </c>
      <c r="H3867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867">
        <f>VALUE(SUBSTITUTE(G3867;".";","))-VALUE(SUBSTITUTE(F3867;".";","))</f>
        <v/>
      </c>
    </row>
    <row r="3868" ht="60" customHeight="1">
      <c r="A3868">
        <f>IMAGE(H3868)</f>
        <v/>
      </c>
      <c r="B3868" t="inlineStr">
        <is>
          <t>https://uk.representclo.com/products/initial-boxy-tank-ice-grey-marl</t>
        </is>
      </c>
      <c r="C3868" t="inlineStr">
        <is>
          <t>Initial Boxy Tank - Ice Grey Marl</t>
        </is>
      </c>
      <c r="D3868" t="inlineStr">
        <is>
          <t>L</t>
        </is>
      </c>
      <c r="E3868" t="b">
        <v>0</v>
      </c>
      <c r="F3868" t="n">
        <v>55</v>
      </c>
      <c r="H3868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868">
        <f>VALUE(SUBSTITUTE(G3868;".";","))-VALUE(SUBSTITUTE(F3868;".";","))</f>
        <v/>
      </c>
    </row>
    <row r="3869" ht="60" customHeight="1">
      <c r="A3869">
        <f>IMAGE(H3869)</f>
        <v/>
      </c>
      <c r="B3869" t="inlineStr">
        <is>
          <t>https://uk.representclo.com/products/initial-boxy-tank-ice-grey-marl</t>
        </is>
      </c>
      <c r="C3869" t="inlineStr">
        <is>
          <t>Initial Boxy Tank - Ice Grey Marl</t>
        </is>
      </c>
      <c r="D3869" t="inlineStr">
        <is>
          <t>XL</t>
        </is>
      </c>
      <c r="E3869" t="b">
        <v>0</v>
      </c>
      <c r="F3869" t="n">
        <v>55</v>
      </c>
      <c r="H3869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869">
        <f>VALUE(SUBSTITUTE(G3869;".";","))-VALUE(SUBSTITUTE(F3869;".";","))</f>
        <v/>
      </c>
    </row>
    <row r="3870" ht="60" customHeight="1">
      <c r="A3870">
        <f>IMAGE(H3870)</f>
        <v/>
      </c>
      <c r="B3870" t="inlineStr">
        <is>
          <t>https://uk.representclo.com/products/initial-boxy-tank-ice-grey-marl</t>
        </is>
      </c>
      <c r="C3870" t="inlineStr">
        <is>
          <t>Initial Boxy Tank - Ice Grey Marl</t>
        </is>
      </c>
      <c r="D3870" t="inlineStr">
        <is>
          <t>XXL</t>
        </is>
      </c>
      <c r="E3870" t="b">
        <v>0</v>
      </c>
      <c r="F3870" t="n">
        <v>55</v>
      </c>
      <c r="H3870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870">
        <f>VALUE(SUBSTITUTE(G3870;".";","))-VALUE(SUBSTITUTE(F3870;".";","))</f>
        <v/>
      </c>
    </row>
    <row r="3871" ht="60" customHeight="1">
      <c r="A3871">
        <f>IMAGE(H3871)</f>
        <v/>
      </c>
      <c r="B3871" t="inlineStr">
        <is>
          <t>https://uk.representclo.com/products/initial-boxy-tank-mist</t>
        </is>
      </c>
      <c r="C3871" t="inlineStr">
        <is>
          <t>Initial Boxy Tank - Mist</t>
        </is>
      </c>
      <c r="D3871" t="inlineStr">
        <is>
          <t>XXS</t>
        </is>
      </c>
      <c r="E3871" t="b">
        <v>0</v>
      </c>
      <c r="F3871" t="n">
        <v>55</v>
      </c>
      <c r="H3871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871">
        <f>VALUE(SUBSTITUTE(G3871;".";","))-VALUE(SUBSTITUTE(F3871;".";","))</f>
        <v/>
      </c>
    </row>
    <row r="3872" ht="60" customHeight="1">
      <c r="A3872">
        <f>IMAGE(H3872)</f>
        <v/>
      </c>
      <c r="B3872" t="inlineStr">
        <is>
          <t>https://uk.representclo.com/products/initial-boxy-tank-mist</t>
        </is>
      </c>
      <c r="C3872" t="inlineStr">
        <is>
          <t>Initial Boxy Tank - Mist</t>
        </is>
      </c>
      <c r="D3872" t="inlineStr">
        <is>
          <t>XS</t>
        </is>
      </c>
      <c r="E3872" t="b">
        <v>1</v>
      </c>
      <c r="F3872" t="n">
        <v>55</v>
      </c>
      <c r="H3872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872">
        <f>VALUE(SUBSTITUTE(G3872;".";","))-VALUE(SUBSTITUTE(F3872;".";","))</f>
        <v/>
      </c>
    </row>
    <row r="3873" ht="60" customHeight="1">
      <c r="A3873">
        <f>IMAGE(H3873)</f>
        <v/>
      </c>
      <c r="B3873" t="inlineStr">
        <is>
          <t>https://uk.representclo.com/products/initial-boxy-tank-mist</t>
        </is>
      </c>
      <c r="C3873" t="inlineStr">
        <is>
          <t>Initial Boxy Tank - Mist</t>
        </is>
      </c>
      <c r="D3873" t="inlineStr">
        <is>
          <t>S</t>
        </is>
      </c>
      <c r="E3873" t="b">
        <v>1</v>
      </c>
      <c r="F3873" t="n">
        <v>55</v>
      </c>
      <c r="H3873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873">
        <f>VALUE(SUBSTITUTE(G3873;".";","))-VALUE(SUBSTITUTE(F3873;".";","))</f>
        <v/>
      </c>
    </row>
    <row r="3874" ht="60" customHeight="1">
      <c r="A3874">
        <f>IMAGE(H3874)</f>
        <v/>
      </c>
      <c r="B3874" t="inlineStr">
        <is>
          <t>https://uk.representclo.com/products/initial-boxy-tank-mist</t>
        </is>
      </c>
      <c r="C3874" t="inlineStr">
        <is>
          <t>Initial Boxy Tank - Mist</t>
        </is>
      </c>
      <c r="D3874" t="inlineStr">
        <is>
          <t>M</t>
        </is>
      </c>
      <c r="E3874" t="b">
        <v>1</v>
      </c>
      <c r="F3874" t="n">
        <v>55</v>
      </c>
      <c r="H3874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874">
        <f>VALUE(SUBSTITUTE(G3874;".";","))-VALUE(SUBSTITUTE(F3874;".";","))</f>
        <v/>
      </c>
    </row>
    <row r="3875" ht="60" customHeight="1">
      <c r="A3875">
        <f>IMAGE(H3875)</f>
        <v/>
      </c>
      <c r="B3875" t="inlineStr">
        <is>
          <t>https://uk.representclo.com/products/initial-boxy-tank-mist</t>
        </is>
      </c>
      <c r="C3875" t="inlineStr">
        <is>
          <t>Initial Boxy Tank - Mist</t>
        </is>
      </c>
      <c r="D3875" t="inlineStr">
        <is>
          <t>L</t>
        </is>
      </c>
      <c r="E3875" t="b">
        <v>1</v>
      </c>
      <c r="F3875" t="n">
        <v>55</v>
      </c>
      <c r="H3875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875">
        <f>VALUE(SUBSTITUTE(G3875;".";","))-VALUE(SUBSTITUTE(F3875;".";","))</f>
        <v/>
      </c>
    </row>
    <row r="3876" ht="60" customHeight="1">
      <c r="A3876">
        <f>IMAGE(H3876)</f>
        <v/>
      </c>
      <c r="B3876" t="inlineStr">
        <is>
          <t>https://uk.representclo.com/products/initial-boxy-tank-mist</t>
        </is>
      </c>
      <c r="C3876" t="inlineStr">
        <is>
          <t>Initial Boxy Tank - Mist</t>
        </is>
      </c>
      <c r="D3876" t="inlineStr">
        <is>
          <t>XL</t>
        </is>
      </c>
      <c r="E3876" t="b">
        <v>1</v>
      </c>
      <c r="F3876" t="n">
        <v>55</v>
      </c>
      <c r="H3876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876">
        <f>VALUE(SUBSTITUTE(G3876;".";","))-VALUE(SUBSTITUTE(F3876;".";","))</f>
        <v/>
      </c>
    </row>
    <row r="3877" ht="60" customHeight="1">
      <c r="A3877">
        <f>IMAGE(H3877)</f>
        <v/>
      </c>
      <c r="B3877" t="inlineStr">
        <is>
          <t>https://uk.representclo.com/products/initial-boxy-tank-mist</t>
        </is>
      </c>
      <c r="C3877" t="inlineStr">
        <is>
          <t>Initial Boxy Tank - Mist</t>
        </is>
      </c>
      <c r="D3877" t="inlineStr">
        <is>
          <t>XXL</t>
        </is>
      </c>
      <c r="E3877" t="b">
        <v>1</v>
      </c>
      <c r="F3877" t="n">
        <v>55</v>
      </c>
      <c r="H3877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877">
        <f>VALUE(SUBSTITUTE(G3877;".";","))-VALUE(SUBSTITUTE(F3877;".";","))</f>
        <v/>
      </c>
    </row>
    <row r="3878" ht="60" customHeight="1">
      <c r="A3878">
        <f>IMAGE(H3878)</f>
        <v/>
      </c>
      <c r="B3878" t="inlineStr">
        <is>
          <t>https://uk.representclo.com/products/initial-boxy-zip-through-hoodie-army-green</t>
        </is>
      </c>
      <c r="C3878" t="inlineStr">
        <is>
          <t>Initial Boxy Zip Through Hoodie - Army Green</t>
        </is>
      </c>
      <c r="D3878" t="inlineStr">
        <is>
          <t>XXS</t>
        </is>
      </c>
      <c r="E3878" t="b">
        <v>0</v>
      </c>
      <c r="F3878" t="n">
        <v>120</v>
      </c>
      <c r="H3878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3878">
        <f>VALUE(SUBSTITUTE(G3878;".";","))-VALUE(SUBSTITUTE(F3878;".";","))</f>
        <v/>
      </c>
    </row>
    <row r="3879" ht="60" customHeight="1">
      <c r="A3879">
        <f>IMAGE(H3879)</f>
        <v/>
      </c>
      <c r="B3879" t="inlineStr">
        <is>
          <t>https://uk.representclo.com/products/initial-boxy-zip-through-hoodie-army-green</t>
        </is>
      </c>
      <c r="C3879" t="inlineStr">
        <is>
          <t>Initial Boxy Zip Through Hoodie - Army Green</t>
        </is>
      </c>
      <c r="D3879" t="inlineStr">
        <is>
          <t>XS</t>
        </is>
      </c>
      <c r="E3879" t="b">
        <v>0</v>
      </c>
      <c r="F3879" t="n">
        <v>120</v>
      </c>
      <c r="H3879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3879">
        <f>VALUE(SUBSTITUTE(G3879;".";","))-VALUE(SUBSTITUTE(F3879;".";","))</f>
        <v/>
      </c>
    </row>
    <row r="3880" ht="60" customHeight="1">
      <c r="A3880">
        <f>IMAGE(H3880)</f>
        <v/>
      </c>
      <c r="B3880" t="inlineStr">
        <is>
          <t>https://uk.representclo.com/products/initial-boxy-zip-through-hoodie-army-green</t>
        </is>
      </c>
      <c r="C3880" t="inlineStr">
        <is>
          <t>Initial Boxy Zip Through Hoodie - Army Green</t>
        </is>
      </c>
      <c r="D3880" t="inlineStr">
        <is>
          <t>S</t>
        </is>
      </c>
      <c r="E3880" t="b">
        <v>0</v>
      </c>
      <c r="F3880" t="n">
        <v>120</v>
      </c>
      <c r="H3880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3880">
        <f>VALUE(SUBSTITUTE(G3880;".";","))-VALUE(SUBSTITUTE(F3880;".";","))</f>
        <v/>
      </c>
    </row>
    <row r="3881" ht="60" customHeight="1">
      <c r="A3881">
        <f>IMAGE(H3881)</f>
        <v/>
      </c>
      <c r="B3881" t="inlineStr">
        <is>
          <t>https://uk.representclo.com/products/initial-boxy-zip-through-hoodie-army-green</t>
        </is>
      </c>
      <c r="C3881" t="inlineStr">
        <is>
          <t>Initial Boxy Zip Through Hoodie - Army Green</t>
        </is>
      </c>
      <c r="D3881" t="inlineStr">
        <is>
          <t>M</t>
        </is>
      </c>
      <c r="E3881" t="b">
        <v>0</v>
      </c>
      <c r="F3881" t="n">
        <v>120</v>
      </c>
      <c r="H3881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3881">
        <f>VALUE(SUBSTITUTE(G3881;".";","))-VALUE(SUBSTITUTE(F3881;".";","))</f>
        <v/>
      </c>
    </row>
    <row r="3882" ht="60" customHeight="1">
      <c r="A3882">
        <f>IMAGE(H3882)</f>
        <v/>
      </c>
      <c r="B3882" t="inlineStr">
        <is>
          <t>https://uk.representclo.com/products/initial-boxy-zip-through-hoodie-army-green</t>
        </is>
      </c>
      <c r="C3882" t="inlineStr">
        <is>
          <t>Initial Boxy Zip Through Hoodie - Army Green</t>
        </is>
      </c>
      <c r="D3882" t="inlineStr">
        <is>
          <t>L</t>
        </is>
      </c>
      <c r="E3882" t="b">
        <v>0</v>
      </c>
      <c r="F3882" t="n">
        <v>120</v>
      </c>
      <c r="H3882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3882">
        <f>VALUE(SUBSTITUTE(G3882;".";","))-VALUE(SUBSTITUTE(F3882;".";","))</f>
        <v/>
      </c>
    </row>
    <row r="3883" ht="60" customHeight="1">
      <c r="A3883">
        <f>IMAGE(H3883)</f>
        <v/>
      </c>
      <c r="B3883" t="inlineStr">
        <is>
          <t>https://uk.representclo.com/products/initial-boxy-zip-through-hoodie-army-green</t>
        </is>
      </c>
      <c r="C3883" t="inlineStr">
        <is>
          <t>Initial Boxy Zip Through Hoodie - Army Green</t>
        </is>
      </c>
      <c r="D3883" t="inlineStr">
        <is>
          <t>XL</t>
        </is>
      </c>
      <c r="E3883" t="b">
        <v>1</v>
      </c>
      <c r="F3883" t="n">
        <v>120</v>
      </c>
      <c r="H3883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3883">
        <f>VALUE(SUBSTITUTE(G3883;".";","))-VALUE(SUBSTITUTE(F3883;".";","))</f>
        <v/>
      </c>
    </row>
    <row r="3884" ht="60" customHeight="1">
      <c r="A3884">
        <f>IMAGE(H3884)</f>
        <v/>
      </c>
      <c r="B3884" t="inlineStr">
        <is>
          <t>https://uk.representclo.com/products/initial-boxy-zip-through-hoodie-army-green</t>
        </is>
      </c>
      <c r="C3884" t="inlineStr">
        <is>
          <t>Initial Boxy Zip Through Hoodie - Army Green</t>
        </is>
      </c>
      <c r="D3884" t="inlineStr">
        <is>
          <t>XXL</t>
        </is>
      </c>
      <c r="E3884" t="b">
        <v>0</v>
      </c>
      <c r="F3884" t="n">
        <v>120</v>
      </c>
      <c r="H3884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3884">
        <f>VALUE(SUBSTITUTE(G3884;".";","))-VALUE(SUBSTITUTE(F3884;".";","))</f>
        <v/>
      </c>
    </row>
    <row r="3885" ht="60" customHeight="1">
      <c r="A3885">
        <f>IMAGE(H3885)</f>
        <v/>
      </c>
      <c r="B3885" t="inlineStr">
        <is>
          <t>https://uk.representclo.com/products/initial-boxy-zip-through-hoodie-canary-yellow</t>
        </is>
      </c>
      <c r="C3885" t="inlineStr">
        <is>
          <t>Initial Boxy Zip Through Hoodie - Canary Yellow</t>
        </is>
      </c>
      <c r="D3885" t="inlineStr">
        <is>
          <t>XXS</t>
        </is>
      </c>
      <c r="E3885" t="b">
        <v>1</v>
      </c>
      <c r="F3885" t="n">
        <v>120</v>
      </c>
      <c r="H3885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885">
        <f>VALUE(SUBSTITUTE(G3885;".";","))-VALUE(SUBSTITUTE(F3885;".";","))</f>
        <v/>
      </c>
    </row>
    <row r="3886" ht="60" customHeight="1">
      <c r="A3886">
        <f>IMAGE(H3886)</f>
        <v/>
      </c>
      <c r="B3886" t="inlineStr">
        <is>
          <t>https://uk.representclo.com/products/initial-boxy-zip-through-hoodie-canary-yellow</t>
        </is>
      </c>
      <c r="C3886" t="inlineStr">
        <is>
          <t>Initial Boxy Zip Through Hoodie - Canary Yellow</t>
        </is>
      </c>
      <c r="D3886" t="inlineStr">
        <is>
          <t>XS</t>
        </is>
      </c>
      <c r="E3886" t="b">
        <v>1</v>
      </c>
      <c r="F3886" t="n">
        <v>120</v>
      </c>
      <c r="H3886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886">
        <f>VALUE(SUBSTITUTE(G3886;".";","))-VALUE(SUBSTITUTE(F3886;".";","))</f>
        <v/>
      </c>
    </row>
    <row r="3887" ht="60" customHeight="1">
      <c r="A3887">
        <f>IMAGE(H3887)</f>
        <v/>
      </c>
      <c r="B3887" t="inlineStr">
        <is>
          <t>https://uk.representclo.com/products/initial-boxy-zip-through-hoodie-canary-yellow</t>
        </is>
      </c>
      <c r="C3887" t="inlineStr">
        <is>
          <t>Initial Boxy Zip Through Hoodie - Canary Yellow</t>
        </is>
      </c>
      <c r="D3887" t="inlineStr">
        <is>
          <t>S</t>
        </is>
      </c>
      <c r="E3887" t="b">
        <v>1</v>
      </c>
      <c r="F3887" t="n">
        <v>120</v>
      </c>
      <c r="H3887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887">
        <f>VALUE(SUBSTITUTE(G3887;".";","))-VALUE(SUBSTITUTE(F3887;".";","))</f>
        <v/>
      </c>
    </row>
    <row r="3888" ht="60" customHeight="1">
      <c r="A3888">
        <f>IMAGE(H3888)</f>
        <v/>
      </c>
      <c r="B3888" t="inlineStr">
        <is>
          <t>https://uk.representclo.com/products/initial-boxy-zip-through-hoodie-canary-yellow</t>
        </is>
      </c>
      <c r="C3888" t="inlineStr">
        <is>
          <t>Initial Boxy Zip Through Hoodie - Canary Yellow</t>
        </is>
      </c>
      <c r="D3888" t="inlineStr">
        <is>
          <t>M</t>
        </is>
      </c>
      <c r="E3888" t="b">
        <v>1</v>
      </c>
      <c r="F3888" t="n">
        <v>120</v>
      </c>
      <c r="H3888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888">
        <f>VALUE(SUBSTITUTE(G3888;".";","))-VALUE(SUBSTITUTE(F3888;".";","))</f>
        <v/>
      </c>
    </row>
    <row r="3889" ht="60" customHeight="1">
      <c r="A3889">
        <f>IMAGE(H3889)</f>
        <v/>
      </c>
      <c r="B3889" t="inlineStr">
        <is>
          <t>https://uk.representclo.com/products/initial-boxy-zip-through-hoodie-canary-yellow</t>
        </is>
      </c>
      <c r="C3889" t="inlineStr">
        <is>
          <t>Initial Boxy Zip Through Hoodie - Canary Yellow</t>
        </is>
      </c>
      <c r="D3889" t="inlineStr">
        <is>
          <t>L</t>
        </is>
      </c>
      <c r="E3889" t="b">
        <v>1</v>
      </c>
      <c r="F3889" t="n">
        <v>120</v>
      </c>
      <c r="H3889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889">
        <f>VALUE(SUBSTITUTE(G3889;".";","))-VALUE(SUBSTITUTE(F3889;".";","))</f>
        <v/>
      </c>
    </row>
    <row r="3890" ht="60" customHeight="1">
      <c r="A3890">
        <f>IMAGE(H3890)</f>
        <v/>
      </c>
      <c r="B3890" t="inlineStr">
        <is>
          <t>https://uk.representclo.com/products/initial-boxy-zip-through-hoodie-canary-yellow</t>
        </is>
      </c>
      <c r="C3890" t="inlineStr">
        <is>
          <t>Initial Boxy Zip Through Hoodie - Canary Yellow</t>
        </is>
      </c>
      <c r="D3890" t="inlineStr">
        <is>
          <t>XL</t>
        </is>
      </c>
      <c r="E3890" t="b">
        <v>1</v>
      </c>
      <c r="F3890" t="n">
        <v>120</v>
      </c>
      <c r="H3890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890">
        <f>VALUE(SUBSTITUTE(G3890;".";","))-VALUE(SUBSTITUTE(F3890;".";","))</f>
        <v/>
      </c>
    </row>
    <row r="3891" ht="60" customHeight="1">
      <c r="A3891">
        <f>IMAGE(H3891)</f>
        <v/>
      </c>
      <c r="B3891" t="inlineStr">
        <is>
          <t>https://uk.representclo.com/products/initial-boxy-zip-through-hoodie-canary-yellow</t>
        </is>
      </c>
      <c r="C3891" t="inlineStr">
        <is>
          <t>Initial Boxy Zip Through Hoodie - Canary Yellow</t>
        </is>
      </c>
      <c r="D3891" t="inlineStr">
        <is>
          <t>XXL</t>
        </is>
      </c>
      <c r="E3891" t="b">
        <v>1</v>
      </c>
      <c r="F3891" t="n">
        <v>120</v>
      </c>
      <c r="H3891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891">
        <f>VALUE(SUBSTITUTE(G3891;".";","))-VALUE(SUBSTITUTE(F3891;".";","))</f>
        <v/>
      </c>
    </row>
    <row r="3892" ht="60" customHeight="1">
      <c r="A3892">
        <f>IMAGE(H3892)</f>
        <v/>
      </c>
      <c r="B3892" t="inlineStr">
        <is>
          <t>https://uk.representclo.com/products/initial-boxy-zip-through-hoodie-coffee</t>
        </is>
      </c>
      <c r="C3892" t="inlineStr">
        <is>
          <t>Initial Boxy Zip Through Hoodie - Coffee</t>
        </is>
      </c>
      <c r="D3892" t="inlineStr">
        <is>
          <t>XXS</t>
        </is>
      </c>
      <c r="E3892" t="b">
        <v>1</v>
      </c>
      <c r="F3892" t="n">
        <v>120</v>
      </c>
      <c r="H3892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892">
        <f>VALUE(SUBSTITUTE(G3892;".";","))-VALUE(SUBSTITUTE(F3892;".";","))</f>
        <v/>
      </c>
    </row>
    <row r="3893" ht="60" customHeight="1">
      <c r="A3893">
        <f>IMAGE(H3893)</f>
        <v/>
      </c>
      <c r="B3893" t="inlineStr">
        <is>
          <t>https://uk.representclo.com/products/initial-boxy-zip-through-hoodie-coffee</t>
        </is>
      </c>
      <c r="C3893" t="inlineStr">
        <is>
          <t>Initial Boxy Zip Through Hoodie - Coffee</t>
        </is>
      </c>
      <c r="D3893" t="inlineStr">
        <is>
          <t>XS</t>
        </is>
      </c>
      <c r="E3893" t="b">
        <v>1</v>
      </c>
      <c r="F3893" t="n">
        <v>120</v>
      </c>
      <c r="H3893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893">
        <f>VALUE(SUBSTITUTE(G3893;".";","))-VALUE(SUBSTITUTE(F3893;".";","))</f>
        <v/>
      </c>
    </row>
    <row r="3894" ht="60" customHeight="1">
      <c r="A3894">
        <f>IMAGE(H3894)</f>
        <v/>
      </c>
      <c r="B3894" t="inlineStr">
        <is>
          <t>https://uk.representclo.com/products/initial-boxy-zip-through-hoodie-coffee</t>
        </is>
      </c>
      <c r="C3894" t="inlineStr">
        <is>
          <t>Initial Boxy Zip Through Hoodie - Coffee</t>
        </is>
      </c>
      <c r="D3894" t="inlineStr">
        <is>
          <t>S</t>
        </is>
      </c>
      <c r="E3894" t="b">
        <v>1</v>
      </c>
      <c r="F3894" t="n">
        <v>120</v>
      </c>
      <c r="H3894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894">
        <f>VALUE(SUBSTITUTE(G3894;".";","))-VALUE(SUBSTITUTE(F3894;".";","))</f>
        <v/>
      </c>
    </row>
    <row r="3895" ht="60" customHeight="1">
      <c r="A3895">
        <f>IMAGE(H3895)</f>
        <v/>
      </c>
      <c r="B3895" t="inlineStr">
        <is>
          <t>https://uk.representclo.com/products/initial-boxy-zip-through-hoodie-coffee</t>
        </is>
      </c>
      <c r="C3895" t="inlineStr">
        <is>
          <t>Initial Boxy Zip Through Hoodie - Coffee</t>
        </is>
      </c>
      <c r="D3895" t="inlineStr">
        <is>
          <t>M</t>
        </is>
      </c>
      <c r="E3895" t="b">
        <v>1</v>
      </c>
      <c r="F3895" t="n">
        <v>120</v>
      </c>
      <c r="H3895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895">
        <f>VALUE(SUBSTITUTE(G3895;".";","))-VALUE(SUBSTITUTE(F3895;".";","))</f>
        <v/>
      </c>
    </row>
    <row r="3896" ht="60" customHeight="1">
      <c r="A3896">
        <f>IMAGE(H3896)</f>
        <v/>
      </c>
      <c r="B3896" t="inlineStr">
        <is>
          <t>https://uk.representclo.com/products/initial-boxy-zip-through-hoodie-coffee</t>
        </is>
      </c>
      <c r="C3896" t="inlineStr">
        <is>
          <t>Initial Boxy Zip Through Hoodie - Coffee</t>
        </is>
      </c>
      <c r="D3896" t="inlineStr">
        <is>
          <t>L</t>
        </is>
      </c>
      <c r="E3896" t="b">
        <v>1</v>
      </c>
      <c r="F3896" t="n">
        <v>120</v>
      </c>
      <c r="H3896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896">
        <f>VALUE(SUBSTITUTE(G3896;".";","))-VALUE(SUBSTITUTE(F3896;".";","))</f>
        <v/>
      </c>
    </row>
    <row r="3897" ht="60" customHeight="1">
      <c r="A3897">
        <f>IMAGE(H3897)</f>
        <v/>
      </c>
      <c r="B3897" t="inlineStr">
        <is>
          <t>https://uk.representclo.com/products/initial-boxy-zip-through-hoodie-coffee</t>
        </is>
      </c>
      <c r="C3897" t="inlineStr">
        <is>
          <t>Initial Boxy Zip Through Hoodie - Coffee</t>
        </is>
      </c>
      <c r="D3897" t="inlineStr">
        <is>
          <t>XL</t>
        </is>
      </c>
      <c r="E3897" t="b">
        <v>1</v>
      </c>
      <c r="F3897" t="n">
        <v>120</v>
      </c>
      <c r="H3897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897">
        <f>VALUE(SUBSTITUTE(G3897;".";","))-VALUE(SUBSTITUTE(F3897;".";","))</f>
        <v/>
      </c>
    </row>
    <row r="3898" ht="60" customHeight="1">
      <c r="A3898">
        <f>IMAGE(H3898)</f>
        <v/>
      </c>
      <c r="B3898" t="inlineStr">
        <is>
          <t>https://uk.representclo.com/products/initial-boxy-zip-through-hoodie-coffee</t>
        </is>
      </c>
      <c r="C3898" t="inlineStr">
        <is>
          <t>Initial Boxy Zip Through Hoodie - Coffee</t>
        </is>
      </c>
      <c r="D3898" t="inlineStr">
        <is>
          <t>XXL</t>
        </is>
      </c>
      <c r="E3898" t="b">
        <v>1</v>
      </c>
      <c r="F3898" t="n">
        <v>120</v>
      </c>
      <c r="H3898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898">
        <f>VALUE(SUBSTITUTE(G3898;".";","))-VALUE(SUBSTITUTE(F3898;".";","))</f>
        <v/>
      </c>
    </row>
    <row r="3899" ht="60" customHeight="1">
      <c r="A3899">
        <f>IMAGE(H3899)</f>
        <v/>
      </c>
      <c r="B3899" t="inlineStr">
        <is>
          <t>https://uk.representclo.com/products/initial-boxy-zip-through-hoodie-dune</t>
        </is>
      </c>
      <c r="C3899" t="inlineStr">
        <is>
          <t>Initial Boxy Zip Through Hoodie - Dune</t>
        </is>
      </c>
      <c r="D3899" t="inlineStr">
        <is>
          <t>XXS</t>
        </is>
      </c>
      <c r="E3899" t="b">
        <v>1</v>
      </c>
      <c r="F3899" t="n">
        <v>120</v>
      </c>
      <c r="H3899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899">
        <f>VALUE(SUBSTITUTE(G3899;".";","))-VALUE(SUBSTITUTE(F3899;".";","))</f>
        <v/>
      </c>
    </row>
    <row r="3900" ht="60" customHeight="1">
      <c r="A3900">
        <f>IMAGE(H3900)</f>
        <v/>
      </c>
      <c r="B3900" t="inlineStr">
        <is>
          <t>https://uk.representclo.com/products/initial-boxy-zip-through-hoodie-dune</t>
        </is>
      </c>
      <c r="C3900" t="inlineStr">
        <is>
          <t>Initial Boxy Zip Through Hoodie - Dune</t>
        </is>
      </c>
      <c r="D3900" t="inlineStr">
        <is>
          <t>XS</t>
        </is>
      </c>
      <c r="E3900" t="b">
        <v>1</v>
      </c>
      <c r="F3900" t="n">
        <v>120</v>
      </c>
      <c r="H3900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900">
        <f>VALUE(SUBSTITUTE(G3900;".";","))-VALUE(SUBSTITUTE(F3900;".";","))</f>
        <v/>
      </c>
    </row>
    <row r="3901" ht="60" customHeight="1">
      <c r="A3901">
        <f>IMAGE(H3901)</f>
        <v/>
      </c>
      <c r="B3901" t="inlineStr">
        <is>
          <t>https://uk.representclo.com/products/initial-boxy-zip-through-hoodie-dune</t>
        </is>
      </c>
      <c r="C3901" t="inlineStr">
        <is>
          <t>Initial Boxy Zip Through Hoodie - Dune</t>
        </is>
      </c>
      <c r="D3901" t="inlineStr">
        <is>
          <t>S</t>
        </is>
      </c>
      <c r="E3901" t="b">
        <v>1</v>
      </c>
      <c r="F3901" t="n">
        <v>120</v>
      </c>
      <c r="H3901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901">
        <f>VALUE(SUBSTITUTE(G3901;".";","))-VALUE(SUBSTITUTE(F3901;".";","))</f>
        <v/>
      </c>
    </row>
    <row r="3902" ht="60" customHeight="1">
      <c r="A3902">
        <f>IMAGE(H3902)</f>
        <v/>
      </c>
      <c r="B3902" t="inlineStr">
        <is>
          <t>https://uk.representclo.com/products/initial-boxy-zip-through-hoodie-dune</t>
        </is>
      </c>
      <c r="C3902" t="inlineStr">
        <is>
          <t>Initial Boxy Zip Through Hoodie - Dune</t>
        </is>
      </c>
      <c r="D3902" t="inlineStr">
        <is>
          <t>M</t>
        </is>
      </c>
      <c r="E3902" t="b">
        <v>1</v>
      </c>
      <c r="F3902" t="n">
        <v>120</v>
      </c>
      <c r="H3902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902">
        <f>VALUE(SUBSTITUTE(G3902;".";","))-VALUE(SUBSTITUTE(F3902;".";","))</f>
        <v/>
      </c>
    </row>
    <row r="3903" ht="60" customHeight="1">
      <c r="A3903">
        <f>IMAGE(H3903)</f>
        <v/>
      </c>
      <c r="B3903" t="inlineStr">
        <is>
          <t>https://uk.representclo.com/products/initial-boxy-zip-through-hoodie-dune</t>
        </is>
      </c>
      <c r="C3903" t="inlineStr">
        <is>
          <t>Initial Boxy Zip Through Hoodie - Dune</t>
        </is>
      </c>
      <c r="D3903" t="inlineStr">
        <is>
          <t>L</t>
        </is>
      </c>
      <c r="E3903" t="b">
        <v>1</v>
      </c>
      <c r="F3903" t="n">
        <v>120</v>
      </c>
      <c r="H3903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903">
        <f>VALUE(SUBSTITUTE(G3903;".";","))-VALUE(SUBSTITUTE(F3903;".";","))</f>
        <v/>
      </c>
    </row>
    <row r="3904" ht="60" customHeight="1">
      <c r="A3904">
        <f>IMAGE(H3904)</f>
        <v/>
      </c>
      <c r="B3904" t="inlineStr">
        <is>
          <t>https://uk.representclo.com/products/initial-boxy-zip-through-hoodie-dune</t>
        </is>
      </c>
      <c r="C3904" t="inlineStr">
        <is>
          <t>Initial Boxy Zip Through Hoodie - Dune</t>
        </is>
      </c>
      <c r="D3904" t="inlineStr">
        <is>
          <t>XL</t>
        </is>
      </c>
      <c r="E3904" t="b">
        <v>1</v>
      </c>
      <c r="F3904" t="n">
        <v>120</v>
      </c>
      <c r="H3904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904">
        <f>VALUE(SUBSTITUTE(G3904;".";","))-VALUE(SUBSTITUTE(F3904;".";","))</f>
        <v/>
      </c>
    </row>
    <row r="3905" ht="60" customHeight="1">
      <c r="A3905">
        <f>IMAGE(H3905)</f>
        <v/>
      </c>
      <c r="B3905" t="inlineStr">
        <is>
          <t>https://uk.representclo.com/products/initial-boxy-zip-through-hoodie-dune</t>
        </is>
      </c>
      <c r="C3905" t="inlineStr">
        <is>
          <t>Initial Boxy Zip Through Hoodie - Dune</t>
        </is>
      </c>
      <c r="D3905" t="inlineStr">
        <is>
          <t>XXL</t>
        </is>
      </c>
      <c r="E3905" t="b">
        <v>1</v>
      </c>
      <c r="F3905" t="n">
        <v>120</v>
      </c>
      <c r="H3905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905">
        <f>VALUE(SUBSTITUTE(G3905;".";","))-VALUE(SUBSTITUTE(F3905;".";","))</f>
        <v/>
      </c>
    </row>
    <row r="3906" ht="60" customHeight="1">
      <c r="A3906">
        <f>IMAGE(H3906)</f>
        <v/>
      </c>
      <c r="B3906" t="inlineStr">
        <is>
          <t>https://uk.representclo.com/products/initial-boxy-zip-through-hoodie-ice-grey-marl</t>
        </is>
      </c>
      <c r="C3906" t="inlineStr">
        <is>
          <t>Initial Boxy Zip Through Hoodie - Ice Grey Marl</t>
        </is>
      </c>
      <c r="D3906" t="inlineStr">
        <is>
          <t>XXS</t>
        </is>
      </c>
      <c r="E3906" t="b">
        <v>1</v>
      </c>
      <c r="F3906" t="n">
        <v>120</v>
      </c>
      <c r="H3906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906">
        <f>VALUE(SUBSTITUTE(G3906;".";","))-VALUE(SUBSTITUTE(F3906;".";","))</f>
        <v/>
      </c>
    </row>
    <row r="3907" ht="60" customHeight="1">
      <c r="A3907">
        <f>IMAGE(H3907)</f>
        <v/>
      </c>
      <c r="B3907" t="inlineStr">
        <is>
          <t>https://uk.representclo.com/products/initial-boxy-zip-through-hoodie-ice-grey-marl</t>
        </is>
      </c>
      <c r="C3907" t="inlineStr">
        <is>
          <t>Initial Boxy Zip Through Hoodie - Ice Grey Marl</t>
        </is>
      </c>
      <c r="D3907" t="inlineStr">
        <is>
          <t>XS</t>
        </is>
      </c>
      <c r="E3907" t="b">
        <v>1</v>
      </c>
      <c r="F3907" t="n">
        <v>120</v>
      </c>
      <c r="H3907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907">
        <f>VALUE(SUBSTITUTE(G3907;".";","))-VALUE(SUBSTITUTE(F3907;".";","))</f>
        <v/>
      </c>
    </row>
    <row r="3908" ht="60" customHeight="1">
      <c r="A3908">
        <f>IMAGE(H3908)</f>
        <v/>
      </c>
      <c r="B3908" t="inlineStr">
        <is>
          <t>https://uk.representclo.com/products/initial-boxy-zip-through-hoodie-ice-grey-marl</t>
        </is>
      </c>
      <c r="C3908" t="inlineStr">
        <is>
          <t>Initial Boxy Zip Through Hoodie - Ice Grey Marl</t>
        </is>
      </c>
      <c r="D3908" t="inlineStr">
        <is>
          <t>S</t>
        </is>
      </c>
      <c r="E3908" t="b">
        <v>1</v>
      </c>
      <c r="F3908" t="n">
        <v>120</v>
      </c>
      <c r="H3908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908">
        <f>VALUE(SUBSTITUTE(G3908;".";","))-VALUE(SUBSTITUTE(F3908;".";","))</f>
        <v/>
      </c>
    </row>
    <row r="3909" ht="60" customHeight="1">
      <c r="A3909">
        <f>IMAGE(H3909)</f>
        <v/>
      </c>
      <c r="B3909" t="inlineStr">
        <is>
          <t>https://uk.representclo.com/products/initial-boxy-zip-through-hoodie-ice-grey-marl</t>
        </is>
      </c>
      <c r="C3909" t="inlineStr">
        <is>
          <t>Initial Boxy Zip Through Hoodie - Ice Grey Marl</t>
        </is>
      </c>
      <c r="D3909" t="inlineStr">
        <is>
          <t>M</t>
        </is>
      </c>
      <c r="E3909" t="b">
        <v>1</v>
      </c>
      <c r="F3909" t="n">
        <v>120</v>
      </c>
      <c r="H3909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909">
        <f>VALUE(SUBSTITUTE(G3909;".";","))-VALUE(SUBSTITUTE(F3909;".";","))</f>
        <v/>
      </c>
    </row>
    <row r="3910" ht="60" customHeight="1">
      <c r="A3910">
        <f>IMAGE(H3910)</f>
        <v/>
      </c>
      <c r="B3910" t="inlineStr">
        <is>
          <t>https://uk.representclo.com/products/initial-boxy-zip-through-hoodie-ice-grey-marl</t>
        </is>
      </c>
      <c r="C3910" t="inlineStr">
        <is>
          <t>Initial Boxy Zip Through Hoodie - Ice Grey Marl</t>
        </is>
      </c>
      <c r="D3910" t="inlineStr">
        <is>
          <t>L</t>
        </is>
      </c>
      <c r="E3910" t="b">
        <v>1</v>
      </c>
      <c r="F3910" t="n">
        <v>120</v>
      </c>
      <c r="H3910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910">
        <f>VALUE(SUBSTITUTE(G3910;".";","))-VALUE(SUBSTITUTE(F3910;".";","))</f>
        <v/>
      </c>
    </row>
    <row r="3911" ht="60" customHeight="1">
      <c r="A3911">
        <f>IMAGE(H3911)</f>
        <v/>
      </c>
      <c r="B3911" t="inlineStr">
        <is>
          <t>https://uk.representclo.com/products/initial-boxy-zip-through-hoodie-ice-grey-marl</t>
        </is>
      </c>
      <c r="C3911" t="inlineStr">
        <is>
          <t>Initial Boxy Zip Through Hoodie - Ice Grey Marl</t>
        </is>
      </c>
      <c r="D3911" t="inlineStr">
        <is>
          <t>XL</t>
        </is>
      </c>
      <c r="E3911" t="b">
        <v>1</v>
      </c>
      <c r="F3911" t="n">
        <v>120</v>
      </c>
      <c r="H3911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911">
        <f>VALUE(SUBSTITUTE(G3911;".";","))-VALUE(SUBSTITUTE(F3911;".";","))</f>
        <v/>
      </c>
    </row>
    <row r="3912" ht="60" customHeight="1">
      <c r="A3912">
        <f>IMAGE(H3912)</f>
        <v/>
      </c>
      <c r="B3912" t="inlineStr">
        <is>
          <t>https://uk.representclo.com/products/initial-boxy-zip-through-hoodie-ice-grey-marl</t>
        </is>
      </c>
      <c r="C3912" t="inlineStr">
        <is>
          <t>Initial Boxy Zip Through Hoodie - Ice Grey Marl</t>
        </is>
      </c>
      <c r="D3912" t="inlineStr">
        <is>
          <t>XXL</t>
        </is>
      </c>
      <c r="E3912" t="b">
        <v>1</v>
      </c>
      <c r="F3912" t="n">
        <v>120</v>
      </c>
      <c r="H3912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912">
        <f>VALUE(SUBSTITUTE(G3912;".";","))-VALUE(SUBSTITUTE(F3912;".";","))</f>
        <v/>
      </c>
    </row>
    <row r="3913" ht="60" customHeight="1">
      <c r="A3913">
        <f>IMAGE(H3913)</f>
        <v/>
      </c>
      <c r="B3913" t="inlineStr">
        <is>
          <t>https://uk.representclo.com/products/initial-boxy-zip-through-hoodie-jet-black-v2</t>
        </is>
      </c>
      <c r="C3913" t="inlineStr">
        <is>
          <t>Initial Boxy Zip Through Hoodie - Jet Black</t>
        </is>
      </c>
      <c r="D3913" t="inlineStr">
        <is>
          <t>XXS</t>
        </is>
      </c>
      <c r="E3913" t="b">
        <v>1</v>
      </c>
      <c r="F3913" t="n">
        <v>120</v>
      </c>
      <c r="H3913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913">
        <f>VALUE(SUBSTITUTE(G3913;".";","))-VALUE(SUBSTITUTE(F3913;".";","))</f>
        <v/>
      </c>
    </row>
    <row r="3914" ht="60" customHeight="1">
      <c r="A3914">
        <f>IMAGE(H3914)</f>
        <v/>
      </c>
      <c r="B3914" t="inlineStr">
        <is>
          <t>https://uk.representclo.com/products/initial-boxy-zip-through-hoodie-jet-black-v2</t>
        </is>
      </c>
      <c r="C3914" t="inlineStr">
        <is>
          <t>Initial Boxy Zip Through Hoodie - Jet Black</t>
        </is>
      </c>
      <c r="D3914" t="inlineStr">
        <is>
          <t>XS</t>
        </is>
      </c>
      <c r="E3914" t="b">
        <v>1</v>
      </c>
      <c r="F3914" t="n">
        <v>120</v>
      </c>
      <c r="H3914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914">
        <f>VALUE(SUBSTITUTE(G3914;".";","))-VALUE(SUBSTITUTE(F3914;".";","))</f>
        <v/>
      </c>
    </row>
    <row r="3915" ht="60" customHeight="1">
      <c r="A3915">
        <f>IMAGE(H3915)</f>
        <v/>
      </c>
      <c r="B3915" t="inlineStr">
        <is>
          <t>https://uk.representclo.com/products/initial-boxy-zip-through-hoodie-jet-black-v2</t>
        </is>
      </c>
      <c r="C3915" t="inlineStr">
        <is>
          <t>Initial Boxy Zip Through Hoodie - Jet Black</t>
        </is>
      </c>
      <c r="D3915" t="inlineStr">
        <is>
          <t>S</t>
        </is>
      </c>
      <c r="E3915" t="b">
        <v>1</v>
      </c>
      <c r="F3915" t="n">
        <v>120</v>
      </c>
      <c r="H3915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915">
        <f>VALUE(SUBSTITUTE(G3915;".";","))-VALUE(SUBSTITUTE(F3915;".";","))</f>
        <v/>
      </c>
    </row>
    <row r="3916" ht="60" customHeight="1">
      <c r="A3916">
        <f>IMAGE(H3916)</f>
        <v/>
      </c>
      <c r="B3916" t="inlineStr">
        <is>
          <t>https://uk.representclo.com/products/initial-boxy-zip-through-hoodie-jet-black-v2</t>
        </is>
      </c>
      <c r="C3916" t="inlineStr">
        <is>
          <t>Initial Boxy Zip Through Hoodie - Jet Black</t>
        </is>
      </c>
      <c r="D3916" t="inlineStr">
        <is>
          <t>M</t>
        </is>
      </c>
      <c r="E3916" t="b">
        <v>1</v>
      </c>
      <c r="F3916" t="n">
        <v>120</v>
      </c>
      <c r="H3916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916">
        <f>VALUE(SUBSTITUTE(G3916;".";","))-VALUE(SUBSTITUTE(F3916;".";","))</f>
        <v/>
      </c>
    </row>
    <row r="3917" ht="60" customHeight="1">
      <c r="A3917">
        <f>IMAGE(H3917)</f>
        <v/>
      </c>
      <c r="B3917" t="inlineStr">
        <is>
          <t>https://uk.representclo.com/products/initial-boxy-zip-through-hoodie-jet-black-v2</t>
        </is>
      </c>
      <c r="C3917" t="inlineStr">
        <is>
          <t>Initial Boxy Zip Through Hoodie - Jet Black</t>
        </is>
      </c>
      <c r="D3917" t="inlineStr">
        <is>
          <t>L</t>
        </is>
      </c>
      <c r="E3917" t="b">
        <v>1</v>
      </c>
      <c r="F3917" t="n">
        <v>120</v>
      </c>
      <c r="H3917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917">
        <f>VALUE(SUBSTITUTE(G3917;".";","))-VALUE(SUBSTITUTE(F3917;".";","))</f>
        <v/>
      </c>
    </row>
    <row r="3918" ht="60" customHeight="1">
      <c r="A3918">
        <f>IMAGE(H3918)</f>
        <v/>
      </c>
      <c r="B3918" t="inlineStr">
        <is>
          <t>https://uk.representclo.com/products/initial-boxy-zip-through-hoodie-jet-black-v2</t>
        </is>
      </c>
      <c r="C3918" t="inlineStr">
        <is>
          <t>Initial Boxy Zip Through Hoodie - Jet Black</t>
        </is>
      </c>
      <c r="D3918" t="inlineStr">
        <is>
          <t>XL</t>
        </is>
      </c>
      <c r="E3918" t="b">
        <v>1</v>
      </c>
      <c r="F3918" t="n">
        <v>120</v>
      </c>
      <c r="H3918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918">
        <f>VALUE(SUBSTITUTE(G3918;".";","))-VALUE(SUBSTITUTE(F3918;".";","))</f>
        <v/>
      </c>
    </row>
    <row r="3919" ht="60" customHeight="1">
      <c r="A3919">
        <f>IMAGE(H3919)</f>
        <v/>
      </c>
      <c r="B3919" t="inlineStr">
        <is>
          <t>https://uk.representclo.com/products/initial-boxy-zip-through-hoodie-jet-black-v2</t>
        </is>
      </c>
      <c r="C3919" t="inlineStr">
        <is>
          <t>Initial Boxy Zip Through Hoodie - Jet Black</t>
        </is>
      </c>
      <c r="D3919" t="inlineStr">
        <is>
          <t>XXL</t>
        </is>
      </c>
      <c r="E3919" t="b">
        <v>1</v>
      </c>
      <c r="F3919" t="n">
        <v>120</v>
      </c>
      <c r="H3919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919">
        <f>VALUE(SUBSTITUTE(G3919;".";","))-VALUE(SUBSTITUTE(F3919;".";","))</f>
        <v/>
      </c>
    </row>
    <row r="3920" ht="60" customHeight="1">
      <c r="A3920">
        <f>IMAGE(H3920)</f>
        <v/>
      </c>
      <c r="B3920" t="inlineStr">
        <is>
          <t>https://uk.representclo.com/products/initial-boxy-zip-through-hoodie-mist</t>
        </is>
      </c>
      <c r="C3920" t="inlineStr">
        <is>
          <t>Initial Boxy Zip Through Hoodie - Mist</t>
        </is>
      </c>
      <c r="D3920" t="inlineStr">
        <is>
          <t>XXS</t>
        </is>
      </c>
      <c r="E3920" t="b">
        <v>1</v>
      </c>
      <c r="F3920" t="n">
        <v>120</v>
      </c>
      <c r="H3920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920">
        <f>VALUE(SUBSTITUTE(G3920;".";","))-VALUE(SUBSTITUTE(F3920;".";","))</f>
        <v/>
      </c>
    </row>
    <row r="3921" ht="60" customHeight="1">
      <c r="A3921">
        <f>IMAGE(H3921)</f>
        <v/>
      </c>
      <c r="B3921" t="inlineStr">
        <is>
          <t>https://uk.representclo.com/products/initial-boxy-zip-through-hoodie-mist</t>
        </is>
      </c>
      <c r="C3921" t="inlineStr">
        <is>
          <t>Initial Boxy Zip Through Hoodie - Mist</t>
        </is>
      </c>
      <c r="D3921" t="inlineStr">
        <is>
          <t>XS</t>
        </is>
      </c>
      <c r="E3921" t="b">
        <v>1</v>
      </c>
      <c r="F3921" t="n">
        <v>120</v>
      </c>
      <c r="H3921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921">
        <f>VALUE(SUBSTITUTE(G3921;".";","))-VALUE(SUBSTITUTE(F3921;".";","))</f>
        <v/>
      </c>
    </row>
    <row r="3922" ht="60" customHeight="1">
      <c r="A3922">
        <f>IMAGE(H3922)</f>
        <v/>
      </c>
      <c r="B3922" t="inlineStr">
        <is>
          <t>https://uk.representclo.com/products/initial-boxy-zip-through-hoodie-mist</t>
        </is>
      </c>
      <c r="C3922" t="inlineStr">
        <is>
          <t>Initial Boxy Zip Through Hoodie - Mist</t>
        </is>
      </c>
      <c r="D3922" t="inlineStr">
        <is>
          <t>S</t>
        </is>
      </c>
      <c r="E3922" t="b">
        <v>1</v>
      </c>
      <c r="F3922" t="n">
        <v>120</v>
      </c>
      <c r="H3922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922">
        <f>VALUE(SUBSTITUTE(G3922;".";","))-VALUE(SUBSTITUTE(F3922;".";","))</f>
        <v/>
      </c>
    </row>
    <row r="3923" ht="60" customHeight="1">
      <c r="A3923">
        <f>IMAGE(H3923)</f>
        <v/>
      </c>
      <c r="B3923" t="inlineStr">
        <is>
          <t>https://uk.representclo.com/products/initial-boxy-zip-through-hoodie-mist</t>
        </is>
      </c>
      <c r="C3923" t="inlineStr">
        <is>
          <t>Initial Boxy Zip Through Hoodie - Mist</t>
        </is>
      </c>
      <c r="D3923" t="inlineStr">
        <is>
          <t>M</t>
        </is>
      </c>
      <c r="E3923" t="b">
        <v>1</v>
      </c>
      <c r="F3923" t="n">
        <v>120</v>
      </c>
      <c r="H3923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923">
        <f>VALUE(SUBSTITUTE(G3923;".";","))-VALUE(SUBSTITUTE(F3923;".";","))</f>
        <v/>
      </c>
    </row>
    <row r="3924" ht="60" customHeight="1">
      <c r="A3924">
        <f>IMAGE(H3924)</f>
        <v/>
      </c>
      <c r="B3924" t="inlineStr">
        <is>
          <t>https://uk.representclo.com/products/initial-boxy-zip-through-hoodie-mist</t>
        </is>
      </c>
      <c r="C3924" t="inlineStr">
        <is>
          <t>Initial Boxy Zip Through Hoodie - Mist</t>
        </is>
      </c>
      <c r="D3924" t="inlineStr">
        <is>
          <t>L</t>
        </is>
      </c>
      <c r="E3924" t="b">
        <v>1</v>
      </c>
      <c r="F3924" t="n">
        <v>120</v>
      </c>
      <c r="H3924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924">
        <f>VALUE(SUBSTITUTE(G3924;".";","))-VALUE(SUBSTITUTE(F3924;".";","))</f>
        <v/>
      </c>
    </row>
    <row r="3925" ht="60" customHeight="1">
      <c r="A3925">
        <f>IMAGE(H3925)</f>
        <v/>
      </c>
      <c r="B3925" t="inlineStr">
        <is>
          <t>https://uk.representclo.com/products/initial-boxy-zip-through-hoodie-mist</t>
        </is>
      </c>
      <c r="C3925" t="inlineStr">
        <is>
          <t>Initial Boxy Zip Through Hoodie - Mist</t>
        </is>
      </c>
      <c r="D3925" t="inlineStr">
        <is>
          <t>XL</t>
        </is>
      </c>
      <c r="E3925" t="b">
        <v>1</v>
      </c>
      <c r="F3925" t="n">
        <v>120</v>
      </c>
      <c r="H3925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925">
        <f>VALUE(SUBSTITUTE(G3925;".";","))-VALUE(SUBSTITUTE(F3925;".";","))</f>
        <v/>
      </c>
    </row>
    <row r="3926" ht="60" customHeight="1">
      <c r="A3926">
        <f>IMAGE(H3926)</f>
        <v/>
      </c>
      <c r="B3926" t="inlineStr">
        <is>
          <t>https://uk.representclo.com/products/initial-boxy-zip-through-hoodie-mist</t>
        </is>
      </c>
      <c r="C3926" t="inlineStr">
        <is>
          <t>Initial Boxy Zip Through Hoodie - Mist</t>
        </is>
      </c>
      <c r="D3926" t="inlineStr">
        <is>
          <t>XXL</t>
        </is>
      </c>
      <c r="E3926" t="b">
        <v>1</v>
      </c>
      <c r="F3926" t="n">
        <v>120</v>
      </c>
      <c r="H3926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926">
        <f>VALUE(SUBSTITUTE(G3926;".";","))-VALUE(SUBSTITUTE(F3926;".";","))</f>
        <v/>
      </c>
    </row>
    <row r="3927" ht="60" customHeight="1">
      <c r="A3927">
        <f>IMAGE(H3927)</f>
        <v/>
      </c>
      <c r="B3927" t="inlineStr">
        <is>
          <t>https://uk.representclo.com/products/initial-boxy-zip-through-hoodie-vintage-red</t>
        </is>
      </c>
      <c r="C3927" t="inlineStr">
        <is>
          <t>Initial Boxy Zip Through Hoodie - Vintage Red</t>
        </is>
      </c>
      <c r="D3927" t="inlineStr">
        <is>
          <t>XXS</t>
        </is>
      </c>
      <c r="E3927" t="b">
        <v>1</v>
      </c>
      <c r="F3927" t="n">
        <v>120</v>
      </c>
      <c r="H3927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927">
        <f>VALUE(SUBSTITUTE(G3927;".";","))-VALUE(SUBSTITUTE(F3927;".";","))</f>
        <v/>
      </c>
    </row>
    <row r="3928" ht="60" customHeight="1">
      <c r="A3928">
        <f>IMAGE(H3928)</f>
        <v/>
      </c>
      <c r="B3928" t="inlineStr">
        <is>
          <t>https://uk.representclo.com/products/initial-boxy-zip-through-hoodie-vintage-red</t>
        </is>
      </c>
      <c r="C3928" t="inlineStr">
        <is>
          <t>Initial Boxy Zip Through Hoodie - Vintage Red</t>
        </is>
      </c>
      <c r="D3928" t="inlineStr">
        <is>
          <t>XS</t>
        </is>
      </c>
      <c r="E3928" t="b">
        <v>0</v>
      </c>
      <c r="F3928" t="n">
        <v>120</v>
      </c>
      <c r="H3928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928">
        <f>VALUE(SUBSTITUTE(G3928;".";","))-VALUE(SUBSTITUTE(F3928;".";","))</f>
        <v/>
      </c>
    </row>
    <row r="3929" ht="60" customHeight="1">
      <c r="A3929">
        <f>IMAGE(H3929)</f>
        <v/>
      </c>
      <c r="B3929" t="inlineStr">
        <is>
          <t>https://uk.representclo.com/products/initial-boxy-zip-through-hoodie-vintage-red</t>
        </is>
      </c>
      <c r="C3929" t="inlineStr">
        <is>
          <t>Initial Boxy Zip Through Hoodie - Vintage Red</t>
        </is>
      </c>
      <c r="D3929" t="inlineStr">
        <is>
          <t>S</t>
        </is>
      </c>
      <c r="E3929" t="b">
        <v>0</v>
      </c>
      <c r="F3929" t="n">
        <v>120</v>
      </c>
      <c r="H3929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929">
        <f>VALUE(SUBSTITUTE(G3929;".";","))-VALUE(SUBSTITUTE(F3929;".";","))</f>
        <v/>
      </c>
    </row>
    <row r="3930" ht="60" customHeight="1">
      <c r="A3930">
        <f>IMAGE(H3930)</f>
        <v/>
      </c>
      <c r="B3930" t="inlineStr">
        <is>
          <t>https://uk.representclo.com/products/initial-boxy-zip-through-hoodie-vintage-red</t>
        </is>
      </c>
      <c r="C3930" t="inlineStr">
        <is>
          <t>Initial Boxy Zip Through Hoodie - Vintage Red</t>
        </is>
      </c>
      <c r="D3930" t="inlineStr">
        <is>
          <t>M</t>
        </is>
      </c>
      <c r="E3930" t="b">
        <v>0</v>
      </c>
      <c r="F3930" t="n">
        <v>120</v>
      </c>
      <c r="H3930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930">
        <f>VALUE(SUBSTITUTE(G3930;".";","))-VALUE(SUBSTITUTE(F3930;".";","))</f>
        <v/>
      </c>
    </row>
    <row r="3931" ht="60" customHeight="1">
      <c r="A3931">
        <f>IMAGE(H3931)</f>
        <v/>
      </c>
      <c r="B3931" t="inlineStr">
        <is>
          <t>https://uk.representclo.com/products/initial-boxy-zip-through-hoodie-vintage-red</t>
        </is>
      </c>
      <c r="C3931" t="inlineStr">
        <is>
          <t>Initial Boxy Zip Through Hoodie - Vintage Red</t>
        </is>
      </c>
      <c r="D3931" t="inlineStr">
        <is>
          <t>L</t>
        </is>
      </c>
      <c r="E3931" t="b">
        <v>1</v>
      </c>
      <c r="F3931" t="n">
        <v>120</v>
      </c>
      <c r="H3931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931">
        <f>VALUE(SUBSTITUTE(G3931;".";","))-VALUE(SUBSTITUTE(F3931;".";","))</f>
        <v/>
      </c>
    </row>
    <row r="3932" ht="60" customHeight="1">
      <c r="A3932">
        <f>IMAGE(H3932)</f>
        <v/>
      </c>
      <c r="B3932" t="inlineStr">
        <is>
          <t>https://uk.representclo.com/products/initial-boxy-zip-through-hoodie-vintage-red</t>
        </is>
      </c>
      <c r="C3932" t="inlineStr">
        <is>
          <t>Initial Boxy Zip Through Hoodie - Vintage Red</t>
        </is>
      </c>
      <c r="D3932" t="inlineStr">
        <is>
          <t>XL</t>
        </is>
      </c>
      <c r="E3932" t="b">
        <v>1</v>
      </c>
      <c r="F3932" t="n">
        <v>120</v>
      </c>
      <c r="H3932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932">
        <f>VALUE(SUBSTITUTE(G3932;".";","))-VALUE(SUBSTITUTE(F3932;".";","))</f>
        <v/>
      </c>
    </row>
    <row r="3933" ht="60" customHeight="1">
      <c r="A3933">
        <f>IMAGE(H3933)</f>
        <v/>
      </c>
      <c r="B3933" t="inlineStr">
        <is>
          <t>https://uk.representclo.com/products/initial-boxy-zip-through-hoodie-vintage-red</t>
        </is>
      </c>
      <c r="C3933" t="inlineStr">
        <is>
          <t>Initial Boxy Zip Through Hoodie - Vintage Red</t>
        </is>
      </c>
      <c r="D3933" t="inlineStr">
        <is>
          <t>XXL</t>
        </is>
      </c>
      <c r="E3933" t="b">
        <v>0</v>
      </c>
      <c r="F3933" t="n">
        <v>120</v>
      </c>
      <c r="H3933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933">
        <f>VALUE(SUBSTITUTE(G3933;".";","))-VALUE(SUBSTITUTE(F3933;".";","))</f>
        <v/>
      </c>
    </row>
    <row r="3934" ht="60" customHeight="1">
      <c r="A3934">
        <f>IMAGE(H3934)</f>
        <v/>
      </c>
      <c r="B3934" t="inlineStr">
        <is>
          <t>https://uk.representclo.com/products/initial-bucket-hat-champagne</t>
        </is>
      </c>
      <c r="C3934" t="inlineStr">
        <is>
          <t>Initial Bucket Hat - Champagne</t>
        </is>
      </c>
      <c r="D3934" t="inlineStr">
        <is>
          <t>One Size</t>
        </is>
      </c>
      <c r="E3934" t="b">
        <v>1</v>
      </c>
      <c r="F3934" t="n">
        <v>90</v>
      </c>
      <c r="H3934" t="inlineStr">
        <is>
          <t>https://scdn.speedsize.com/fbaf6506-81e1-43a2-bcc1-80e18c7b0146/uk.representclo.com/cdn/shop/files/4MZr2AXdmtZva4DkK-HH287rzkr_v4f5Zu9U5uyDurA.jpg?crop=center&amp;height=1200&amp;v=1747231818&amp;width=1200</t>
        </is>
      </c>
      <c r="I3934">
        <f>VALUE(SUBSTITUTE(G3934;".";","))-VALUE(SUBSTITUTE(F3934;".";","))</f>
        <v/>
      </c>
    </row>
    <row r="3935" ht="60" customHeight="1">
      <c r="A3935">
        <f>IMAGE(H3935)</f>
        <v/>
      </c>
      <c r="B3935" t="inlineStr">
        <is>
          <t>https://uk.representclo.com/products/initial-bucket-hat-jet-black</t>
        </is>
      </c>
      <c r="C3935" t="inlineStr">
        <is>
          <t>Initial Bucket Hat - Jet Black</t>
        </is>
      </c>
      <c r="D3935" t="inlineStr">
        <is>
          <t>One Size</t>
        </is>
      </c>
      <c r="E3935" t="b">
        <v>1</v>
      </c>
      <c r="F3935" t="n">
        <v>90</v>
      </c>
      <c r="H3935" t="inlineStr">
        <is>
          <t>https://scdn.speedsize.com/fbaf6506-81e1-43a2-bcc1-80e18c7b0146/uk.representclo.com/cdn/shop/files/KKtcc6wFYe9tfm7XH3zVlt0DrQPtJYdaLfxUgl2BAqA.jpg?crop=center&amp;height=1200&amp;v=1747231831&amp;width=1200</t>
        </is>
      </c>
      <c r="I3935">
        <f>VALUE(SUBSTITUTE(G3935;".";","))-VALUE(SUBSTITUTE(F3935;".";","))</f>
        <v/>
      </c>
    </row>
    <row r="3936" ht="60" customHeight="1">
      <c r="A3936">
        <f>IMAGE(H3936)</f>
        <v/>
      </c>
      <c r="B3936" t="inlineStr">
        <is>
          <t>https://uk.representclo.com/products/initial-cap-midnight-navy</t>
        </is>
      </c>
      <c r="C3936" t="inlineStr">
        <is>
          <t>Initial Cap - Midnight Navy</t>
        </is>
      </c>
      <c r="D3936" t="inlineStr">
        <is>
          <t>One Size</t>
        </is>
      </c>
      <c r="E3936" t="b">
        <v>1</v>
      </c>
      <c r="F3936" t="n">
        <v>40</v>
      </c>
      <c r="H3936" t="inlineStr">
        <is>
          <t>https://scdn.speedsize.com/fbaf6506-81e1-43a2-bcc1-80e18c7b0146/uk.representclo.com/cdn/shop/files/1KSJl9CCZ4cIb9spUqxaOhd4-aehfVYZQfa3IOQFaI.jpg?crop=center&amp;height=1200&amp;v=1775657487&amp;width=1200</t>
        </is>
      </c>
      <c r="I3936">
        <f>VALUE(SUBSTITUTE(G3936;".";","))-VALUE(SUBSTITUTE(F3936;".";","))</f>
        <v/>
      </c>
    </row>
    <row r="3937" ht="60" customHeight="1">
      <c r="A3937">
        <f>IMAGE(H3937)</f>
        <v/>
      </c>
      <c r="B3937" t="inlineStr">
        <is>
          <t>https://uk.representclo.com/products/initial-cap-mist</t>
        </is>
      </c>
      <c r="C3937" t="inlineStr">
        <is>
          <t>Initial Cap - Mist</t>
        </is>
      </c>
      <c r="D3937" t="inlineStr">
        <is>
          <t>One Size</t>
        </is>
      </c>
      <c r="E3937" t="b">
        <v>1</v>
      </c>
      <c r="F3937" t="n">
        <v>40</v>
      </c>
      <c r="H3937" t="inlineStr">
        <is>
          <t>https://scdn.speedsize.com/fbaf6506-81e1-43a2-bcc1-80e18c7b0146/uk.representclo.com/cdn/shop/files/HLjEBOiWJ3KPqm5CjBbQ23lfI-qa_4gkUtg92-5fXlg.jpg?crop=center&amp;height=1200&amp;v=1775657499&amp;width=1200</t>
        </is>
      </c>
      <c r="I3937">
        <f>VALUE(SUBSTITUTE(G3937;".";","))-VALUE(SUBSTITUTE(F3937;".";","))</f>
        <v/>
      </c>
    </row>
    <row r="3938" ht="60" customHeight="1">
      <c r="A3938">
        <f>IMAGE(H3938)</f>
        <v/>
      </c>
      <c r="B3938" t="inlineStr">
        <is>
          <t>https://uk.representclo.com/products/initial-cargo-sweatpants-coffee</t>
        </is>
      </c>
      <c r="C3938" t="inlineStr">
        <is>
          <t>Initial Cargo Sweatpants - Coffee</t>
        </is>
      </c>
      <c r="D3938" t="inlineStr">
        <is>
          <t>XXS</t>
        </is>
      </c>
      <c r="E3938" t="b">
        <v>0</v>
      </c>
      <c r="F3938" t="n">
        <v>110</v>
      </c>
      <c r="H3938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938">
        <f>VALUE(SUBSTITUTE(G3938;".";","))-VALUE(SUBSTITUTE(F3938;".";","))</f>
        <v/>
      </c>
    </row>
    <row r="3939" ht="60" customHeight="1">
      <c r="A3939">
        <f>IMAGE(H3939)</f>
        <v/>
      </c>
      <c r="B3939" t="inlineStr">
        <is>
          <t>https://uk.representclo.com/products/initial-cargo-sweatpants-coffee</t>
        </is>
      </c>
      <c r="C3939" t="inlineStr">
        <is>
          <t>Initial Cargo Sweatpants - Coffee</t>
        </is>
      </c>
      <c r="D3939" t="inlineStr">
        <is>
          <t>XS</t>
        </is>
      </c>
      <c r="E3939" t="b">
        <v>1</v>
      </c>
      <c r="F3939" t="n">
        <v>110</v>
      </c>
      <c r="H3939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939">
        <f>VALUE(SUBSTITUTE(G3939;".";","))-VALUE(SUBSTITUTE(F3939;".";","))</f>
        <v/>
      </c>
    </row>
    <row r="3940" ht="60" customHeight="1">
      <c r="A3940">
        <f>IMAGE(H3940)</f>
        <v/>
      </c>
      <c r="B3940" t="inlineStr">
        <is>
          <t>https://uk.representclo.com/products/initial-cargo-sweatpants-coffee</t>
        </is>
      </c>
      <c r="C3940" t="inlineStr">
        <is>
          <t>Initial Cargo Sweatpants - Coffee</t>
        </is>
      </c>
      <c r="D3940" t="inlineStr">
        <is>
          <t>S</t>
        </is>
      </c>
      <c r="E3940" t="b">
        <v>1</v>
      </c>
      <c r="F3940" t="n">
        <v>110</v>
      </c>
      <c r="H3940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940">
        <f>VALUE(SUBSTITUTE(G3940;".";","))-VALUE(SUBSTITUTE(F3940;".";","))</f>
        <v/>
      </c>
    </row>
    <row r="3941" ht="60" customHeight="1">
      <c r="A3941">
        <f>IMAGE(H3941)</f>
        <v/>
      </c>
      <c r="B3941" t="inlineStr">
        <is>
          <t>https://uk.representclo.com/products/initial-cargo-sweatpants-coffee</t>
        </is>
      </c>
      <c r="C3941" t="inlineStr">
        <is>
          <t>Initial Cargo Sweatpants - Coffee</t>
        </is>
      </c>
      <c r="D3941" t="inlineStr">
        <is>
          <t>M</t>
        </is>
      </c>
      <c r="E3941" t="b">
        <v>0</v>
      </c>
      <c r="F3941" t="n">
        <v>110</v>
      </c>
      <c r="H3941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941">
        <f>VALUE(SUBSTITUTE(G3941;".";","))-VALUE(SUBSTITUTE(F3941;".";","))</f>
        <v/>
      </c>
    </row>
    <row r="3942" ht="60" customHeight="1">
      <c r="A3942">
        <f>IMAGE(H3942)</f>
        <v/>
      </c>
      <c r="B3942" t="inlineStr">
        <is>
          <t>https://uk.representclo.com/products/initial-cargo-sweatpants-coffee</t>
        </is>
      </c>
      <c r="C3942" t="inlineStr">
        <is>
          <t>Initial Cargo Sweatpants - Coffee</t>
        </is>
      </c>
      <c r="D3942" t="inlineStr">
        <is>
          <t>L</t>
        </is>
      </c>
      <c r="E3942" t="b">
        <v>0</v>
      </c>
      <c r="F3942" t="n">
        <v>110</v>
      </c>
      <c r="H3942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942">
        <f>VALUE(SUBSTITUTE(G3942;".";","))-VALUE(SUBSTITUTE(F3942;".";","))</f>
        <v/>
      </c>
    </row>
    <row r="3943" ht="60" customHeight="1">
      <c r="A3943">
        <f>IMAGE(H3943)</f>
        <v/>
      </c>
      <c r="B3943" t="inlineStr">
        <is>
          <t>https://uk.representclo.com/products/initial-cargo-sweatpants-coffee</t>
        </is>
      </c>
      <c r="C3943" t="inlineStr">
        <is>
          <t>Initial Cargo Sweatpants - Coffee</t>
        </is>
      </c>
      <c r="D3943" t="inlineStr">
        <is>
          <t>XL</t>
        </is>
      </c>
      <c r="E3943" t="b">
        <v>1</v>
      </c>
      <c r="F3943" t="n">
        <v>110</v>
      </c>
      <c r="H3943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943">
        <f>VALUE(SUBSTITUTE(G3943;".";","))-VALUE(SUBSTITUTE(F3943;".";","))</f>
        <v/>
      </c>
    </row>
    <row r="3944" ht="60" customHeight="1">
      <c r="A3944">
        <f>IMAGE(H3944)</f>
        <v/>
      </c>
      <c r="B3944" t="inlineStr">
        <is>
          <t>https://uk.representclo.com/products/initial-cargo-sweatpants-coffee</t>
        </is>
      </c>
      <c r="C3944" t="inlineStr">
        <is>
          <t>Initial Cargo Sweatpants - Coffee</t>
        </is>
      </c>
      <c r="D3944" t="inlineStr">
        <is>
          <t>XXL</t>
        </is>
      </c>
      <c r="E3944" t="b">
        <v>0</v>
      </c>
      <c r="F3944" t="n">
        <v>110</v>
      </c>
      <c r="H3944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944">
        <f>VALUE(SUBSTITUTE(G3944;".";","))-VALUE(SUBSTITUTE(F3944;".";","))</f>
        <v/>
      </c>
    </row>
    <row r="3945" ht="60" customHeight="1">
      <c r="A3945">
        <f>IMAGE(H3945)</f>
        <v/>
      </c>
      <c r="B3945" t="inlineStr">
        <is>
          <t>https://uk.representclo.com/products/initial-chain-ring-silver</t>
        </is>
      </c>
      <c r="C3945" t="inlineStr">
        <is>
          <t>Initial Chain Ring - Silver</t>
        </is>
      </c>
      <c r="D3945" t="inlineStr">
        <is>
          <t>S/M</t>
        </is>
      </c>
      <c r="E3945" t="b">
        <v>0</v>
      </c>
      <c r="F3945" t="n">
        <v>75</v>
      </c>
      <c r="H3945" t="inlineStr">
        <is>
          <t>https://scdn.speedsize.com/fbaf6506-81e1-43a2-bcc1-80e18c7b0146/uk.representclo.com/cdn/shop/files/IntialChainRing-Silver00002.jpg?crop=center&amp;height=1200&amp;v=1756891862&amp;width=1200</t>
        </is>
      </c>
      <c r="I3945">
        <f>VALUE(SUBSTITUTE(G3945;".";","))-VALUE(SUBSTITUTE(F3945;".";","))</f>
        <v/>
      </c>
    </row>
    <row r="3946" ht="60" customHeight="1">
      <c r="A3946">
        <f>IMAGE(H3946)</f>
        <v/>
      </c>
      <c r="B3946" t="inlineStr">
        <is>
          <t>https://uk.representclo.com/products/initial-chain-ring-silver</t>
        </is>
      </c>
      <c r="C3946" t="inlineStr">
        <is>
          <t>Initial Chain Ring - Silver</t>
        </is>
      </c>
      <c r="D3946" t="inlineStr">
        <is>
          <t>M/L</t>
        </is>
      </c>
      <c r="E3946" t="b">
        <v>0</v>
      </c>
      <c r="F3946" t="n">
        <v>75</v>
      </c>
      <c r="H3946" t="inlineStr">
        <is>
          <t>https://scdn.speedsize.com/fbaf6506-81e1-43a2-bcc1-80e18c7b0146/uk.representclo.com/cdn/shop/files/IntialChainRing-Silver00002.jpg?crop=center&amp;height=1200&amp;v=1756891862&amp;width=1200</t>
        </is>
      </c>
      <c r="I3946">
        <f>VALUE(SUBSTITUTE(G3946;".";","))-VALUE(SUBSTITUTE(F3946;".";","))</f>
        <v/>
      </c>
    </row>
    <row r="3947" ht="60" customHeight="1">
      <c r="A3947">
        <f>IMAGE(H3947)</f>
        <v/>
      </c>
      <c r="B3947" t="inlineStr">
        <is>
          <t>https://uk.representclo.com/products/initial-crest-cap-antique-white</t>
        </is>
      </c>
      <c r="C3947" t="inlineStr">
        <is>
          <t>Initial Crest Cap - Antique White</t>
        </is>
      </c>
      <c r="D3947" t="inlineStr">
        <is>
          <t>One Size</t>
        </is>
      </c>
      <c r="E3947" t="b">
        <v>0</v>
      </c>
      <c r="F3947" t="n">
        <v>65</v>
      </c>
      <c r="H3947" t="inlineStr">
        <is>
          <t>https://scdn.speedsize.com/fbaf6506-81e1-43a2-bcc1-80e18c7b0146/uk.representclo.com/cdn/shop/files/FcOYAPm4wq3xNggd7eSssd1uCTEWvIcOCPDhORHBQuk.jpg?crop=center&amp;height=1200&amp;v=1753890777&amp;width=1200</t>
        </is>
      </c>
      <c r="I3947">
        <f>VALUE(SUBSTITUTE(G3947;".";","))-VALUE(SUBSTITUTE(F3947;".";","))</f>
        <v/>
      </c>
    </row>
    <row r="3948" ht="60" customHeight="1">
      <c r="A3948">
        <f>IMAGE(H3948)</f>
        <v/>
      </c>
      <c r="B3948" t="inlineStr">
        <is>
          <t>https://uk.representclo.com/products/initial-crest-cap-jet-black</t>
        </is>
      </c>
      <c r="C3948" t="inlineStr">
        <is>
          <t>Initial Crest Cap - Jet Black</t>
        </is>
      </c>
      <c r="D3948" t="inlineStr">
        <is>
          <t>One Size</t>
        </is>
      </c>
      <c r="E3948" t="b">
        <v>0</v>
      </c>
      <c r="F3948" t="n">
        <v>65</v>
      </c>
      <c r="H3948" t="inlineStr">
        <is>
          <t>https://scdn.speedsize.com/fbaf6506-81e1-43a2-bcc1-80e18c7b0146/uk.representclo.com/cdn/shop/files/ihEyexciRaimVanaR1bRapWoEeRX00bNJDOIdb6_1xo.jpg?crop=center&amp;height=1200&amp;v=1753890799&amp;width=1200</t>
        </is>
      </c>
      <c r="I3948">
        <f>VALUE(SUBSTITUTE(G3948;".";","))-VALUE(SUBSTITUTE(F3948;".";","))</f>
        <v/>
      </c>
    </row>
    <row r="3949" ht="60" customHeight="1">
      <c r="A3949">
        <f>IMAGE(H3949)</f>
        <v/>
      </c>
      <c r="B3949" t="inlineStr">
        <is>
          <t>https://uk.representclo.com/products/initial-crossbody-bag-jet-black</t>
        </is>
      </c>
      <c r="C3949" t="inlineStr">
        <is>
          <t>Initial Crossbody Bag - Jet Black</t>
        </is>
      </c>
      <c r="D3949" t="inlineStr">
        <is>
          <t>One Size</t>
        </is>
      </c>
      <c r="E3949" t="b">
        <v>1</v>
      </c>
      <c r="F3949" t="n">
        <v>95</v>
      </c>
      <c r="H3949" t="inlineStr">
        <is>
          <t>https://scdn.speedsize.com/fbaf6506-81e1-43a2-bcc1-80e18c7b0146/uk.representclo.com/cdn/shop/files/pzbAh0fQx-EvL_0IczT9f8mZshqDQhOJazIbtHs9Jjs.jpg?crop=center&amp;height=1200&amp;v=1775657508&amp;width=1200</t>
        </is>
      </c>
      <c r="I3949">
        <f>VALUE(SUBSTITUTE(G3949;".";","))-VALUE(SUBSTITUTE(F3949;".";","))</f>
        <v/>
      </c>
    </row>
    <row r="3950" ht="60" customHeight="1">
      <c r="A3950">
        <f>IMAGE(H3950)</f>
        <v/>
      </c>
      <c r="B3950" t="inlineStr">
        <is>
          <t>https://uk.representclo.com/products/initial-cuffed-sweatpant-black</t>
        </is>
      </c>
      <c r="C3950" t="inlineStr">
        <is>
          <t>Initial Cuffed Sweatpant - Black</t>
        </is>
      </c>
      <c r="D3950" t="inlineStr">
        <is>
          <t>XS</t>
        </is>
      </c>
      <c r="E3950" t="b">
        <v>0</v>
      </c>
      <c r="F3950" t="n">
        <v>95</v>
      </c>
      <c r="H3950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3950">
        <f>VALUE(SUBSTITUTE(G3950;".";","))-VALUE(SUBSTITUTE(F3950;".";","))</f>
        <v/>
      </c>
    </row>
    <row r="3951" ht="60" customHeight="1">
      <c r="A3951">
        <f>IMAGE(H3951)</f>
        <v/>
      </c>
      <c r="B3951" t="inlineStr">
        <is>
          <t>https://uk.representclo.com/products/initial-cuffed-sweatpant-black</t>
        </is>
      </c>
      <c r="C3951" t="inlineStr">
        <is>
          <t>Initial Cuffed Sweatpant - Black</t>
        </is>
      </c>
      <c r="D3951" t="inlineStr">
        <is>
          <t>S</t>
        </is>
      </c>
      <c r="E3951" t="b">
        <v>0</v>
      </c>
      <c r="F3951" t="n">
        <v>95</v>
      </c>
      <c r="H3951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3951">
        <f>VALUE(SUBSTITUTE(G3951;".";","))-VALUE(SUBSTITUTE(F3951;".";","))</f>
        <v/>
      </c>
    </row>
    <row r="3952" ht="60" customHeight="1">
      <c r="A3952">
        <f>IMAGE(H3952)</f>
        <v/>
      </c>
      <c r="B3952" t="inlineStr">
        <is>
          <t>https://uk.representclo.com/products/initial-cuffed-sweatpant-black</t>
        </is>
      </c>
      <c r="C3952" t="inlineStr">
        <is>
          <t>Initial Cuffed Sweatpant - Black</t>
        </is>
      </c>
      <c r="D3952" t="inlineStr">
        <is>
          <t>M</t>
        </is>
      </c>
      <c r="E3952" t="b">
        <v>0</v>
      </c>
      <c r="F3952" t="n">
        <v>95</v>
      </c>
      <c r="H3952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3952">
        <f>VALUE(SUBSTITUTE(G3952;".";","))-VALUE(SUBSTITUTE(F3952;".";","))</f>
        <v/>
      </c>
    </row>
    <row r="3953" ht="60" customHeight="1">
      <c r="A3953">
        <f>IMAGE(H3953)</f>
        <v/>
      </c>
      <c r="B3953" t="inlineStr">
        <is>
          <t>https://uk.representclo.com/products/initial-cuffed-sweatpant-black</t>
        </is>
      </c>
      <c r="C3953" t="inlineStr">
        <is>
          <t>Initial Cuffed Sweatpant - Black</t>
        </is>
      </c>
      <c r="D3953" t="inlineStr">
        <is>
          <t>L</t>
        </is>
      </c>
      <c r="E3953" t="b">
        <v>0</v>
      </c>
      <c r="F3953" t="n">
        <v>95</v>
      </c>
      <c r="H3953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3953">
        <f>VALUE(SUBSTITUTE(G3953;".";","))-VALUE(SUBSTITUTE(F3953;".";","))</f>
        <v/>
      </c>
    </row>
    <row r="3954" ht="60" customHeight="1">
      <c r="A3954">
        <f>IMAGE(H3954)</f>
        <v/>
      </c>
      <c r="B3954" t="inlineStr">
        <is>
          <t>https://uk.representclo.com/products/initial-cuffed-sweatpant-black</t>
        </is>
      </c>
      <c r="C3954" t="inlineStr">
        <is>
          <t>Initial Cuffed Sweatpant - Black</t>
        </is>
      </c>
      <c r="D3954" t="inlineStr">
        <is>
          <t>XL</t>
        </is>
      </c>
      <c r="E3954" t="b">
        <v>0</v>
      </c>
      <c r="F3954" t="n">
        <v>95</v>
      </c>
      <c r="H3954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3954">
        <f>VALUE(SUBSTITUTE(G3954;".";","))-VALUE(SUBSTITUTE(F3954;".";","))</f>
        <v/>
      </c>
    </row>
    <row r="3955" ht="60" customHeight="1">
      <c r="A3955">
        <f>IMAGE(H3955)</f>
        <v/>
      </c>
      <c r="B3955" t="inlineStr">
        <is>
          <t>https://uk.representclo.com/products/initial-cuffed-sweatpant-black</t>
        </is>
      </c>
      <c r="C3955" t="inlineStr">
        <is>
          <t>Initial Cuffed Sweatpant - Black</t>
        </is>
      </c>
      <c r="D3955" t="inlineStr">
        <is>
          <t>XXL</t>
        </is>
      </c>
      <c r="E3955" t="b">
        <v>0</v>
      </c>
      <c r="F3955" t="n">
        <v>95</v>
      </c>
      <c r="H3955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3955">
        <f>VALUE(SUBSTITUTE(G3955;".";","))-VALUE(SUBSTITUTE(F3955;".";","))</f>
        <v/>
      </c>
    </row>
    <row r="3956" ht="60" customHeight="1">
      <c r="A3956">
        <f>IMAGE(H3956)</f>
        <v/>
      </c>
      <c r="B3956" t="inlineStr">
        <is>
          <t>https://uk.representclo.com/products/initial-cuffed-sweatpant-ice-grey-marl</t>
        </is>
      </c>
      <c r="C3956" t="inlineStr">
        <is>
          <t>Initial Cuffed Sweatpant - Ice Grey Marl</t>
        </is>
      </c>
      <c r="D3956" t="inlineStr">
        <is>
          <t>XS</t>
        </is>
      </c>
      <c r="E3956" t="b">
        <v>1</v>
      </c>
      <c r="F3956" t="n">
        <v>95</v>
      </c>
      <c r="H3956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3956">
        <f>VALUE(SUBSTITUTE(G3956;".";","))-VALUE(SUBSTITUTE(F3956;".";","))</f>
        <v/>
      </c>
    </row>
    <row r="3957" ht="60" customHeight="1">
      <c r="A3957">
        <f>IMAGE(H3957)</f>
        <v/>
      </c>
      <c r="B3957" t="inlineStr">
        <is>
          <t>https://uk.representclo.com/products/initial-cuffed-sweatpant-ice-grey-marl</t>
        </is>
      </c>
      <c r="C3957" t="inlineStr">
        <is>
          <t>Initial Cuffed Sweatpant - Ice Grey Marl</t>
        </is>
      </c>
      <c r="D3957" t="inlineStr">
        <is>
          <t>S</t>
        </is>
      </c>
      <c r="E3957" t="b">
        <v>0</v>
      </c>
      <c r="F3957" t="n">
        <v>95</v>
      </c>
      <c r="H3957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3957">
        <f>VALUE(SUBSTITUTE(G3957;".";","))-VALUE(SUBSTITUTE(F3957;".";","))</f>
        <v/>
      </c>
    </row>
    <row r="3958" ht="60" customHeight="1">
      <c r="A3958">
        <f>IMAGE(H3958)</f>
        <v/>
      </c>
      <c r="B3958" t="inlineStr">
        <is>
          <t>https://uk.representclo.com/products/initial-cuffed-sweatpant-ice-grey-marl</t>
        </is>
      </c>
      <c r="C3958" t="inlineStr">
        <is>
          <t>Initial Cuffed Sweatpant - Ice Grey Marl</t>
        </is>
      </c>
      <c r="D3958" t="inlineStr">
        <is>
          <t>M</t>
        </is>
      </c>
      <c r="E3958" t="b">
        <v>1</v>
      </c>
      <c r="F3958" t="n">
        <v>95</v>
      </c>
      <c r="H3958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3958">
        <f>VALUE(SUBSTITUTE(G3958;".";","))-VALUE(SUBSTITUTE(F3958;".";","))</f>
        <v/>
      </c>
    </row>
    <row r="3959" ht="60" customHeight="1">
      <c r="A3959">
        <f>IMAGE(H3959)</f>
        <v/>
      </c>
      <c r="B3959" t="inlineStr">
        <is>
          <t>https://uk.representclo.com/products/initial-cuffed-sweatpant-ice-grey-marl</t>
        </is>
      </c>
      <c r="C3959" t="inlineStr">
        <is>
          <t>Initial Cuffed Sweatpant - Ice Grey Marl</t>
        </is>
      </c>
      <c r="D3959" t="inlineStr">
        <is>
          <t>L</t>
        </is>
      </c>
      <c r="E3959" t="b">
        <v>0</v>
      </c>
      <c r="F3959" t="n">
        <v>95</v>
      </c>
      <c r="H3959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3959">
        <f>VALUE(SUBSTITUTE(G3959;".";","))-VALUE(SUBSTITUTE(F3959;".";","))</f>
        <v/>
      </c>
    </row>
    <row r="3960" ht="60" customHeight="1">
      <c r="A3960">
        <f>IMAGE(H3960)</f>
        <v/>
      </c>
      <c r="B3960" t="inlineStr">
        <is>
          <t>https://uk.representclo.com/products/initial-cuffed-sweatpant-ice-grey-marl</t>
        </is>
      </c>
      <c r="C3960" t="inlineStr">
        <is>
          <t>Initial Cuffed Sweatpant - Ice Grey Marl</t>
        </is>
      </c>
      <c r="D3960" t="inlineStr">
        <is>
          <t>XL</t>
        </is>
      </c>
      <c r="E3960" t="b">
        <v>1</v>
      </c>
      <c r="F3960" t="n">
        <v>95</v>
      </c>
      <c r="H3960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3960">
        <f>VALUE(SUBSTITUTE(G3960;".";","))-VALUE(SUBSTITUTE(F3960;".";","))</f>
        <v/>
      </c>
    </row>
    <row r="3961" ht="60" customHeight="1">
      <c r="A3961">
        <f>IMAGE(H3961)</f>
        <v/>
      </c>
      <c r="B3961" t="inlineStr">
        <is>
          <t>https://uk.representclo.com/products/initial-cuffed-sweatpant-ice-grey-marl</t>
        </is>
      </c>
      <c r="C3961" t="inlineStr">
        <is>
          <t>Initial Cuffed Sweatpant - Ice Grey Marl</t>
        </is>
      </c>
      <c r="D3961" t="inlineStr">
        <is>
          <t>XXL</t>
        </is>
      </c>
      <c r="E3961" t="b">
        <v>1</v>
      </c>
      <c r="F3961" t="n">
        <v>95</v>
      </c>
      <c r="H3961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3961">
        <f>VALUE(SUBSTITUTE(G3961;".";","))-VALUE(SUBSTITUTE(F3961;".";","))</f>
        <v/>
      </c>
    </row>
    <row r="3962" ht="60" customHeight="1">
      <c r="A3962">
        <f>IMAGE(H3962)</f>
        <v/>
      </c>
      <c r="B3962" t="inlineStr">
        <is>
          <t>https://uk.representclo.com/products/initial-funnel-neck-quarter-zip-sweatshirt-coffee</t>
        </is>
      </c>
      <c r="C3962" t="inlineStr">
        <is>
          <t>Initial Funnel Neck Quarter Zip Sweatshirt - Coffee</t>
        </is>
      </c>
      <c r="D3962" t="inlineStr">
        <is>
          <t>XXS</t>
        </is>
      </c>
      <c r="E3962" t="b">
        <v>1</v>
      </c>
      <c r="F3962" t="n">
        <v>105</v>
      </c>
      <c r="H3962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962">
        <f>VALUE(SUBSTITUTE(G3962;".";","))-VALUE(SUBSTITUTE(F3962;".";","))</f>
        <v/>
      </c>
    </row>
    <row r="3963" ht="60" customHeight="1">
      <c r="A3963">
        <f>IMAGE(H3963)</f>
        <v/>
      </c>
      <c r="B3963" t="inlineStr">
        <is>
          <t>https://uk.representclo.com/products/initial-funnel-neck-quarter-zip-sweatshirt-coffee</t>
        </is>
      </c>
      <c r="C3963" t="inlineStr">
        <is>
          <t>Initial Funnel Neck Quarter Zip Sweatshirt - Coffee</t>
        </is>
      </c>
      <c r="D3963" t="inlineStr">
        <is>
          <t>XS</t>
        </is>
      </c>
      <c r="E3963" t="b">
        <v>1</v>
      </c>
      <c r="F3963" t="n">
        <v>105</v>
      </c>
      <c r="H3963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963">
        <f>VALUE(SUBSTITUTE(G3963;".";","))-VALUE(SUBSTITUTE(F3963;".";","))</f>
        <v/>
      </c>
    </row>
    <row r="3964" ht="60" customHeight="1">
      <c r="A3964">
        <f>IMAGE(H3964)</f>
        <v/>
      </c>
      <c r="B3964" t="inlineStr">
        <is>
          <t>https://uk.representclo.com/products/initial-funnel-neck-quarter-zip-sweatshirt-coffee</t>
        </is>
      </c>
      <c r="C3964" t="inlineStr">
        <is>
          <t>Initial Funnel Neck Quarter Zip Sweatshirt - Coffee</t>
        </is>
      </c>
      <c r="D3964" t="inlineStr">
        <is>
          <t>S</t>
        </is>
      </c>
      <c r="E3964" t="b">
        <v>1</v>
      </c>
      <c r="F3964" t="n">
        <v>105</v>
      </c>
      <c r="H3964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964">
        <f>VALUE(SUBSTITUTE(G3964;".";","))-VALUE(SUBSTITUTE(F3964;".";","))</f>
        <v/>
      </c>
    </row>
    <row r="3965" ht="60" customHeight="1">
      <c r="A3965">
        <f>IMAGE(H3965)</f>
        <v/>
      </c>
      <c r="B3965" t="inlineStr">
        <is>
          <t>https://uk.representclo.com/products/initial-funnel-neck-quarter-zip-sweatshirt-coffee</t>
        </is>
      </c>
      <c r="C3965" t="inlineStr">
        <is>
          <t>Initial Funnel Neck Quarter Zip Sweatshirt - Coffee</t>
        </is>
      </c>
      <c r="D3965" t="inlineStr">
        <is>
          <t>M</t>
        </is>
      </c>
      <c r="E3965" t="b">
        <v>1</v>
      </c>
      <c r="F3965" t="n">
        <v>105</v>
      </c>
      <c r="H3965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965">
        <f>VALUE(SUBSTITUTE(G3965;".";","))-VALUE(SUBSTITUTE(F3965;".";","))</f>
        <v/>
      </c>
    </row>
    <row r="3966" ht="60" customHeight="1">
      <c r="A3966">
        <f>IMAGE(H3966)</f>
        <v/>
      </c>
      <c r="B3966" t="inlineStr">
        <is>
          <t>https://uk.representclo.com/products/initial-funnel-neck-quarter-zip-sweatshirt-coffee</t>
        </is>
      </c>
      <c r="C3966" t="inlineStr">
        <is>
          <t>Initial Funnel Neck Quarter Zip Sweatshirt - Coffee</t>
        </is>
      </c>
      <c r="D3966" t="inlineStr">
        <is>
          <t>L</t>
        </is>
      </c>
      <c r="E3966" t="b">
        <v>1</v>
      </c>
      <c r="F3966" t="n">
        <v>105</v>
      </c>
      <c r="H3966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966">
        <f>VALUE(SUBSTITUTE(G3966;".";","))-VALUE(SUBSTITUTE(F3966;".";","))</f>
        <v/>
      </c>
    </row>
    <row r="3967" ht="60" customHeight="1">
      <c r="A3967">
        <f>IMAGE(H3967)</f>
        <v/>
      </c>
      <c r="B3967" t="inlineStr">
        <is>
          <t>https://uk.representclo.com/products/initial-funnel-neck-quarter-zip-sweatshirt-coffee</t>
        </is>
      </c>
      <c r="C3967" t="inlineStr">
        <is>
          <t>Initial Funnel Neck Quarter Zip Sweatshirt - Coffee</t>
        </is>
      </c>
      <c r="D3967" t="inlineStr">
        <is>
          <t>XL</t>
        </is>
      </c>
      <c r="E3967" t="b">
        <v>1</v>
      </c>
      <c r="F3967" t="n">
        <v>105</v>
      </c>
      <c r="H3967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967">
        <f>VALUE(SUBSTITUTE(G3967;".";","))-VALUE(SUBSTITUTE(F3967;".";","))</f>
        <v/>
      </c>
    </row>
    <row r="3968" ht="60" customHeight="1">
      <c r="A3968">
        <f>IMAGE(H3968)</f>
        <v/>
      </c>
      <c r="B3968" t="inlineStr">
        <is>
          <t>https://uk.representclo.com/products/initial-funnel-neck-quarter-zip-sweatshirt-coffee</t>
        </is>
      </c>
      <c r="C3968" t="inlineStr">
        <is>
          <t>Initial Funnel Neck Quarter Zip Sweatshirt - Coffee</t>
        </is>
      </c>
      <c r="D3968" t="inlineStr">
        <is>
          <t>XXL</t>
        </is>
      </c>
      <c r="E3968" t="b">
        <v>1</v>
      </c>
      <c r="F3968" t="n">
        <v>105</v>
      </c>
      <c r="H3968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968">
        <f>VALUE(SUBSTITUTE(G3968;".";","))-VALUE(SUBSTITUTE(F3968;".";","))</f>
        <v/>
      </c>
    </row>
    <row r="3969" ht="60" customHeight="1">
      <c r="A3969">
        <f>IMAGE(H3969)</f>
        <v/>
      </c>
      <c r="B3969" t="inlineStr">
        <is>
          <t>https://uk.representclo.com/products/initial-henley-collar-sweater-jet-black</t>
        </is>
      </c>
      <c r="C3969" t="inlineStr">
        <is>
          <t>Initial Henley Collar Sweater - Jet Black</t>
        </is>
      </c>
      <c r="D3969" t="inlineStr">
        <is>
          <t>XXS</t>
        </is>
      </c>
      <c r="E3969" t="b">
        <v>1</v>
      </c>
      <c r="F3969" t="n">
        <v>100</v>
      </c>
      <c r="H3969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969">
        <f>VALUE(SUBSTITUTE(G3969;".";","))-VALUE(SUBSTITUTE(F3969;".";","))</f>
        <v/>
      </c>
    </row>
    <row r="3970" ht="60" customHeight="1">
      <c r="A3970">
        <f>IMAGE(H3970)</f>
        <v/>
      </c>
      <c r="B3970" t="inlineStr">
        <is>
          <t>https://uk.representclo.com/products/initial-henley-collar-sweater-jet-black</t>
        </is>
      </c>
      <c r="C3970" t="inlineStr">
        <is>
          <t>Initial Henley Collar Sweater - Jet Black</t>
        </is>
      </c>
      <c r="D3970" t="inlineStr">
        <is>
          <t>XS</t>
        </is>
      </c>
      <c r="E3970" t="b">
        <v>1</v>
      </c>
      <c r="F3970" t="n">
        <v>100</v>
      </c>
      <c r="H3970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970">
        <f>VALUE(SUBSTITUTE(G3970;".";","))-VALUE(SUBSTITUTE(F3970;".";","))</f>
        <v/>
      </c>
    </row>
    <row r="3971" ht="60" customHeight="1">
      <c r="A3971">
        <f>IMAGE(H3971)</f>
        <v/>
      </c>
      <c r="B3971" t="inlineStr">
        <is>
          <t>https://uk.representclo.com/products/initial-henley-collar-sweater-jet-black</t>
        </is>
      </c>
      <c r="C3971" t="inlineStr">
        <is>
          <t>Initial Henley Collar Sweater - Jet Black</t>
        </is>
      </c>
      <c r="D3971" t="inlineStr">
        <is>
          <t>S</t>
        </is>
      </c>
      <c r="E3971" t="b">
        <v>1</v>
      </c>
      <c r="F3971" t="n">
        <v>100</v>
      </c>
      <c r="H3971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971">
        <f>VALUE(SUBSTITUTE(G3971;".";","))-VALUE(SUBSTITUTE(F3971;".";","))</f>
        <v/>
      </c>
    </row>
    <row r="3972" ht="60" customHeight="1">
      <c r="A3972">
        <f>IMAGE(H3972)</f>
        <v/>
      </c>
      <c r="B3972" t="inlineStr">
        <is>
          <t>https://uk.representclo.com/products/initial-henley-collar-sweater-jet-black</t>
        </is>
      </c>
      <c r="C3972" t="inlineStr">
        <is>
          <t>Initial Henley Collar Sweater - Jet Black</t>
        </is>
      </c>
      <c r="D3972" t="inlineStr">
        <is>
          <t>M</t>
        </is>
      </c>
      <c r="E3972" t="b">
        <v>1</v>
      </c>
      <c r="F3972" t="n">
        <v>100</v>
      </c>
      <c r="H3972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972">
        <f>VALUE(SUBSTITUTE(G3972;".";","))-VALUE(SUBSTITUTE(F3972;".";","))</f>
        <v/>
      </c>
    </row>
    <row r="3973" ht="60" customHeight="1">
      <c r="A3973">
        <f>IMAGE(H3973)</f>
        <v/>
      </c>
      <c r="B3973" t="inlineStr">
        <is>
          <t>https://uk.representclo.com/products/initial-henley-collar-sweater-jet-black</t>
        </is>
      </c>
      <c r="C3973" t="inlineStr">
        <is>
          <t>Initial Henley Collar Sweater - Jet Black</t>
        </is>
      </c>
      <c r="D3973" t="inlineStr">
        <is>
          <t>L</t>
        </is>
      </c>
      <c r="E3973" t="b">
        <v>1</v>
      </c>
      <c r="F3973" t="n">
        <v>100</v>
      </c>
      <c r="H3973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973">
        <f>VALUE(SUBSTITUTE(G3973;".";","))-VALUE(SUBSTITUTE(F3973;".";","))</f>
        <v/>
      </c>
    </row>
    <row r="3974" ht="60" customHeight="1">
      <c r="A3974">
        <f>IMAGE(H3974)</f>
        <v/>
      </c>
      <c r="B3974" t="inlineStr">
        <is>
          <t>https://uk.representclo.com/products/initial-henley-collar-sweater-jet-black</t>
        </is>
      </c>
      <c r="C3974" t="inlineStr">
        <is>
          <t>Initial Henley Collar Sweater - Jet Black</t>
        </is>
      </c>
      <c r="D3974" t="inlineStr">
        <is>
          <t>XL</t>
        </is>
      </c>
      <c r="E3974" t="b">
        <v>1</v>
      </c>
      <c r="F3974" t="n">
        <v>100</v>
      </c>
      <c r="H3974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974">
        <f>VALUE(SUBSTITUTE(G3974;".";","))-VALUE(SUBSTITUTE(F3974;".";","))</f>
        <v/>
      </c>
    </row>
    <row r="3975" ht="60" customHeight="1">
      <c r="A3975">
        <f>IMAGE(H3975)</f>
        <v/>
      </c>
      <c r="B3975" t="inlineStr">
        <is>
          <t>https://uk.representclo.com/products/initial-henley-collar-sweater-jet-black</t>
        </is>
      </c>
      <c r="C3975" t="inlineStr">
        <is>
          <t>Initial Henley Collar Sweater - Jet Black</t>
        </is>
      </c>
      <c r="D3975" t="inlineStr">
        <is>
          <t>XXL</t>
        </is>
      </c>
      <c r="E3975" t="b">
        <v>1</v>
      </c>
      <c r="F3975" t="n">
        <v>100</v>
      </c>
      <c r="H3975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975">
        <f>VALUE(SUBSTITUTE(G3975;".";","))-VALUE(SUBSTITUTE(F3975;".";","))</f>
        <v/>
      </c>
    </row>
    <row r="3976" ht="60" customHeight="1">
      <c r="A3976">
        <f>IMAGE(H3976)</f>
        <v/>
      </c>
      <c r="B3976" t="inlineStr">
        <is>
          <t>https://uk.representclo.com/products/initial-henley-waffle-long-sleeve-t-shirt-flat-white</t>
        </is>
      </c>
      <c r="C3976" t="inlineStr">
        <is>
          <t>Initial Henley Waffle Long Sleeve T-Shirt - Flat White</t>
        </is>
      </c>
      <c r="D3976" t="inlineStr">
        <is>
          <t>XXS</t>
        </is>
      </c>
      <c r="E3976" t="b">
        <v>1</v>
      </c>
      <c r="F3976" t="n">
        <v>80</v>
      </c>
      <c r="H3976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976">
        <f>VALUE(SUBSTITUTE(G3976;".";","))-VALUE(SUBSTITUTE(F3976;".";","))</f>
        <v/>
      </c>
    </row>
    <row r="3977" ht="60" customHeight="1">
      <c r="A3977">
        <f>IMAGE(H3977)</f>
        <v/>
      </c>
      <c r="B3977" t="inlineStr">
        <is>
          <t>https://uk.representclo.com/products/initial-henley-waffle-long-sleeve-t-shirt-flat-white</t>
        </is>
      </c>
      <c r="C3977" t="inlineStr">
        <is>
          <t>Initial Henley Waffle Long Sleeve T-Shirt - Flat White</t>
        </is>
      </c>
      <c r="D3977" t="inlineStr">
        <is>
          <t>XS</t>
        </is>
      </c>
      <c r="E3977" t="b">
        <v>1</v>
      </c>
      <c r="F3977" t="n">
        <v>80</v>
      </c>
      <c r="H3977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977">
        <f>VALUE(SUBSTITUTE(G3977;".";","))-VALUE(SUBSTITUTE(F3977;".";","))</f>
        <v/>
      </c>
    </row>
    <row r="3978" ht="60" customHeight="1">
      <c r="A3978">
        <f>IMAGE(H3978)</f>
        <v/>
      </c>
      <c r="B3978" t="inlineStr">
        <is>
          <t>https://uk.representclo.com/products/initial-henley-waffle-long-sleeve-t-shirt-flat-white</t>
        </is>
      </c>
      <c r="C3978" t="inlineStr">
        <is>
          <t>Initial Henley Waffle Long Sleeve T-Shirt - Flat White</t>
        </is>
      </c>
      <c r="D3978" t="inlineStr">
        <is>
          <t>S</t>
        </is>
      </c>
      <c r="E3978" t="b">
        <v>1</v>
      </c>
      <c r="F3978" t="n">
        <v>80</v>
      </c>
      <c r="H3978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978">
        <f>VALUE(SUBSTITUTE(G3978;".";","))-VALUE(SUBSTITUTE(F3978;".";","))</f>
        <v/>
      </c>
    </row>
    <row r="3979" ht="60" customHeight="1">
      <c r="A3979">
        <f>IMAGE(H3979)</f>
        <v/>
      </c>
      <c r="B3979" t="inlineStr">
        <is>
          <t>https://uk.representclo.com/products/initial-henley-waffle-long-sleeve-t-shirt-flat-white</t>
        </is>
      </c>
      <c r="C3979" t="inlineStr">
        <is>
          <t>Initial Henley Waffle Long Sleeve T-Shirt - Flat White</t>
        </is>
      </c>
      <c r="D3979" t="inlineStr">
        <is>
          <t>M</t>
        </is>
      </c>
      <c r="E3979" t="b">
        <v>1</v>
      </c>
      <c r="F3979" t="n">
        <v>80</v>
      </c>
      <c r="H3979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979">
        <f>VALUE(SUBSTITUTE(G3979;".";","))-VALUE(SUBSTITUTE(F3979;".";","))</f>
        <v/>
      </c>
    </row>
    <row r="3980" ht="60" customHeight="1">
      <c r="A3980">
        <f>IMAGE(H3980)</f>
        <v/>
      </c>
      <c r="B3980" t="inlineStr">
        <is>
          <t>https://uk.representclo.com/products/initial-henley-waffle-long-sleeve-t-shirt-flat-white</t>
        </is>
      </c>
      <c r="C3980" t="inlineStr">
        <is>
          <t>Initial Henley Waffle Long Sleeve T-Shirt - Flat White</t>
        </is>
      </c>
      <c r="D3980" t="inlineStr">
        <is>
          <t>L</t>
        </is>
      </c>
      <c r="E3980" t="b">
        <v>1</v>
      </c>
      <c r="F3980" t="n">
        <v>80</v>
      </c>
      <c r="H3980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980">
        <f>VALUE(SUBSTITUTE(G3980;".";","))-VALUE(SUBSTITUTE(F3980;".";","))</f>
        <v/>
      </c>
    </row>
    <row r="3981" ht="60" customHeight="1">
      <c r="A3981">
        <f>IMAGE(H3981)</f>
        <v/>
      </c>
      <c r="B3981" t="inlineStr">
        <is>
          <t>https://uk.representclo.com/products/initial-henley-waffle-long-sleeve-t-shirt-flat-white</t>
        </is>
      </c>
      <c r="C3981" t="inlineStr">
        <is>
          <t>Initial Henley Waffle Long Sleeve T-Shirt - Flat White</t>
        </is>
      </c>
      <c r="D3981" t="inlineStr">
        <is>
          <t>XL</t>
        </is>
      </c>
      <c r="E3981" t="b">
        <v>1</v>
      </c>
      <c r="F3981" t="n">
        <v>80</v>
      </c>
      <c r="H3981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981">
        <f>VALUE(SUBSTITUTE(G3981;".";","))-VALUE(SUBSTITUTE(F3981;".";","))</f>
        <v/>
      </c>
    </row>
    <row r="3982" ht="60" customHeight="1">
      <c r="A3982">
        <f>IMAGE(H3982)</f>
        <v/>
      </c>
      <c r="B3982" t="inlineStr">
        <is>
          <t>https://uk.representclo.com/products/initial-henley-waffle-long-sleeve-t-shirt-flat-white</t>
        </is>
      </c>
      <c r="C3982" t="inlineStr">
        <is>
          <t>Initial Henley Waffle Long Sleeve T-Shirt - Flat White</t>
        </is>
      </c>
      <c r="D3982" t="inlineStr">
        <is>
          <t>XXL</t>
        </is>
      </c>
      <c r="E3982" t="b">
        <v>1</v>
      </c>
      <c r="F3982" t="n">
        <v>80</v>
      </c>
      <c r="H3982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982">
        <f>VALUE(SUBSTITUTE(G3982;".";","))-VALUE(SUBSTITUTE(F3982;".";","))</f>
        <v/>
      </c>
    </row>
    <row r="3983" ht="60" customHeight="1">
      <c r="A3983">
        <f>IMAGE(H3983)</f>
        <v/>
      </c>
      <c r="B3983" t="inlineStr">
        <is>
          <t>https://uk.representclo.com/products/initial-henley-waffle-long-sleeve-t-shirt-ice-grey-marl</t>
        </is>
      </c>
      <c r="C3983" t="inlineStr">
        <is>
          <t>Initial Henley Waffle Long Sleeve T-Shirt - Ice Grey Marl</t>
        </is>
      </c>
      <c r="D3983" t="inlineStr">
        <is>
          <t>XXS</t>
        </is>
      </c>
      <c r="E3983" t="b">
        <v>1</v>
      </c>
      <c r="F3983" t="n">
        <v>80</v>
      </c>
      <c r="H3983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983">
        <f>VALUE(SUBSTITUTE(G3983;".";","))-VALUE(SUBSTITUTE(F3983;".";","))</f>
        <v/>
      </c>
    </row>
    <row r="3984" ht="60" customHeight="1">
      <c r="A3984">
        <f>IMAGE(H3984)</f>
        <v/>
      </c>
      <c r="B3984" t="inlineStr">
        <is>
          <t>https://uk.representclo.com/products/initial-henley-waffle-long-sleeve-t-shirt-ice-grey-marl</t>
        </is>
      </c>
      <c r="C3984" t="inlineStr">
        <is>
          <t>Initial Henley Waffle Long Sleeve T-Shirt - Ice Grey Marl</t>
        </is>
      </c>
      <c r="D3984" t="inlineStr">
        <is>
          <t>XS</t>
        </is>
      </c>
      <c r="E3984" t="b">
        <v>1</v>
      </c>
      <c r="F3984" t="n">
        <v>80</v>
      </c>
      <c r="H3984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984">
        <f>VALUE(SUBSTITUTE(G3984;".";","))-VALUE(SUBSTITUTE(F3984;".";","))</f>
        <v/>
      </c>
    </row>
    <row r="3985" ht="60" customHeight="1">
      <c r="A3985">
        <f>IMAGE(H3985)</f>
        <v/>
      </c>
      <c r="B3985" t="inlineStr">
        <is>
          <t>https://uk.representclo.com/products/initial-henley-waffle-long-sleeve-t-shirt-ice-grey-marl</t>
        </is>
      </c>
      <c r="C3985" t="inlineStr">
        <is>
          <t>Initial Henley Waffle Long Sleeve T-Shirt - Ice Grey Marl</t>
        </is>
      </c>
      <c r="D3985" t="inlineStr">
        <is>
          <t>S</t>
        </is>
      </c>
      <c r="E3985" t="b">
        <v>1</v>
      </c>
      <c r="F3985" t="n">
        <v>80</v>
      </c>
      <c r="H3985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985">
        <f>VALUE(SUBSTITUTE(G3985;".";","))-VALUE(SUBSTITUTE(F3985;".";","))</f>
        <v/>
      </c>
    </row>
    <row r="3986" ht="60" customHeight="1">
      <c r="A3986">
        <f>IMAGE(H3986)</f>
        <v/>
      </c>
      <c r="B3986" t="inlineStr">
        <is>
          <t>https://uk.representclo.com/products/initial-henley-waffle-long-sleeve-t-shirt-ice-grey-marl</t>
        </is>
      </c>
      <c r="C3986" t="inlineStr">
        <is>
          <t>Initial Henley Waffle Long Sleeve T-Shirt - Ice Grey Marl</t>
        </is>
      </c>
      <c r="D3986" t="inlineStr">
        <is>
          <t>M</t>
        </is>
      </c>
      <c r="E3986" t="b">
        <v>1</v>
      </c>
      <c r="F3986" t="n">
        <v>80</v>
      </c>
      <c r="H3986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986">
        <f>VALUE(SUBSTITUTE(G3986;".";","))-VALUE(SUBSTITUTE(F3986;".";","))</f>
        <v/>
      </c>
    </row>
    <row r="3987" ht="60" customHeight="1">
      <c r="A3987">
        <f>IMAGE(H3987)</f>
        <v/>
      </c>
      <c r="B3987" t="inlineStr">
        <is>
          <t>https://uk.representclo.com/products/initial-henley-waffle-long-sleeve-t-shirt-ice-grey-marl</t>
        </is>
      </c>
      <c r="C3987" t="inlineStr">
        <is>
          <t>Initial Henley Waffle Long Sleeve T-Shirt - Ice Grey Marl</t>
        </is>
      </c>
      <c r="D3987" t="inlineStr">
        <is>
          <t>L</t>
        </is>
      </c>
      <c r="E3987" t="b">
        <v>1</v>
      </c>
      <c r="F3987" t="n">
        <v>80</v>
      </c>
      <c r="H3987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987">
        <f>VALUE(SUBSTITUTE(G3987;".";","))-VALUE(SUBSTITUTE(F3987;".";","))</f>
        <v/>
      </c>
    </row>
    <row r="3988" ht="60" customHeight="1">
      <c r="A3988">
        <f>IMAGE(H3988)</f>
        <v/>
      </c>
      <c r="B3988" t="inlineStr">
        <is>
          <t>https://uk.representclo.com/products/initial-henley-waffle-long-sleeve-t-shirt-ice-grey-marl</t>
        </is>
      </c>
      <c r="C3988" t="inlineStr">
        <is>
          <t>Initial Henley Waffle Long Sleeve T-Shirt - Ice Grey Marl</t>
        </is>
      </c>
      <c r="D3988" t="inlineStr">
        <is>
          <t>XL</t>
        </is>
      </c>
      <c r="E3988" t="b">
        <v>1</v>
      </c>
      <c r="F3988" t="n">
        <v>80</v>
      </c>
      <c r="H3988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988">
        <f>VALUE(SUBSTITUTE(G3988;".";","))-VALUE(SUBSTITUTE(F3988;".";","))</f>
        <v/>
      </c>
    </row>
    <row r="3989" ht="60" customHeight="1">
      <c r="A3989">
        <f>IMAGE(H3989)</f>
        <v/>
      </c>
      <c r="B3989" t="inlineStr">
        <is>
          <t>https://uk.representclo.com/products/initial-henley-waffle-long-sleeve-t-shirt-ice-grey-marl</t>
        </is>
      </c>
      <c r="C3989" t="inlineStr">
        <is>
          <t>Initial Henley Waffle Long Sleeve T-Shirt - Ice Grey Marl</t>
        </is>
      </c>
      <c r="D3989" t="inlineStr">
        <is>
          <t>XXL</t>
        </is>
      </c>
      <c r="E3989" t="b">
        <v>1</v>
      </c>
      <c r="F3989" t="n">
        <v>80</v>
      </c>
      <c r="H3989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989">
        <f>VALUE(SUBSTITUTE(G3989;".";","))-VALUE(SUBSTITUTE(F3989;".";","))</f>
        <v/>
      </c>
    </row>
    <row r="3990" ht="60" customHeight="1">
      <c r="A3990">
        <f>IMAGE(H3990)</f>
        <v/>
      </c>
      <c r="B3990" t="inlineStr">
        <is>
          <t>https://uk.representclo.com/products/initial-henley-waffle-long-sleeve-t-shirt-jet-black</t>
        </is>
      </c>
      <c r="C3990" t="inlineStr">
        <is>
          <t>Initial Henley Waffle Long Sleeve T-Shirt - Jet Black</t>
        </is>
      </c>
      <c r="D3990" t="inlineStr">
        <is>
          <t>XXS</t>
        </is>
      </c>
      <c r="E3990" t="b">
        <v>1</v>
      </c>
      <c r="F3990" t="n">
        <v>80</v>
      </c>
      <c r="H3990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990">
        <f>VALUE(SUBSTITUTE(G3990;".";","))-VALUE(SUBSTITUTE(F3990;".";","))</f>
        <v/>
      </c>
    </row>
    <row r="3991" ht="60" customHeight="1">
      <c r="A3991">
        <f>IMAGE(H3991)</f>
        <v/>
      </c>
      <c r="B3991" t="inlineStr">
        <is>
          <t>https://uk.representclo.com/products/initial-henley-waffle-long-sleeve-t-shirt-jet-black</t>
        </is>
      </c>
      <c r="C3991" t="inlineStr">
        <is>
          <t>Initial Henley Waffle Long Sleeve T-Shirt - Jet Black</t>
        </is>
      </c>
      <c r="D3991" t="inlineStr">
        <is>
          <t>XS</t>
        </is>
      </c>
      <c r="E3991" t="b">
        <v>1</v>
      </c>
      <c r="F3991" t="n">
        <v>80</v>
      </c>
      <c r="H3991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991">
        <f>VALUE(SUBSTITUTE(G3991;".";","))-VALUE(SUBSTITUTE(F3991;".";","))</f>
        <v/>
      </c>
    </row>
    <row r="3992" ht="60" customHeight="1">
      <c r="A3992">
        <f>IMAGE(H3992)</f>
        <v/>
      </c>
      <c r="B3992" t="inlineStr">
        <is>
          <t>https://uk.representclo.com/products/initial-henley-waffle-long-sleeve-t-shirt-jet-black</t>
        </is>
      </c>
      <c r="C3992" t="inlineStr">
        <is>
          <t>Initial Henley Waffle Long Sleeve T-Shirt - Jet Black</t>
        </is>
      </c>
      <c r="D3992" t="inlineStr">
        <is>
          <t>S</t>
        </is>
      </c>
      <c r="E3992" t="b">
        <v>1</v>
      </c>
      <c r="F3992" t="n">
        <v>80</v>
      </c>
      <c r="H3992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992">
        <f>VALUE(SUBSTITUTE(G3992;".";","))-VALUE(SUBSTITUTE(F3992;".";","))</f>
        <v/>
      </c>
    </row>
    <row r="3993" ht="60" customHeight="1">
      <c r="A3993">
        <f>IMAGE(H3993)</f>
        <v/>
      </c>
      <c r="B3993" t="inlineStr">
        <is>
          <t>https://uk.representclo.com/products/initial-henley-waffle-long-sleeve-t-shirt-jet-black</t>
        </is>
      </c>
      <c r="C3993" t="inlineStr">
        <is>
          <t>Initial Henley Waffle Long Sleeve T-Shirt - Jet Black</t>
        </is>
      </c>
      <c r="D3993" t="inlineStr">
        <is>
          <t>M</t>
        </is>
      </c>
      <c r="E3993" t="b">
        <v>1</v>
      </c>
      <c r="F3993" t="n">
        <v>80</v>
      </c>
      <c r="H3993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993">
        <f>VALUE(SUBSTITUTE(G3993;".";","))-VALUE(SUBSTITUTE(F3993;".";","))</f>
        <v/>
      </c>
    </row>
    <row r="3994" ht="60" customHeight="1">
      <c r="A3994">
        <f>IMAGE(H3994)</f>
        <v/>
      </c>
      <c r="B3994" t="inlineStr">
        <is>
          <t>https://uk.representclo.com/products/initial-henley-waffle-long-sleeve-t-shirt-jet-black</t>
        </is>
      </c>
      <c r="C3994" t="inlineStr">
        <is>
          <t>Initial Henley Waffle Long Sleeve T-Shirt - Jet Black</t>
        </is>
      </c>
      <c r="D3994" t="inlineStr">
        <is>
          <t>L</t>
        </is>
      </c>
      <c r="E3994" t="b">
        <v>1</v>
      </c>
      <c r="F3994" t="n">
        <v>80</v>
      </c>
      <c r="H3994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994">
        <f>VALUE(SUBSTITUTE(G3994;".";","))-VALUE(SUBSTITUTE(F3994;".";","))</f>
        <v/>
      </c>
    </row>
    <row r="3995" ht="60" customHeight="1">
      <c r="A3995">
        <f>IMAGE(H3995)</f>
        <v/>
      </c>
      <c r="B3995" t="inlineStr">
        <is>
          <t>https://uk.representclo.com/products/initial-henley-waffle-long-sleeve-t-shirt-jet-black</t>
        </is>
      </c>
      <c r="C3995" t="inlineStr">
        <is>
          <t>Initial Henley Waffle Long Sleeve T-Shirt - Jet Black</t>
        </is>
      </c>
      <c r="D3995" t="inlineStr">
        <is>
          <t>XL</t>
        </is>
      </c>
      <c r="E3995" t="b">
        <v>1</v>
      </c>
      <c r="F3995" t="n">
        <v>80</v>
      </c>
      <c r="H3995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995">
        <f>VALUE(SUBSTITUTE(G3995;".";","))-VALUE(SUBSTITUTE(F3995;".";","))</f>
        <v/>
      </c>
    </row>
    <row r="3996" ht="60" customHeight="1">
      <c r="A3996">
        <f>IMAGE(H3996)</f>
        <v/>
      </c>
      <c r="B3996" t="inlineStr">
        <is>
          <t>https://uk.representclo.com/products/initial-henley-waffle-long-sleeve-t-shirt-jet-black</t>
        </is>
      </c>
      <c r="C3996" t="inlineStr">
        <is>
          <t>Initial Henley Waffle Long Sleeve T-Shirt - Jet Black</t>
        </is>
      </c>
      <c r="D3996" t="inlineStr">
        <is>
          <t>XXL</t>
        </is>
      </c>
      <c r="E3996" t="b">
        <v>1</v>
      </c>
      <c r="F3996" t="n">
        <v>80</v>
      </c>
      <c r="H3996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996">
        <f>VALUE(SUBSTITUTE(G3996;".";","))-VALUE(SUBSTITUTE(F3996;".";","))</f>
        <v/>
      </c>
    </row>
    <row r="3997" ht="60" customHeight="1">
      <c r="A3997">
        <f>IMAGE(H3997)</f>
        <v/>
      </c>
      <c r="B3997" t="inlineStr">
        <is>
          <t>https://uk.representclo.com/products/initial-henley-waffle-long-sleeve-t-shirt-midnight-navy</t>
        </is>
      </c>
      <c r="C3997" t="inlineStr">
        <is>
          <t>Initial Henley Waffle Long Sleeve T-Shirt - Midnight Navy</t>
        </is>
      </c>
      <c r="D3997" t="inlineStr">
        <is>
          <t>XXS</t>
        </is>
      </c>
      <c r="E3997" t="b">
        <v>1</v>
      </c>
      <c r="F3997" t="n">
        <v>80</v>
      </c>
      <c r="H3997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997">
        <f>VALUE(SUBSTITUTE(G3997;".";","))-VALUE(SUBSTITUTE(F3997;".";","))</f>
        <v/>
      </c>
    </row>
    <row r="3998" ht="60" customHeight="1">
      <c r="A3998">
        <f>IMAGE(H3998)</f>
        <v/>
      </c>
      <c r="B3998" t="inlineStr">
        <is>
          <t>https://uk.representclo.com/products/initial-henley-waffle-long-sleeve-t-shirt-midnight-navy</t>
        </is>
      </c>
      <c r="C3998" t="inlineStr">
        <is>
          <t>Initial Henley Waffle Long Sleeve T-Shirt - Midnight Navy</t>
        </is>
      </c>
      <c r="D3998" t="inlineStr">
        <is>
          <t>XS</t>
        </is>
      </c>
      <c r="E3998" t="b">
        <v>1</v>
      </c>
      <c r="F3998" t="n">
        <v>80</v>
      </c>
      <c r="H3998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998">
        <f>VALUE(SUBSTITUTE(G3998;".";","))-VALUE(SUBSTITUTE(F3998;".";","))</f>
        <v/>
      </c>
    </row>
    <row r="3999" ht="60" customHeight="1">
      <c r="A3999">
        <f>IMAGE(H3999)</f>
        <v/>
      </c>
      <c r="B3999" t="inlineStr">
        <is>
          <t>https://uk.representclo.com/products/initial-henley-waffle-long-sleeve-t-shirt-midnight-navy</t>
        </is>
      </c>
      <c r="C3999" t="inlineStr">
        <is>
          <t>Initial Henley Waffle Long Sleeve T-Shirt - Midnight Navy</t>
        </is>
      </c>
      <c r="D3999" t="inlineStr">
        <is>
          <t>S</t>
        </is>
      </c>
      <c r="E3999" t="b">
        <v>1</v>
      </c>
      <c r="F3999" t="n">
        <v>80</v>
      </c>
      <c r="H3999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999">
        <f>VALUE(SUBSTITUTE(G3999;".";","))-VALUE(SUBSTITUTE(F3999;".";","))</f>
        <v/>
      </c>
    </row>
    <row r="4000" ht="60" customHeight="1">
      <c r="A4000">
        <f>IMAGE(H4000)</f>
        <v/>
      </c>
      <c r="B4000" t="inlineStr">
        <is>
          <t>https://uk.representclo.com/products/initial-henley-waffle-long-sleeve-t-shirt-midnight-navy</t>
        </is>
      </c>
      <c r="C4000" t="inlineStr">
        <is>
          <t>Initial Henley Waffle Long Sleeve T-Shirt - Midnight Navy</t>
        </is>
      </c>
      <c r="D4000" t="inlineStr">
        <is>
          <t>M</t>
        </is>
      </c>
      <c r="E4000" t="b">
        <v>1</v>
      </c>
      <c r="F4000" t="n">
        <v>80</v>
      </c>
      <c r="H4000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4000">
        <f>VALUE(SUBSTITUTE(G4000;".";","))-VALUE(SUBSTITUTE(F4000;".";","))</f>
        <v/>
      </c>
    </row>
    <row r="4001" ht="60" customHeight="1">
      <c r="A4001">
        <f>IMAGE(H4001)</f>
        <v/>
      </c>
      <c r="B4001" t="inlineStr">
        <is>
          <t>https://uk.representclo.com/products/initial-henley-waffle-long-sleeve-t-shirt-midnight-navy</t>
        </is>
      </c>
      <c r="C4001" t="inlineStr">
        <is>
          <t>Initial Henley Waffle Long Sleeve T-Shirt - Midnight Navy</t>
        </is>
      </c>
      <c r="D4001" t="inlineStr">
        <is>
          <t>L</t>
        </is>
      </c>
      <c r="E4001" t="b">
        <v>1</v>
      </c>
      <c r="F4001" t="n">
        <v>80</v>
      </c>
      <c r="H4001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4001">
        <f>VALUE(SUBSTITUTE(G4001;".";","))-VALUE(SUBSTITUTE(F4001;".";","))</f>
        <v/>
      </c>
    </row>
    <row r="4002" ht="60" customHeight="1">
      <c r="A4002">
        <f>IMAGE(H4002)</f>
        <v/>
      </c>
      <c r="B4002" t="inlineStr">
        <is>
          <t>https://uk.representclo.com/products/initial-henley-waffle-long-sleeve-t-shirt-midnight-navy</t>
        </is>
      </c>
      <c r="C4002" t="inlineStr">
        <is>
          <t>Initial Henley Waffle Long Sleeve T-Shirt - Midnight Navy</t>
        </is>
      </c>
      <c r="D4002" t="inlineStr">
        <is>
          <t>XL</t>
        </is>
      </c>
      <c r="E4002" t="b">
        <v>1</v>
      </c>
      <c r="F4002" t="n">
        <v>80</v>
      </c>
      <c r="H4002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4002">
        <f>VALUE(SUBSTITUTE(G4002;".";","))-VALUE(SUBSTITUTE(F4002;".";","))</f>
        <v/>
      </c>
    </row>
    <row r="4003" ht="60" customHeight="1">
      <c r="A4003">
        <f>IMAGE(H4003)</f>
        <v/>
      </c>
      <c r="B4003" t="inlineStr">
        <is>
          <t>https://uk.representclo.com/products/initial-henley-waffle-long-sleeve-t-shirt-midnight-navy</t>
        </is>
      </c>
      <c r="C4003" t="inlineStr">
        <is>
          <t>Initial Henley Waffle Long Sleeve T-Shirt - Midnight Navy</t>
        </is>
      </c>
      <c r="D4003" t="inlineStr">
        <is>
          <t>XXL</t>
        </is>
      </c>
      <c r="E4003" t="b">
        <v>1</v>
      </c>
      <c r="F4003" t="n">
        <v>80</v>
      </c>
      <c r="H4003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4003">
        <f>VALUE(SUBSTITUTE(G4003;".";","))-VALUE(SUBSTITUTE(F4003;".";","))</f>
        <v/>
      </c>
    </row>
    <row r="4004" ht="60" customHeight="1">
      <c r="A4004">
        <f>IMAGE(H4004)</f>
        <v/>
      </c>
      <c r="B4004" t="inlineStr">
        <is>
          <t>https://uk.representclo.com/products/initial-knitted-track-jacket-jet-black</t>
        </is>
      </c>
      <c r="C4004" t="inlineStr">
        <is>
          <t>Initial Knitted Track Jacket - Jet Black</t>
        </is>
      </c>
      <c r="D4004" t="inlineStr">
        <is>
          <t>XS</t>
        </is>
      </c>
      <c r="E4004" t="b">
        <v>1</v>
      </c>
      <c r="F4004" t="n">
        <v>175</v>
      </c>
      <c r="H4004" t="inlineStr">
        <is>
          <t>https://scdn.speedsize.com/fbaf6506-81e1-43a2-bcc1-80e18c7b0146/uk.representclo.com/cdn/shop/files/INITIALKNITTEDTRACKJACKETBLACK.jpg?crop=center&amp;height=1200&amp;v=1734020671&amp;width=1200</t>
        </is>
      </c>
      <c r="I4004">
        <f>VALUE(SUBSTITUTE(G4004;".";","))-VALUE(SUBSTITUTE(F4004;".";","))</f>
        <v/>
      </c>
    </row>
    <row r="4005" ht="60" customHeight="1">
      <c r="A4005">
        <f>IMAGE(H4005)</f>
        <v/>
      </c>
      <c r="B4005" t="inlineStr">
        <is>
          <t>https://uk.representclo.com/products/initial-knitted-track-jacket-jet-black</t>
        </is>
      </c>
      <c r="C4005" t="inlineStr">
        <is>
          <t>Initial Knitted Track Jacket - Jet Black</t>
        </is>
      </c>
      <c r="D4005" t="inlineStr">
        <is>
          <t>S</t>
        </is>
      </c>
      <c r="E4005" t="b">
        <v>0</v>
      </c>
      <c r="F4005" t="n">
        <v>175</v>
      </c>
      <c r="H4005" t="inlineStr">
        <is>
          <t>https://scdn.speedsize.com/fbaf6506-81e1-43a2-bcc1-80e18c7b0146/uk.representclo.com/cdn/shop/files/INITIALKNITTEDTRACKJACKETBLACK.jpg?crop=center&amp;height=1200&amp;v=1734020671&amp;width=1200</t>
        </is>
      </c>
      <c r="I4005">
        <f>VALUE(SUBSTITUTE(G4005;".";","))-VALUE(SUBSTITUTE(F4005;".";","))</f>
        <v/>
      </c>
    </row>
    <row r="4006" ht="60" customHeight="1">
      <c r="A4006">
        <f>IMAGE(H4006)</f>
        <v/>
      </c>
      <c r="B4006" t="inlineStr">
        <is>
          <t>https://uk.representclo.com/products/initial-knitted-track-jacket-jet-black</t>
        </is>
      </c>
      <c r="C4006" t="inlineStr">
        <is>
          <t>Initial Knitted Track Jacket - Jet Black</t>
        </is>
      </c>
      <c r="D4006" t="inlineStr">
        <is>
          <t>M</t>
        </is>
      </c>
      <c r="E4006" t="b">
        <v>0</v>
      </c>
      <c r="F4006" t="n">
        <v>175</v>
      </c>
      <c r="H4006" t="inlineStr">
        <is>
          <t>https://scdn.speedsize.com/fbaf6506-81e1-43a2-bcc1-80e18c7b0146/uk.representclo.com/cdn/shop/files/INITIALKNITTEDTRACKJACKETBLACK.jpg?crop=center&amp;height=1200&amp;v=1734020671&amp;width=1200</t>
        </is>
      </c>
      <c r="I4006">
        <f>VALUE(SUBSTITUTE(G4006;".";","))-VALUE(SUBSTITUTE(F4006;".";","))</f>
        <v/>
      </c>
    </row>
    <row r="4007" ht="60" customHeight="1">
      <c r="A4007">
        <f>IMAGE(H4007)</f>
        <v/>
      </c>
      <c r="B4007" t="inlineStr">
        <is>
          <t>https://uk.representclo.com/products/initial-knitted-track-jacket-jet-black</t>
        </is>
      </c>
      <c r="C4007" t="inlineStr">
        <is>
          <t>Initial Knitted Track Jacket - Jet Black</t>
        </is>
      </c>
      <c r="D4007" t="inlineStr">
        <is>
          <t>L</t>
        </is>
      </c>
      <c r="E4007" t="b">
        <v>0</v>
      </c>
      <c r="F4007" t="n">
        <v>175</v>
      </c>
      <c r="H4007" t="inlineStr">
        <is>
          <t>https://scdn.speedsize.com/fbaf6506-81e1-43a2-bcc1-80e18c7b0146/uk.representclo.com/cdn/shop/files/INITIALKNITTEDTRACKJACKETBLACK.jpg?crop=center&amp;height=1200&amp;v=1734020671&amp;width=1200</t>
        </is>
      </c>
      <c r="I4007">
        <f>VALUE(SUBSTITUTE(G4007;".";","))-VALUE(SUBSTITUTE(F4007;".";","))</f>
        <v/>
      </c>
    </row>
    <row r="4008" ht="60" customHeight="1">
      <c r="A4008">
        <f>IMAGE(H4008)</f>
        <v/>
      </c>
      <c r="B4008" t="inlineStr">
        <is>
          <t>https://uk.representclo.com/products/initial-knitted-track-jacket-jet-black</t>
        </is>
      </c>
      <c r="C4008" t="inlineStr">
        <is>
          <t>Initial Knitted Track Jacket - Jet Black</t>
        </is>
      </c>
      <c r="D4008" t="inlineStr">
        <is>
          <t>XL</t>
        </is>
      </c>
      <c r="E4008" t="b">
        <v>0</v>
      </c>
      <c r="F4008" t="n">
        <v>175</v>
      </c>
      <c r="H4008" t="inlineStr">
        <is>
          <t>https://scdn.speedsize.com/fbaf6506-81e1-43a2-bcc1-80e18c7b0146/uk.representclo.com/cdn/shop/files/INITIALKNITTEDTRACKJACKETBLACK.jpg?crop=center&amp;height=1200&amp;v=1734020671&amp;width=1200</t>
        </is>
      </c>
      <c r="I4008">
        <f>VALUE(SUBSTITUTE(G4008;".";","))-VALUE(SUBSTITUTE(F4008;".";","))</f>
        <v/>
      </c>
    </row>
    <row r="4009" ht="60" customHeight="1">
      <c r="A4009">
        <f>IMAGE(H4009)</f>
        <v/>
      </c>
      <c r="B4009" t="inlineStr">
        <is>
          <t>https://uk.representclo.com/products/initial-knitted-track-jacket-jet-black</t>
        </is>
      </c>
      <c r="C4009" t="inlineStr">
        <is>
          <t>Initial Knitted Track Jacket - Jet Black</t>
        </is>
      </c>
      <c r="D4009" t="inlineStr">
        <is>
          <t>XXL</t>
        </is>
      </c>
      <c r="E4009" t="b">
        <v>1</v>
      </c>
      <c r="F4009" t="n">
        <v>175</v>
      </c>
      <c r="H4009" t="inlineStr">
        <is>
          <t>https://scdn.speedsize.com/fbaf6506-81e1-43a2-bcc1-80e18c7b0146/uk.representclo.com/cdn/shop/files/INITIALKNITTEDTRACKJACKETBLACK.jpg?crop=center&amp;height=1200&amp;v=1734020671&amp;width=1200</t>
        </is>
      </c>
      <c r="I4009">
        <f>VALUE(SUBSTITUTE(G4009;".";","))-VALUE(SUBSTITUTE(F4009;".";","))</f>
        <v/>
      </c>
    </row>
    <row r="4010" ht="60" customHeight="1">
      <c r="A4010">
        <f>IMAGE(H4010)</f>
        <v/>
      </c>
      <c r="B4010" t="inlineStr">
        <is>
          <t>https://uk.representclo.com/products/initial-long-sleeve-open-cuff-t-shirt-dune</t>
        </is>
      </c>
      <c r="C4010" t="inlineStr">
        <is>
          <t>Initial Long Sleeve Open Cuff T-Shirt - Dune</t>
        </is>
      </c>
      <c r="D4010" t="inlineStr">
        <is>
          <t>XXS</t>
        </is>
      </c>
      <c r="E4010" t="b">
        <v>1</v>
      </c>
      <c r="F4010" t="n">
        <v>70</v>
      </c>
      <c r="H4010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010">
        <f>VALUE(SUBSTITUTE(G4010;".";","))-VALUE(SUBSTITUTE(F4010;".";","))</f>
        <v/>
      </c>
    </row>
    <row r="4011" ht="60" customHeight="1">
      <c r="A4011">
        <f>IMAGE(H4011)</f>
        <v/>
      </c>
      <c r="B4011" t="inlineStr">
        <is>
          <t>https://uk.representclo.com/products/initial-long-sleeve-open-cuff-t-shirt-dune</t>
        </is>
      </c>
      <c r="C4011" t="inlineStr">
        <is>
          <t>Initial Long Sleeve Open Cuff T-Shirt - Dune</t>
        </is>
      </c>
      <c r="D4011" t="inlineStr">
        <is>
          <t>XS</t>
        </is>
      </c>
      <c r="E4011" t="b">
        <v>1</v>
      </c>
      <c r="F4011" t="n">
        <v>70</v>
      </c>
      <c r="H4011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011">
        <f>VALUE(SUBSTITUTE(G4011;".";","))-VALUE(SUBSTITUTE(F4011;".";","))</f>
        <v/>
      </c>
    </row>
    <row r="4012" ht="60" customHeight="1">
      <c r="A4012">
        <f>IMAGE(H4012)</f>
        <v/>
      </c>
      <c r="B4012" t="inlineStr">
        <is>
          <t>https://uk.representclo.com/products/initial-long-sleeve-open-cuff-t-shirt-dune</t>
        </is>
      </c>
      <c r="C4012" t="inlineStr">
        <is>
          <t>Initial Long Sleeve Open Cuff T-Shirt - Dune</t>
        </is>
      </c>
      <c r="D4012" t="inlineStr">
        <is>
          <t>S</t>
        </is>
      </c>
      <c r="E4012" t="b">
        <v>1</v>
      </c>
      <c r="F4012" t="n">
        <v>70</v>
      </c>
      <c r="H4012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012">
        <f>VALUE(SUBSTITUTE(G4012;".";","))-VALUE(SUBSTITUTE(F4012;".";","))</f>
        <v/>
      </c>
    </row>
    <row r="4013" ht="60" customHeight="1">
      <c r="A4013">
        <f>IMAGE(H4013)</f>
        <v/>
      </c>
      <c r="B4013" t="inlineStr">
        <is>
          <t>https://uk.representclo.com/products/initial-long-sleeve-open-cuff-t-shirt-dune</t>
        </is>
      </c>
      <c r="C4013" t="inlineStr">
        <is>
          <t>Initial Long Sleeve Open Cuff T-Shirt - Dune</t>
        </is>
      </c>
      <c r="D4013" t="inlineStr">
        <is>
          <t>M</t>
        </is>
      </c>
      <c r="E4013" t="b">
        <v>0</v>
      </c>
      <c r="F4013" t="n">
        <v>70</v>
      </c>
      <c r="H4013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013">
        <f>VALUE(SUBSTITUTE(G4013;".";","))-VALUE(SUBSTITUTE(F4013;".";","))</f>
        <v/>
      </c>
    </row>
    <row r="4014" ht="60" customHeight="1">
      <c r="A4014">
        <f>IMAGE(H4014)</f>
        <v/>
      </c>
      <c r="B4014" t="inlineStr">
        <is>
          <t>https://uk.representclo.com/products/initial-long-sleeve-open-cuff-t-shirt-dune</t>
        </is>
      </c>
      <c r="C4014" t="inlineStr">
        <is>
          <t>Initial Long Sleeve Open Cuff T-Shirt - Dune</t>
        </is>
      </c>
      <c r="D4014" t="inlineStr">
        <is>
          <t>L</t>
        </is>
      </c>
      <c r="E4014" t="b">
        <v>0</v>
      </c>
      <c r="F4014" t="n">
        <v>70</v>
      </c>
      <c r="H4014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014">
        <f>VALUE(SUBSTITUTE(G4014;".";","))-VALUE(SUBSTITUTE(F4014;".";","))</f>
        <v/>
      </c>
    </row>
    <row r="4015" ht="60" customHeight="1">
      <c r="A4015">
        <f>IMAGE(H4015)</f>
        <v/>
      </c>
      <c r="B4015" t="inlineStr">
        <is>
          <t>https://uk.representclo.com/products/initial-long-sleeve-open-cuff-t-shirt-dune</t>
        </is>
      </c>
      <c r="C4015" t="inlineStr">
        <is>
          <t>Initial Long Sleeve Open Cuff T-Shirt - Dune</t>
        </is>
      </c>
      <c r="D4015" t="inlineStr">
        <is>
          <t>XL</t>
        </is>
      </c>
      <c r="E4015" t="b">
        <v>0</v>
      </c>
      <c r="F4015" t="n">
        <v>70</v>
      </c>
      <c r="H4015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015">
        <f>VALUE(SUBSTITUTE(G4015;".";","))-VALUE(SUBSTITUTE(F4015;".";","))</f>
        <v/>
      </c>
    </row>
    <row r="4016" ht="60" customHeight="1">
      <c r="A4016">
        <f>IMAGE(H4016)</f>
        <v/>
      </c>
      <c r="B4016" t="inlineStr">
        <is>
          <t>https://uk.representclo.com/products/initial-long-sleeve-open-cuff-t-shirt-dune</t>
        </is>
      </c>
      <c r="C4016" t="inlineStr">
        <is>
          <t>Initial Long Sleeve Open Cuff T-Shirt - Dune</t>
        </is>
      </c>
      <c r="D4016" t="inlineStr">
        <is>
          <t>XXL</t>
        </is>
      </c>
      <c r="E4016" t="b">
        <v>0</v>
      </c>
      <c r="F4016" t="n">
        <v>70</v>
      </c>
      <c r="H4016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016">
        <f>VALUE(SUBSTITUTE(G4016;".";","))-VALUE(SUBSTITUTE(F4016;".";","))</f>
        <v/>
      </c>
    </row>
    <row r="4017" ht="60" customHeight="1">
      <c r="A4017">
        <f>IMAGE(H4017)</f>
        <v/>
      </c>
      <c r="B4017" t="inlineStr">
        <is>
          <t>https://uk.representclo.com/products/initial-long-sleeve-t-shirt-black</t>
        </is>
      </c>
      <c r="C4017" t="inlineStr">
        <is>
          <t>Initial Long Sleeve T-Shirt - Black</t>
        </is>
      </c>
      <c r="D4017" t="inlineStr">
        <is>
          <t>XXS</t>
        </is>
      </c>
      <c r="E4017" t="b">
        <v>1</v>
      </c>
      <c r="F4017" t="n">
        <v>75</v>
      </c>
      <c r="H4017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017">
        <f>VALUE(SUBSTITUTE(G4017;".";","))-VALUE(SUBSTITUTE(F4017;".";","))</f>
        <v/>
      </c>
    </row>
    <row r="4018" ht="60" customHeight="1">
      <c r="A4018">
        <f>IMAGE(H4018)</f>
        <v/>
      </c>
      <c r="B4018" t="inlineStr">
        <is>
          <t>https://uk.representclo.com/products/initial-long-sleeve-t-shirt-black</t>
        </is>
      </c>
      <c r="C4018" t="inlineStr">
        <is>
          <t>Initial Long Sleeve T-Shirt - Black</t>
        </is>
      </c>
      <c r="D4018" t="inlineStr">
        <is>
          <t>XS</t>
        </is>
      </c>
      <c r="E4018" t="b">
        <v>1</v>
      </c>
      <c r="F4018" t="n">
        <v>75</v>
      </c>
      <c r="H4018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018">
        <f>VALUE(SUBSTITUTE(G4018;".";","))-VALUE(SUBSTITUTE(F4018;".";","))</f>
        <v/>
      </c>
    </row>
    <row r="4019" ht="60" customHeight="1">
      <c r="A4019">
        <f>IMAGE(H4019)</f>
        <v/>
      </c>
      <c r="B4019" t="inlineStr">
        <is>
          <t>https://uk.representclo.com/products/initial-long-sleeve-t-shirt-black</t>
        </is>
      </c>
      <c r="C4019" t="inlineStr">
        <is>
          <t>Initial Long Sleeve T-Shirt - Black</t>
        </is>
      </c>
      <c r="D4019" t="inlineStr">
        <is>
          <t>S</t>
        </is>
      </c>
      <c r="E4019" t="b">
        <v>1</v>
      </c>
      <c r="F4019" t="n">
        <v>75</v>
      </c>
      <c r="H4019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019">
        <f>VALUE(SUBSTITUTE(G4019;".";","))-VALUE(SUBSTITUTE(F4019;".";","))</f>
        <v/>
      </c>
    </row>
    <row r="4020" ht="60" customHeight="1">
      <c r="A4020">
        <f>IMAGE(H4020)</f>
        <v/>
      </c>
      <c r="B4020" t="inlineStr">
        <is>
          <t>https://uk.representclo.com/products/initial-long-sleeve-t-shirt-black</t>
        </is>
      </c>
      <c r="C4020" t="inlineStr">
        <is>
          <t>Initial Long Sleeve T-Shirt - Black</t>
        </is>
      </c>
      <c r="D4020" t="inlineStr">
        <is>
          <t>M</t>
        </is>
      </c>
      <c r="E4020" t="b">
        <v>0</v>
      </c>
      <c r="F4020" t="n">
        <v>75</v>
      </c>
      <c r="H4020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020">
        <f>VALUE(SUBSTITUTE(G4020;".";","))-VALUE(SUBSTITUTE(F4020;".";","))</f>
        <v/>
      </c>
    </row>
    <row r="4021" ht="60" customHeight="1">
      <c r="A4021">
        <f>IMAGE(H4021)</f>
        <v/>
      </c>
      <c r="B4021" t="inlineStr">
        <is>
          <t>https://uk.representclo.com/products/initial-long-sleeve-t-shirt-black</t>
        </is>
      </c>
      <c r="C4021" t="inlineStr">
        <is>
          <t>Initial Long Sleeve T-Shirt - Black</t>
        </is>
      </c>
      <c r="D4021" t="inlineStr">
        <is>
          <t>L</t>
        </is>
      </c>
      <c r="E4021" t="b">
        <v>1</v>
      </c>
      <c r="F4021" t="n">
        <v>75</v>
      </c>
      <c r="H4021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021">
        <f>VALUE(SUBSTITUTE(G4021;".";","))-VALUE(SUBSTITUTE(F4021;".";","))</f>
        <v/>
      </c>
    </row>
    <row r="4022" ht="60" customHeight="1">
      <c r="A4022">
        <f>IMAGE(H4022)</f>
        <v/>
      </c>
      <c r="B4022" t="inlineStr">
        <is>
          <t>https://uk.representclo.com/products/initial-long-sleeve-t-shirt-black</t>
        </is>
      </c>
      <c r="C4022" t="inlineStr">
        <is>
          <t>Initial Long Sleeve T-Shirt - Black</t>
        </is>
      </c>
      <c r="D4022" t="inlineStr">
        <is>
          <t>XL</t>
        </is>
      </c>
      <c r="E4022" t="b">
        <v>0</v>
      </c>
      <c r="F4022" t="n">
        <v>75</v>
      </c>
      <c r="H4022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022">
        <f>VALUE(SUBSTITUTE(G4022;".";","))-VALUE(SUBSTITUTE(F4022;".";","))</f>
        <v/>
      </c>
    </row>
    <row r="4023" ht="60" customHeight="1">
      <c r="A4023">
        <f>IMAGE(H4023)</f>
        <v/>
      </c>
      <c r="B4023" t="inlineStr">
        <is>
          <t>https://uk.representclo.com/products/initial-long-sleeve-t-shirt-black</t>
        </is>
      </c>
      <c r="C4023" t="inlineStr">
        <is>
          <t>Initial Long Sleeve T-Shirt - Black</t>
        </is>
      </c>
      <c r="D4023" t="inlineStr">
        <is>
          <t>XXL</t>
        </is>
      </c>
      <c r="E4023" t="b">
        <v>0</v>
      </c>
      <c r="F4023" t="n">
        <v>75</v>
      </c>
      <c r="H4023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023">
        <f>VALUE(SUBSTITUTE(G4023;".";","))-VALUE(SUBSTITUTE(F4023;".";","))</f>
        <v/>
      </c>
    </row>
    <row r="4024" ht="60" customHeight="1">
      <c r="A4024">
        <f>IMAGE(H4024)</f>
        <v/>
      </c>
      <c r="B4024" t="inlineStr">
        <is>
          <t>https://uk.representclo.com/products/initial-long-sleeve-t-shirt-flat-white</t>
        </is>
      </c>
      <c r="C4024" t="inlineStr">
        <is>
          <t>Initial Long Sleeve T-Shirt - Flat White</t>
        </is>
      </c>
      <c r="D4024" t="inlineStr">
        <is>
          <t>XXS</t>
        </is>
      </c>
      <c r="E4024" t="b">
        <v>1</v>
      </c>
      <c r="F4024" t="n">
        <v>75</v>
      </c>
      <c r="H4024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024">
        <f>VALUE(SUBSTITUTE(G4024;".";","))-VALUE(SUBSTITUTE(F4024;".";","))</f>
        <v/>
      </c>
    </row>
    <row r="4025" ht="60" customHeight="1">
      <c r="A4025">
        <f>IMAGE(H4025)</f>
        <v/>
      </c>
      <c r="B4025" t="inlineStr">
        <is>
          <t>https://uk.representclo.com/products/initial-long-sleeve-t-shirt-flat-white</t>
        </is>
      </c>
      <c r="C4025" t="inlineStr">
        <is>
          <t>Initial Long Sleeve T-Shirt - Flat White</t>
        </is>
      </c>
      <c r="D4025" t="inlineStr">
        <is>
          <t>XS</t>
        </is>
      </c>
      <c r="E4025" t="b">
        <v>1</v>
      </c>
      <c r="F4025" t="n">
        <v>75</v>
      </c>
      <c r="H4025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025">
        <f>VALUE(SUBSTITUTE(G4025;".";","))-VALUE(SUBSTITUTE(F4025;".";","))</f>
        <v/>
      </c>
    </row>
    <row r="4026" ht="60" customHeight="1">
      <c r="A4026">
        <f>IMAGE(H4026)</f>
        <v/>
      </c>
      <c r="B4026" t="inlineStr">
        <is>
          <t>https://uk.representclo.com/products/initial-long-sleeve-t-shirt-flat-white</t>
        </is>
      </c>
      <c r="C4026" t="inlineStr">
        <is>
          <t>Initial Long Sleeve T-Shirt - Flat White</t>
        </is>
      </c>
      <c r="D4026" t="inlineStr">
        <is>
          <t>S</t>
        </is>
      </c>
      <c r="E4026" t="b">
        <v>1</v>
      </c>
      <c r="F4026" t="n">
        <v>75</v>
      </c>
      <c r="H4026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026">
        <f>VALUE(SUBSTITUTE(G4026;".";","))-VALUE(SUBSTITUTE(F4026;".";","))</f>
        <v/>
      </c>
    </row>
    <row r="4027" ht="60" customHeight="1">
      <c r="A4027">
        <f>IMAGE(H4027)</f>
        <v/>
      </c>
      <c r="B4027" t="inlineStr">
        <is>
          <t>https://uk.representclo.com/products/initial-long-sleeve-t-shirt-flat-white</t>
        </is>
      </c>
      <c r="C4027" t="inlineStr">
        <is>
          <t>Initial Long Sleeve T-Shirt - Flat White</t>
        </is>
      </c>
      <c r="D4027" t="inlineStr">
        <is>
          <t>M</t>
        </is>
      </c>
      <c r="E4027" t="b">
        <v>0</v>
      </c>
      <c r="F4027" t="n">
        <v>75</v>
      </c>
      <c r="H4027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027">
        <f>VALUE(SUBSTITUTE(G4027;".";","))-VALUE(SUBSTITUTE(F4027;".";","))</f>
        <v/>
      </c>
    </row>
    <row r="4028" ht="60" customHeight="1">
      <c r="A4028">
        <f>IMAGE(H4028)</f>
        <v/>
      </c>
      <c r="B4028" t="inlineStr">
        <is>
          <t>https://uk.representclo.com/products/initial-long-sleeve-t-shirt-flat-white</t>
        </is>
      </c>
      <c r="C4028" t="inlineStr">
        <is>
          <t>Initial Long Sleeve T-Shirt - Flat White</t>
        </is>
      </c>
      <c r="D4028" t="inlineStr">
        <is>
          <t>L</t>
        </is>
      </c>
      <c r="E4028" t="b">
        <v>0</v>
      </c>
      <c r="F4028" t="n">
        <v>75</v>
      </c>
      <c r="H4028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028">
        <f>VALUE(SUBSTITUTE(G4028;".";","))-VALUE(SUBSTITUTE(F4028;".";","))</f>
        <v/>
      </c>
    </row>
    <row r="4029" ht="60" customHeight="1">
      <c r="A4029">
        <f>IMAGE(H4029)</f>
        <v/>
      </c>
      <c r="B4029" t="inlineStr">
        <is>
          <t>https://uk.representclo.com/products/initial-long-sleeve-t-shirt-flat-white</t>
        </is>
      </c>
      <c r="C4029" t="inlineStr">
        <is>
          <t>Initial Long Sleeve T-Shirt - Flat White</t>
        </is>
      </c>
      <c r="D4029" t="inlineStr">
        <is>
          <t>XL</t>
        </is>
      </c>
      <c r="E4029" t="b">
        <v>0</v>
      </c>
      <c r="F4029" t="n">
        <v>75</v>
      </c>
      <c r="H4029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029">
        <f>VALUE(SUBSTITUTE(G4029;".";","))-VALUE(SUBSTITUTE(F4029;".";","))</f>
        <v/>
      </c>
    </row>
    <row r="4030" ht="60" customHeight="1">
      <c r="A4030">
        <f>IMAGE(H4030)</f>
        <v/>
      </c>
      <c r="B4030" t="inlineStr">
        <is>
          <t>https://uk.representclo.com/products/initial-long-sleeve-t-shirt-flat-white</t>
        </is>
      </c>
      <c r="C4030" t="inlineStr">
        <is>
          <t>Initial Long Sleeve T-Shirt - Flat White</t>
        </is>
      </c>
      <c r="D4030" t="inlineStr">
        <is>
          <t>XXL</t>
        </is>
      </c>
      <c r="E4030" t="b">
        <v>1</v>
      </c>
      <c r="F4030" t="n">
        <v>75</v>
      </c>
      <c r="H4030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030">
        <f>VALUE(SUBSTITUTE(G4030;".";","))-VALUE(SUBSTITUTE(F4030;".";","))</f>
        <v/>
      </c>
    </row>
    <row r="4031" ht="60" customHeight="1">
      <c r="A4031">
        <f>IMAGE(H4031)</f>
        <v/>
      </c>
      <c r="B4031" t="inlineStr">
        <is>
          <t>https://uk.representclo.com/products/initial-long-sleeve-t-shirt-ice-grey-marl</t>
        </is>
      </c>
      <c r="C4031" t="inlineStr">
        <is>
          <t>Initial Long Sleeve T-Shirt - Ice Grey Marl</t>
        </is>
      </c>
      <c r="D4031" t="inlineStr">
        <is>
          <t>XXS</t>
        </is>
      </c>
      <c r="E4031" t="b">
        <v>1</v>
      </c>
      <c r="F4031" t="n">
        <v>75</v>
      </c>
      <c r="H4031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031">
        <f>VALUE(SUBSTITUTE(G4031;".";","))-VALUE(SUBSTITUTE(F4031;".";","))</f>
        <v/>
      </c>
    </row>
    <row r="4032" ht="60" customHeight="1">
      <c r="A4032">
        <f>IMAGE(H4032)</f>
        <v/>
      </c>
      <c r="B4032" t="inlineStr">
        <is>
          <t>https://uk.representclo.com/products/initial-long-sleeve-t-shirt-ice-grey-marl</t>
        </is>
      </c>
      <c r="C4032" t="inlineStr">
        <is>
          <t>Initial Long Sleeve T-Shirt - Ice Grey Marl</t>
        </is>
      </c>
      <c r="D4032" t="inlineStr">
        <is>
          <t>XS</t>
        </is>
      </c>
      <c r="E4032" t="b">
        <v>1</v>
      </c>
      <c r="F4032" t="n">
        <v>75</v>
      </c>
      <c r="H4032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032">
        <f>VALUE(SUBSTITUTE(G4032;".";","))-VALUE(SUBSTITUTE(F4032;".";","))</f>
        <v/>
      </c>
    </row>
    <row r="4033" ht="60" customHeight="1">
      <c r="A4033">
        <f>IMAGE(H4033)</f>
        <v/>
      </c>
      <c r="B4033" t="inlineStr">
        <is>
          <t>https://uk.representclo.com/products/initial-long-sleeve-t-shirt-ice-grey-marl</t>
        </is>
      </c>
      <c r="C4033" t="inlineStr">
        <is>
          <t>Initial Long Sleeve T-Shirt - Ice Grey Marl</t>
        </is>
      </c>
      <c r="D4033" t="inlineStr">
        <is>
          <t>S</t>
        </is>
      </c>
      <c r="E4033" t="b">
        <v>1</v>
      </c>
      <c r="F4033" t="n">
        <v>75</v>
      </c>
      <c r="H4033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033">
        <f>VALUE(SUBSTITUTE(G4033;".";","))-VALUE(SUBSTITUTE(F4033;".";","))</f>
        <v/>
      </c>
    </row>
    <row r="4034" ht="60" customHeight="1">
      <c r="A4034">
        <f>IMAGE(H4034)</f>
        <v/>
      </c>
      <c r="B4034" t="inlineStr">
        <is>
          <t>https://uk.representclo.com/products/initial-long-sleeve-t-shirt-ice-grey-marl</t>
        </is>
      </c>
      <c r="C4034" t="inlineStr">
        <is>
          <t>Initial Long Sleeve T-Shirt - Ice Grey Marl</t>
        </is>
      </c>
      <c r="D4034" t="inlineStr">
        <is>
          <t>M</t>
        </is>
      </c>
      <c r="E4034" t="b">
        <v>1</v>
      </c>
      <c r="F4034" t="n">
        <v>75</v>
      </c>
      <c r="H4034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034">
        <f>VALUE(SUBSTITUTE(G4034;".";","))-VALUE(SUBSTITUTE(F4034;".";","))</f>
        <v/>
      </c>
    </row>
    <row r="4035" ht="60" customHeight="1">
      <c r="A4035">
        <f>IMAGE(H4035)</f>
        <v/>
      </c>
      <c r="B4035" t="inlineStr">
        <is>
          <t>https://uk.representclo.com/products/initial-long-sleeve-t-shirt-ice-grey-marl</t>
        </is>
      </c>
      <c r="C4035" t="inlineStr">
        <is>
          <t>Initial Long Sleeve T-Shirt - Ice Grey Marl</t>
        </is>
      </c>
      <c r="D4035" t="inlineStr">
        <is>
          <t>L</t>
        </is>
      </c>
      <c r="E4035" t="b">
        <v>1</v>
      </c>
      <c r="F4035" t="n">
        <v>75</v>
      </c>
      <c r="H4035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035">
        <f>VALUE(SUBSTITUTE(G4035;".";","))-VALUE(SUBSTITUTE(F4035;".";","))</f>
        <v/>
      </c>
    </row>
    <row r="4036" ht="60" customHeight="1">
      <c r="A4036">
        <f>IMAGE(H4036)</f>
        <v/>
      </c>
      <c r="B4036" t="inlineStr">
        <is>
          <t>https://uk.representclo.com/products/initial-long-sleeve-t-shirt-ice-grey-marl</t>
        </is>
      </c>
      <c r="C4036" t="inlineStr">
        <is>
          <t>Initial Long Sleeve T-Shirt - Ice Grey Marl</t>
        </is>
      </c>
      <c r="D4036" t="inlineStr">
        <is>
          <t>XL</t>
        </is>
      </c>
      <c r="E4036" t="b">
        <v>1</v>
      </c>
      <c r="F4036" t="n">
        <v>75</v>
      </c>
      <c r="H4036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036">
        <f>VALUE(SUBSTITUTE(G4036;".";","))-VALUE(SUBSTITUTE(F4036;".";","))</f>
        <v/>
      </c>
    </row>
    <row r="4037" ht="60" customHeight="1">
      <c r="A4037">
        <f>IMAGE(H4037)</f>
        <v/>
      </c>
      <c r="B4037" t="inlineStr">
        <is>
          <t>https://uk.representclo.com/products/initial-long-sleeve-t-shirt-ice-grey-marl</t>
        </is>
      </c>
      <c r="C4037" t="inlineStr">
        <is>
          <t>Initial Long Sleeve T-Shirt - Ice Grey Marl</t>
        </is>
      </c>
      <c r="D4037" t="inlineStr">
        <is>
          <t>XXL</t>
        </is>
      </c>
      <c r="E4037" t="b">
        <v>1</v>
      </c>
      <c r="F4037" t="n">
        <v>75</v>
      </c>
      <c r="H4037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037">
        <f>VALUE(SUBSTITUTE(G4037;".";","))-VALUE(SUBSTITUTE(F4037;".";","))</f>
        <v/>
      </c>
    </row>
    <row r="4038" ht="60" customHeight="1">
      <c r="A4038">
        <f>IMAGE(H4038)</f>
        <v/>
      </c>
      <c r="B4038" t="inlineStr">
        <is>
          <t>https://uk.representclo.com/products/initial-mesh-shorts-army-green</t>
        </is>
      </c>
      <c r="C4038" t="inlineStr">
        <is>
          <t>Initial Mesh Shorts - Army Green</t>
        </is>
      </c>
      <c r="D4038" t="inlineStr">
        <is>
          <t>XXS</t>
        </is>
      </c>
      <c r="E4038" t="b">
        <v>0</v>
      </c>
      <c r="F4038" t="n">
        <v>65</v>
      </c>
      <c r="H4038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038">
        <f>VALUE(SUBSTITUTE(G4038;".";","))-VALUE(SUBSTITUTE(F4038;".";","))</f>
        <v/>
      </c>
    </row>
    <row r="4039" ht="60" customHeight="1">
      <c r="A4039">
        <f>IMAGE(H4039)</f>
        <v/>
      </c>
      <c r="B4039" t="inlineStr">
        <is>
          <t>https://uk.representclo.com/products/initial-mesh-shorts-army-green</t>
        </is>
      </c>
      <c r="C4039" t="inlineStr">
        <is>
          <t>Initial Mesh Shorts - Army Green</t>
        </is>
      </c>
      <c r="D4039" t="inlineStr">
        <is>
          <t>XS</t>
        </is>
      </c>
      <c r="E4039" t="b">
        <v>0</v>
      </c>
      <c r="F4039" t="n">
        <v>65</v>
      </c>
      <c r="H4039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039">
        <f>VALUE(SUBSTITUTE(G4039;".";","))-VALUE(SUBSTITUTE(F4039;".";","))</f>
        <v/>
      </c>
    </row>
    <row r="4040" ht="60" customHeight="1">
      <c r="A4040">
        <f>IMAGE(H4040)</f>
        <v/>
      </c>
      <c r="B4040" t="inlineStr">
        <is>
          <t>https://uk.representclo.com/products/initial-mesh-shorts-army-green</t>
        </is>
      </c>
      <c r="C4040" t="inlineStr">
        <is>
          <t>Initial Mesh Shorts - Army Green</t>
        </is>
      </c>
      <c r="D4040" t="inlineStr">
        <is>
          <t>S</t>
        </is>
      </c>
      <c r="E4040" t="b">
        <v>0</v>
      </c>
      <c r="F4040" t="n">
        <v>65</v>
      </c>
      <c r="H4040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040">
        <f>VALUE(SUBSTITUTE(G4040;".";","))-VALUE(SUBSTITUTE(F4040;".";","))</f>
        <v/>
      </c>
    </row>
    <row r="4041" ht="60" customHeight="1">
      <c r="A4041">
        <f>IMAGE(H4041)</f>
        <v/>
      </c>
      <c r="B4041" t="inlineStr">
        <is>
          <t>https://uk.representclo.com/products/initial-mesh-shorts-army-green</t>
        </is>
      </c>
      <c r="C4041" t="inlineStr">
        <is>
          <t>Initial Mesh Shorts - Army Green</t>
        </is>
      </c>
      <c r="D4041" t="inlineStr">
        <is>
          <t>M</t>
        </is>
      </c>
      <c r="E4041" t="b">
        <v>0</v>
      </c>
      <c r="F4041" t="n">
        <v>65</v>
      </c>
      <c r="H4041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041">
        <f>VALUE(SUBSTITUTE(G4041;".";","))-VALUE(SUBSTITUTE(F4041;".";","))</f>
        <v/>
      </c>
    </row>
    <row r="4042" ht="60" customHeight="1">
      <c r="A4042">
        <f>IMAGE(H4042)</f>
        <v/>
      </c>
      <c r="B4042" t="inlineStr">
        <is>
          <t>https://uk.representclo.com/products/initial-mesh-shorts-army-green</t>
        </is>
      </c>
      <c r="C4042" t="inlineStr">
        <is>
          <t>Initial Mesh Shorts - Army Green</t>
        </is>
      </c>
      <c r="D4042" t="inlineStr">
        <is>
          <t>L</t>
        </is>
      </c>
      <c r="E4042" t="b">
        <v>0</v>
      </c>
      <c r="F4042" t="n">
        <v>65</v>
      </c>
      <c r="H4042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042">
        <f>VALUE(SUBSTITUTE(G4042;".";","))-VALUE(SUBSTITUTE(F4042;".";","))</f>
        <v/>
      </c>
    </row>
    <row r="4043" ht="60" customHeight="1">
      <c r="A4043">
        <f>IMAGE(H4043)</f>
        <v/>
      </c>
      <c r="B4043" t="inlineStr">
        <is>
          <t>https://uk.representclo.com/products/initial-mesh-shorts-army-green</t>
        </is>
      </c>
      <c r="C4043" t="inlineStr">
        <is>
          <t>Initial Mesh Shorts - Army Green</t>
        </is>
      </c>
      <c r="D4043" t="inlineStr">
        <is>
          <t>XL</t>
        </is>
      </c>
      <c r="E4043" t="b">
        <v>0</v>
      </c>
      <c r="F4043" t="n">
        <v>65</v>
      </c>
      <c r="H4043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043">
        <f>VALUE(SUBSTITUTE(G4043;".";","))-VALUE(SUBSTITUTE(F4043;".";","))</f>
        <v/>
      </c>
    </row>
    <row r="4044" ht="60" customHeight="1">
      <c r="A4044">
        <f>IMAGE(H4044)</f>
        <v/>
      </c>
      <c r="B4044" t="inlineStr">
        <is>
          <t>https://uk.representclo.com/products/initial-mesh-shorts-army-green</t>
        </is>
      </c>
      <c r="C4044" t="inlineStr">
        <is>
          <t>Initial Mesh Shorts - Army Green</t>
        </is>
      </c>
      <c r="D4044" t="inlineStr">
        <is>
          <t>XXL</t>
        </is>
      </c>
      <c r="E4044" t="b">
        <v>0</v>
      </c>
      <c r="F4044" t="n">
        <v>65</v>
      </c>
      <c r="H4044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044">
        <f>VALUE(SUBSTITUTE(G4044;".";","))-VALUE(SUBSTITUTE(F4044;".";","))</f>
        <v/>
      </c>
    </row>
    <row r="4045" ht="60" customHeight="1">
      <c r="A4045">
        <f>IMAGE(H4045)</f>
        <v/>
      </c>
      <c r="B4045" t="inlineStr">
        <is>
          <t>https://uk.representclo.com/products/initial-mesh-shorts-vintage-red</t>
        </is>
      </c>
      <c r="C4045" t="inlineStr">
        <is>
          <t>Initial Mesh Shorts - Vintage Red</t>
        </is>
      </c>
      <c r="D4045" t="inlineStr">
        <is>
          <t>XXS</t>
        </is>
      </c>
      <c r="E4045" t="b">
        <v>0</v>
      </c>
      <c r="F4045" t="n">
        <v>65</v>
      </c>
      <c r="H4045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045">
        <f>VALUE(SUBSTITUTE(G4045;".";","))-VALUE(SUBSTITUTE(F4045;".";","))</f>
        <v/>
      </c>
    </row>
    <row r="4046" ht="60" customHeight="1">
      <c r="A4046">
        <f>IMAGE(H4046)</f>
        <v/>
      </c>
      <c r="B4046" t="inlineStr">
        <is>
          <t>https://uk.representclo.com/products/initial-mesh-shorts-vintage-red</t>
        </is>
      </c>
      <c r="C4046" t="inlineStr">
        <is>
          <t>Initial Mesh Shorts - Vintage Red</t>
        </is>
      </c>
      <c r="D4046" t="inlineStr">
        <is>
          <t>XS</t>
        </is>
      </c>
      <c r="E4046" t="b">
        <v>1</v>
      </c>
      <c r="F4046" t="n">
        <v>65</v>
      </c>
      <c r="H4046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046">
        <f>VALUE(SUBSTITUTE(G4046;".";","))-VALUE(SUBSTITUTE(F4046;".";","))</f>
        <v/>
      </c>
    </row>
    <row r="4047" ht="60" customHeight="1">
      <c r="A4047">
        <f>IMAGE(H4047)</f>
        <v/>
      </c>
      <c r="B4047" t="inlineStr">
        <is>
          <t>https://uk.representclo.com/products/initial-mesh-shorts-vintage-red</t>
        </is>
      </c>
      <c r="C4047" t="inlineStr">
        <is>
          <t>Initial Mesh Shorts - Vintage Red</t>
        </is>
      </c>
      <c r="D4047" t="inlineStr">
        <is>
          <t>S</t>
        </is>
      </c>
      <c r="E4047" t="b">
        <v>0</v>
      </c>
      <c r="F4047" t="n">
        <v>65</v>
      </c>
      <c r="H4047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047">
        <f>VALUE(SUBSTITUTE(G4047;".";","))-VALUE(SUBSTITUTE(F4047;".";","))</f>
        <v/>
      </c>
    </row>
    <row r="4048" ht="60" customHeight="1">
      <c r="A4048">
        <f>IMAGE(H4048)</f>
        <v/>
      </c>
      <c r="B4048" t="inlineStr">
        <is>
          <t>https://uk.representclo.com/products/initial-mesh-shorts-vintage-red</t>
        </is>
      </c>
      <c r="C4048" t="inlineStr">
        <is>
          <t>Initial Mesh Shorts - Vintage Red</t>
        </is>
      </c>
      <c r="D4048" t="inlineStr">
        <is>
          <t>M</t>
        </is>
      </c>
      <c r="E4048" t="b">
        <v>0</v>
      </c>
      <c r="F4048" t="n">
        <v>65</v>
      </c>
      <c r="H4048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048">
        <f>VALUE(SUBSTITUTE(G4048;".";","))-VALUE(SUBSTITUTE(F4048;".";","))</f>
        <v/>
      </c>
    </row>
    <row r="4049" ht="60" customHeight="1">
      <c r="A4049">
        <f>IMAGE(H4049)</f>
        <v/>
      </c>
      <c r="B4049" t="inlineStr">
        <is>
          <t>https://uk.representclo.com/products/initial-mesh-shorts-vintage-red</t>
        </is>
      </c>
      <c r="C4049" t="inlineStr">
        <is>
          <t>Initial Mesh Shorts - Vintage Red</t>
        </is>
      </c>
      <c r="D4049" t="inlineStr">
        <is>
          <t>L</t>
        </is>
      </c>
      <c r="E4049" t="b">
        <v>0</v>
      </c>
      <c r="F4049" t="n">
        <v>65</v>
      </c>
      <c r="H4049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049">
        <f>VALUE(SUBSTITUTE(G4049;".";","))-VALUE(SUBSTITUTE(F4049;".";","))</f>
        <v/>
      </c>
    </row>
    <row r="4050" ht="60" customHeight="1">
      <c r="A4050">
        <f>IMAGE(H4050)</f>
        <v/>
      </c>
      <c r="B4050" t="inlineStr">
        <is>
          <t>https://uk.representclo.com/products/initial-mesh-shorts-vintage-red</t>
        </is>
      </c>
      <c r="C4050" t="inlineStr">
        <is>
          <t>Initial Mesh Shorts - Vintage Red</t>
        </is>
      </c>
      <c r="D4050" t="inlineStr">
        <is>
          <t>XL</t>
        </is>
      </c>
      <c r="E4050" t="b">
        <v>0</v>
      </c>
      <c r="F4050" t="n">
        <v>65</v>
      </c>
      <c r="H4050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050">
        <f>VALUE(SUBSTITUTE(G4050;".";","))-VALUE(SUBSTITUTE(F4050;".";","))</f>
        <v/>
      </c>
    </row>
    <row r="4051" ht="60" customHeight="1">
      <c r="A4051">
        <f>IMAGE(H4051)</f>
        <v/>
      </c>
      <c r="B4051" t="inlineStr">
        <is>
          <t>https://uk.representclo.com/products/initial-mesh-shorts-vintage-red</t>
        </is>
      </c>
      <c r="C4051" t="inlineStr">
        <is>
          <t>Initial Mesh Shorts - Vintage Red</t>
        </is>
      </c>
      <c r="D4051" t="inlineStr">
        <is>
          <t>XXL</t>
        </is>
      </c>
      <c r="E4051" t="b">
        <v>1</v>
      </c>
      <c r="F4051" t="n">
        <v>65</v>
      </c>
      <c r="H4051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051">
        <f>VALUE(SUBSTITUTE(G4051;".";","))-VALUE(SUBSTITUTE(F4051;".";","))</f>
        <v/>
      </c>
    </row>
    <row r="4052" ht="60" customHeight="1">
      <c r="A4052">
        <f>IMAGE(H4052)</f>
        <v/>
      </c>
      <c r="B4052" t="inlineStr">
        <is>
          <t>https://uk.representclo.com/products/initial-mule-black-ss24</t>
        </is>
      </c>
      <c r="C4052" t="inlineStr">
        <is>
          <t>Initial Mule - Black</t>
        </is>
      </c>
      <c r="D4052" t="inlineStr">
        <is>
          <t>UK6 / EU40 / US7</t>
        </is>
      </c>
      <c r="E4052" t="b">
        <v>0</v>
      </c>
      <c r="F4052" t="n">
        <v>160</v>
      </c>
      <c r="H4052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052">
        <f>VALUE(SUBSTITUTE(G4052;".";","))-VALUE(SUBSTITUTE(F4052;".";","))</f>
        <v/>
      </c>
    </row>
    <row r="4053" ht="60" customHeight="1">
      <c r="A4053">
        <f>IMAGE(H4053)</f>
        <v/>
      </c>
      <c r="B4053" t="inlineStr">
        <is>
          <t>https://uk.representclo.com/products/initial-mule-black-ss24</t>
        </is>
      </c>
      <c r="C4053" t="inlineStr">
        <is>
          <t>Initial Mule - Black</t>
        </is>
      </c>
      <c r="D4053" t="inlineStr">
        <is>
          <t>UK7 / EU41 / US8</t>
        </is>
      </c>
      <c r="E4053" t="b">
        <v>1</v>
      </c>
      <c r="F4053" t="n">
        <v>160</v>
      </c>
      <c r="H4053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053">
        <f>VALUE(SUBSTITUTE(G4053;".";","))-VALUE(SUBSTITUTE(F4053;".";","))</f>
        <v/>
      </c>
    </row>
    <row r="4054" ht="60" customHeight="1">
      <c r="A4054">
        <f>IMAGE(H4054)</f>
        <v/>
      </c>
      <c r="B4054" t="inlineStr">
        <is>
          <t>https://uk.representclo.com/products/initial-mule-black-ss24</t>
        </is>
      </c>
      <c r="C4054" t="inlineStr">
        <is>
          <t>Initial Mule - Black</t>
        </is>
      </c>
      <c r="D4054" t="inlineStr">
        <is>
          <t>UK8 / EU42 / US9</t>
        </is>
      </c>
      <c r="E4054" t="b">
        <v>0</v>
      </c>
      <c r="F4054" t="n">
        <v>160</v>
      </c>
      <c r="H4054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054">
        <f>VALUE(SUBSTITUTE(G4054;".";","))-VALUE(SUBSTITUTE(F4054;".";","))</f>
        <v/>
      </c>
    </row>
    <row r="4055" ht="60" customHeight="1">
      <c r="A4055">
        <f>IMAGE(H4055)</f>
        <v/>
      </c>
      <c r="B4055" t="inlineStr">
        <is>
          <t>https://uk.representclo.com/products/initial-mule-black-ss24</t>
        </is>
      </c>
      <c r="C4055" t="inlineStr">
        <is>
          <t>Initial Mule - Black</t>
        </is>
      </c>
      <c r="D4055" t="inlineStr">
        <is>
          <t>UK9 / EU43 / US10</t>
        </is>
      </c>
      <c r="E4055" t="b">
        <v>0</v>
      </c>
      <c r="F4055" t="n">
        <v>160</v>
      </c>
      <c r="H4055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055">
        <f>VALUE(SUBSTITUTE(G4055;".";","))-VALUE(SUBSTITUTE(F4055;".";","))</f>
        <v/>
      </c>
    </row>
    <row r="4056" ht="60" customHeight="1">
      <c r="A4056">
        <f>IMAGE(H4056)</f>
        <v/>
      </c>
      <c r="B4056" t="inlineStr">
        <is>
          <t>https://uk.representclo.com/products/initial-mule-black-ss24</t>
        </is>
      </c>
      <c r="C4056" t="inlineStr">
        <is>
          <t>Initial Mule - Black</t>
        </is>
      </c>
      <c r="D4056" t="inlineStr">
        <is>
          <t>UK10 / EU44 / US11</t>
        </is>
      </c>
      <c r="E4056" t="b">
        <v>1</v>
      </c>
      <c r="F4056" t="n">
        <v>160</v>
      </c>
      <c r="H4056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056">
        <f>VALUE(SUBSTITUTE(G4056;".";","))-VALUE(SUBSTITUTE(F4056;".";","))</f>
        <v/>
      </c>
    </row>
    <row r="4057" ht="60" customHeight="1">
      <c r="A4057">
        <f>IMAGE(H4057)</f>
        <v/>
      </c>
      <c r="B4057" t="inlineStr">
        <is>
          <t>https://uk.representclo.com/products/initial-mule-black-ss24</t>
        </is>
      </c>
      <c r="C4057" t="inlineStr">
        <is>
          <t>Initial Mule - Black</t>
        </is>
      </c>
      <c r="D4057" t="inlineStr">
        <is>
          <t>UK11 / EU45 / US12</t>
        </is>
      </c>
      <c r="E4057" t="b">
        <v>1</v>
      </c>
      <c r="F4057" t="n">
        <v>160</v>
      </c>
      <c r="H4057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057">
        <f>VALUE(SUBSTITUTE(G4057;".";","))-VALUE(SUBSTITUTE(F4057;".";","))</f>
        <v/>
      </c>
    </row>
    <row r="4058" ht="60" customHeight="1">
      <c r="A4058">
        <f>IMAGE(H4058)</f>
        <v/>
      </c>
      <c r="B4058" t="inlineStr">
        <is>
          <t>https://uk.representclo.com/products/initial-mule-black-ss24</t>
        </is>
      </c>
      <c r="C4058" t="inlineStr">
        <is>
          <t>Initial Mule - Black</t>
        </is>
      </c>
      <c r="D4058" t="inlineStr">
        <is>
          <t>UK12 / EU46 / US13</t>
        </is>
      </c>
      <c r="E4058" t="b">
        <v>1</v>
      </c>
      <c r="F4058" t="n">
        <v>160</v>
      </c>
      <c r="H4058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058">
        <f>VALUE(SUBSTITUTE(G4058;".";","))-VALUE(SUBSTITUTE(F4058;".";","))</f>
        <v/>
      </c>
    </row>
    <row r="4059" ht="60" customHeight="1">
      <c r="A4059">
        <f>IMAGE(H4059)</f>
        <v/>
      </c>
      <c r="B4059" t="inlineStr">
        <is>
          <t>https://uk.representclo.com/products/initial-mule-taupe</t>
        </is>
      </c>
      <c r="C4059" t="inlineStr">
        <is>
          <t>Initial Mule - Taupe</t>
        </is>
      </c>
      <c r="D4059" t="inlineStr">
        <is>
          <t>UK6 / EU40 / US7</t>
        </is>
      </c>
      <c r="E4059" t="b">
        <v>0</v>
      </c>
      <c r="F4059" t="n">
        <v>160</v>
      </c>
      <c r="H4059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059">
        <f>VALUE(SUBSTITUTE(G4059;".";","))-VALUE(SUBSTITUTE(F4059;".";","))</f>
        <v/>
      </c>
    </row>
    <row r="4060" ht="60" customHeight="1">
      <c r="A4060">
        <f>IMAGE(H4060)</f>
        <v/>
      </c>
      <c r="B4060" t="inlineStr">
        <is>
          <t>https://uk.representclo.com/products/initial-mule-taupe</t>
        </is>
      </c>
      <c r="C4060" t="inlineStr">
        <is>
          <t>Initial Mule - Taupe</t>
        </is>
      </c>
      <c r="D4060" t="inlineStr">
        <is>
          <t>UK7 / EU41 / US8</t>
        </is>
      </c>
      <c r="E4060" t="b">
        <v>1</v>
      </c>
      <c r="F4060" t="n">
        <v>160</v>
      </c>
      <c r="H4060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060">
        <f>VALUE(SUBSTITUTE(G4060;".";","))-VALUE(SUBSTITUTE(F4060;".";","))</f>
        <v/>
      </c>
    </row>
    <row r="4061" ht="60" customHeight="1">
      <c r="A4061">
        <f>IMAGE(H4061)</f>
        <v/>
      </c>
      <c r="B4061" t="inlineStr">
        <is>
          <t>https://uk.representclo.com/products/initial-mule-taupe</t>
        </is>
      </c>
      <c r="C4061" t="inlineStr">
        <is>
          <t>Initial Mule - Taupe</t>
        </is>
      </c>
      <c r="D4061" t="inlineStr">
        <is>
          <t>UK8 / EU42 / US9</t>
        </is>
      </c>
      <c r="E4061" t="b">
        <v>1</v>
      </c>
      <c r="F4061" t="n">
        <v>160</v>
      </c>
      <c r="H4061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061">
        <f>VALUE(SUBSTITUTE(G4061;".";","))-VALUE(SUBSTITUTE(F4061;".";","))</f>
        <v/>
      </c>
    </row>
    <row r="4062" ht="60" customHeight="1">
      <c r="A4062">
        <f>IMAGE(H4062)</f>
        <v/>
      </c>
      <c r="B4062" t="inlineStr">
        <is>
          <t>https://uk.representclo.com/products/initial-mule-taupe</t>
        </is>
      </c>
      <c r="C4062" t="inlineStr">
        <is>
          <t>Initial Mule - Taupe</t>
        </is>
      </c>
      <c r="D4062" t="inlineStr">
        <is>
          <t>UK9 / EU43 / US10</t>
        </is>
      </c>
      <c r="E4062" t="b">
        <v>1</v>
      </c>
      <c r="F4062" t="n">
        <v>160</v>
      </c>
      <c r="H4062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062">
        <f>VALUE(SUBSTITUTE(G4062;".";","))-VALUE(SUBSTITUTE(F4062;".";","))</f>
        <v/>
      </c>
    </row>
    <row r="4063" ht="60" customHeight="1">
      <c r="A4063">
        <f>IMAGE(H4063)</f>
        <v/>
      </c>
      <c r="B4063" t="inlineStr">
        <is>
          <t>https://uk.representclo.com/products/initial-mule-taupe</t>
        </is>
      </c>
      <c r="C4063" t="inlineStr">
        <is>
          <t>Initial Mule - Taupe</t>
        </is>
      </c>
      <c r="D4063" t="inlineStr">
        <is>
          <t>UK10 / EU44 / US11</t>
        </is>
      </c>
      <c r="E4063" t="b">
        <v>1</v>
      </c>
      <c r="F4063" t="n">
        <v>160</v>
      </c>
      <c r="H4063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063">
        <f>VALUE(SUBSTITUTE(G4063;".";","))-VALUE(SUBSTITUTE(F4063;".";","))</f>
        <v/>
      </c>
    </row>
    <row r="4064" ht="60" customHeight="1">
      <c r="A4064">
        <f>IMAGE(H4064)</f>
        <v/>
      </c>
      <c r="B4064" t="inlineStr">
        <is>
          <t>https://uk.representclo.com/products/initial-mule-taupe</t>
        </is>
      </c>
      <c r="C4064" t="inlineStr">
        <is>
          <t>Initial Mule - Taupe</t>
        </is>
      </c>
      <c r="D4064" t="inlineStr">
        <is>
          <t>UK11 / EU45 / US12</t>
        </is>
      </c>
      <c r="E4064" t="b">
        <v>1</v>
      </c>
      <c r="F4064" t="n">
        <v>160</v>
      </c>
      <c r="H4064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064">
        <f>VALUE(SUBSTITUTE(G4064;".";","))-VALUE(SUBSTITUTE(F4064;".";","))</f>
        <v/>
      </c>
    </row>
    <row r="4065" ht="60" customHeight="1">
      <c r="A4065">
        <f>IMAGE(H4065)</f>
        <v/>
      </c>
      <c r="B4065" t="inlineStr">
        <is>
          <t>https://uk.representclo.com/products/initial-mule-taupe</t>
        </is>
      </c>
      <c r="C4065" t="inlineStr">
        <is>
          <t>Initial Mule - Taupe</t>
        </is>
      </c>
      <c r="D4065" t="inlineStr">
        <is>
          <t>UK12 / EU46 / US13</t>
        </is>
      </c>
      <c r="E4065" t="b">
        <v>1</v>
      </c>
      <c r="F4065" t="n">
        <v>160</v>
      </c>
      <c r="H4065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065">
        <f>VALUE(SUBSTITUTE(G4065;".";","))-VALUE(SUBSTITUTE(F4065;".";","))</f>
        <v/>
      </c>
    </row>
    <row r="4066" ht="60" customHeight="1">
      <c r="A4066">
        <f>IMAGE(H4066)</f>
        <v/>
      </c>
      <c r="B4066" t="inlineStr">
        <is>
          <t>https://uk.representclo.com/products/initial-nylon-sling-bag-black</t>
        </is>
      </c>
      <c r="C4066" t="inlineStr">
        <is>
          <t>Initial Nylon Sling Bag - Black</t>
        </is>
      </c>
      <c r="D4066" t="inlineStr">
        <is>
          <t>One Size</t>
        </is>
      </c>
      <c r="E4066" t="b">
        <v>1</v>
      </c>
      <c r="F4066" t="n">
        <v>165</v>
      </c>
      <c r="H4066" t="inlineStr">
        <is>
          <t>https://scdn.speedsize.com/fbaf6506-81e1-43a2-bcc1-80e18c7b0146/uk.representclo.com/cdn/shop/files/cxm6Npb0ZiWhRwDJQVr7d8yxaupcZ3_fCTwQ8mXJycg.jpg?crop=center&amp;height=1200&amp;v=1727270761&amp;width=1200</t>
        </is>
      </c>
      <c r="I4066">
        <f>VALUE(SUBSTITUTE(G4066;".";","))-VALUE(SUBSTITUTE(F4066;".";","))</f>
        <v/>
      </c>
    </row>
    <row r="4067" ht="60" customHeight="1">
      <c r="A4067">
        <f>IMAGE(H4067)</f>
        <v/>
      </c>
      <c r="B4067" t="inlineStr">
        <is>
          <t>https://uk.representclo.com/products/initial-nylon-track-jacket-coffee</t>
        </is>
      </c>
      <c r="C4067" t="inlineStr">
        <is>
          <t>Initial Nylon Track Jacket - Coffee</t>
        </is>
      </c>
      <c r="D4067" t="inlineStr">
        <is>
          <t>XS</t>
        </is>
      </c>
      <c r="E4067" t="b">
        <v>1</v>
      </c>
      <c r="F4067" t="n">
        <v>140</v>
      </c>
      <c r="H4067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067">
        <f>VALUE(SUBSTITUTE(G4067;".";","))-VALUE(SUBSTITUTE(F4067;".";","))</f>
        <v/>
      </c>
    </row>
    <row r="4068" ht="60" customHeight="1">
      <c r="A4068">
        <f>IMAGE(H4068)</f>
        <v/>
      </c>
      <c r="B4068" t="inlineStr">
        <is>
          <t>https://uk.representclo.com/products/initial-nylon-track-jacket-coffee</t>
        </is>
      </c>
      <c r="C4068" t="inlineStr">
        <is>
          <t>Initial Nylon Track Jacket - Coffee</t>
        </is>
      </c>
      <c r="D4068" t="inlineStr">
        <is>
          <t>S</t>
        </is>
      </c>
      <c r="E4068" t="b">
        <v>0</v>
      </c>
      <c r="F4068" t="n">
        <v>140</v>
      </c>
      <c r="H4068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068">
        <f>VALUE(SUBSTITUTE(G4068;".";","))-VALUE(SUBSTITUTE(F4068;".";","))</f>
        <v/>
      </c>
    </row>
    <row r="4069" ht="60" customHeight="1">
      <c r="A4069">
        <f>IMAGE(H4069)</f>
        <v/>
      </c>
      <c r="B4069" t="inlineStr">
        <is>
          <t>https://uk.representclo.com/products/initial-nylon-track-jacket-coffee</t>
        </is>
      </c>
      <c r="C4069" t="inlineStr">
        <is>
          <t>Initial Nylon Track Jacket - Coffee</t>
        </is>
      </c>
      <c r="D4069" t="inlineStr">
        <is>
          <t>M</t>
        </is>
      </c>
      <c r="E4069" t="b">
        <v>0</v>
      </c>
      <c r="F4069" t="n">
        <v>140</v>
      </c>
      <c r="H4069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069">
        <f>VALUE(SUBSTITUTE(G4069;".";","))-VALUE(SUBSTITUTE(F4069;".";","))</f>
        <v/>
      </c>
    </row>
    <row r="4070" ht="60" customHeight="1">
      <c r="A4070">
        <f>IMAGE(H4070)</f>
        <v/>
      </c>
      <c r="B4070" t="inlineStr">
        <is>
          <t>https://uk.representclo.com/products/initial-nylon-track-jacket-coffee</t>
        </is>
      </c>
      <c r="C4070" t="inlineStr">
        <is>
          <t>Initial Nylon Track Jacket - Coffee</t>
        </is>
      </c>
      <c r="D4070" t="inlineStr">
        <is>
          <t>L</t>
        </is>
      </c>
      <c r="E4070" t="b">
        <v>0</v>
      </c>
      <c r="F4070" t="n">
        <v>140</v>
      </c>
      <c r="H4070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070">
        <f>VALUE(SUBSTITUTE(G4070;".";","))-VALUE(SUBSTITUTE(F4070;".";","))</f>
        <v/>
      </c>
    </row>
    <row r="4071" ht="60" customHeight="1">
      <c r="A4071">
        <f>IMAGE(H4071)</f>
        <v/>
      </c>
      <c r="B4071" t="inlineStr">
        <is>
          <t>https://uk.representclo.com/products/initial-nylon-track-jacket-coffee</t>
        </is>
      </c>
      <c r="C4071" t="inlineStr">
        <is>
          <t>Initial Nylon Track Jacket - Coffee</t>
        </is>
      </c>
      <c r="D4071" t="inlineStr">
        <is>
          <t>XL</t>
        </is>
      </c>
      <c r="E4071" t="b">
        <v>1</v>
      </c>
      <c r="F4071" t="n">
        <v>140</v>
      </c>
      <c r="H4071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071">
        <f>VALUE(SUBSTITUTE(G4071;".";","))-VALUE(SUBSTITUTE(F4071;".";","))</f>
        <v/>
      </c>
    </row>
    <row r="4072" ht="60" customHeight="1">
      <c r="A4072">
        <f>IMAGE(H4072)</f>
        <v/>
      </c>
      <c r="B4072" t="inlineStr">
        <is>
          <t>https://uk.representclo.com/products/initial-nylon-track-jacket-coffee</t>
        </is>
      </c>
      <c r="C4072" t="inlineStr">
        <is>
          <t>Initial Nylon Track Jacket - Coffee</t>
        </is>
      </c>
      <c r="D4072" t="inlineStr">
        <is>
          <t>XXL</t>
        </is>
      </c>
      <c r="E4072" t="b">
        <v>0</v>
      </c>
      <c r="F4072" t="n">
        <v>140</v>
      </c>
      <c r="H4072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072">
        <f>VALUE(SUBSTITUTE(G4072;".";","))-VALUE(SUBSTITUTE(F4072;".";","))</f>
        <v/>
      </c>
    </row>
    <row r="4073" ht="60" customHeight="1">
      <c r="A4073">
        <f>IMAGE(H4073)</f>
        <v/>
      </c>
      <c r="B4073" t="inlineStr">
        <is>
          <t>https://uk.representclo.com/products/initial-nylon-track-pant-coffee</t>
        </is>
      </c>
      <c r="C4073" t="inlineStr">
        <is>
          <t>Initial Nylon Track Pant - Coffee</t>
        </is>
      </c>
      <c r="D4073" t="inlineStr">
        <is>
          <t>XS</t>
        </is>
      </c>
      <c r="E4073" t="b">
        <v>0</v>
      </c>
      <c r="F4073" t="n">
        <v>110</v>
      </c>
      <c r="H4073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073">
        <f>VALUE(SUBSTITUTE(G4073;".";","))-VALUE(SUBSTITUTE(F4073;".";","))</f>
        <v/>
      </c>
    </row>
    <row r="4074" ht="60" customHeight="1">
      <c r="A4074">
        <f>IMAGE(H4074)</f>
        <v/>
      </c>
      <c r="B4074" t="inlineStr">
        <is>
          <t>https://uk.representclo.com/products/initial-nylon-track-pant-coffee</t>
        </is>
      </c>
      <c r="C4074" t="inlineStr">
        <is>
          <t>Initial Nylon Track Pant - Coffee</t>
        </is>
      </c>
      <c r="D4074" t="inlineStr">
        <is>
          <t>S</t>
        </is>
      </c>
      <c r="E4074" t="b">
        <v>1</v>
      </c>
      <c r="F4074" t="n">
        <v>110</v>
      </c>
      <c r="H4074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074">
        <f>VALUE(SUBSTITUTE(G4074;".";","))-VALUE(SUBSTITUTE(F4074;".";","))</f>
        <v/>
      </c>
    </row>
    <row r="4075" ht="60" customHeight="1">
      <c r="A4075">
        <f>IMAGE(H4075)</f>
        <v/>
      </c>
      <c r="B4075" t="inlineStr">
        <is>
          <t>https://uk.representclo.com/products/initial-nylon-track-pant-coffee</t>
        </is>
      </c>
      <c r="C4075" t="inlineStr">
        <is>
          <t>Initial Nylon Track Pant - Coffee</t>
        </is>
      </c>
      <c r="D4075" t="inlineStr">
        <is>
          <t>M</t>
        </is>
      </c>
      <c r="E4075" t="b">
        <v>0</v>
      </c>
      <c r="F4075" t="n">
        <v>110</v>
      </c>
      <c r="H4075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075">
        <f>VALUE(SUBSTITUTE(G4075;".";","))-VALUE(SUBSTITUTE(F4075;".";","))</f>
        <v/>
      </c>
    </row>
    <row r="4076" ht="60" customHeight="1">
      <c r="A4076">
        <f>IMAGE(H4076)</f>
        <v/>
      </c>
      <c r="B4076" t="inlineStr">
        <is>
          <t>https://uk.representclo.com/products/initial-nylon-track-pant-coffee</t>
        </is>
      </c>
      <c r="C4076" t="inlineStr">
        <is>
          <t>Initial Nylon Track Pant - Coffee</t>
        </is>
      </c>
      <c r="D4076" t="inlineStr">
        <is>
          <t>L</t>
        </is>
      </c>
      <c r="E4076" t="b">
        <v>1</v>
      </c>
      <c r="F4076" t="n">
        <v>110</v>
      </c>
      <c r="H4076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076">
        <f>VALUE(SUBSTITUTE(G4076;".";","))-VALUE(SUBSTITUTE(F4076;".";","))</f>
        <v/>
      </c>
    </row>
    <row r="4077" ht="60" customHeight="1">
      <c r="A4077">
        <f>IMAGE(H4077)</f>
        <v/>
      </c>
      <c r="B4077" t="inlineStr">
        <is>
          <t>https://uk.representclo.com/products/initial-nylon-track-pant-coffee</t>
        </is>
      </c>
      <c r="C4077" t="inlineStr">
        <is>
          <t>Initial Nylon Track Pant - Coffee</t>
        </is>
      </c>
      <c r="D4077" t="inlineStr">
        <is>
          <t>XL</t>
        </is>
      </c>
      <c r="E4077" t="b">
        <v>1</v>
      </c>
      <c r="F4077" t="n">
        <v>110</v>
      </c>
      <c r="H4077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077">
        <f>VALUE(SUBSTITUTE(G4077;".";","))-VALUE(SUBSTITUTE(F4077;".";","))</f>
        <v/>
      </c>
    </row>
    <row r="4078" ht="60" customHeight="1">
      <c r="A4078">
        <f>IMAGE(H4078)</f>
        <v/>
      </c>
      <c r="B4078" t="inlineStr">
        <is>
          <t>https://uk.representclo.com/products/initial-nylon-track-pant-coffee</t>
        </is>
      </c>
      <c r="C4078" t="inlineStr">
        <is>
          <t>Initial Nylon Track Pant - Coffee</t>
        </is>
      </c>
      <c r="D4078" t="inlineStr">
        <is>
          <t>XXL</t>
        </is>
      </c>
      <c r="E4078" t="b">
        <v>1</v>
      </c>
      <c r="F4078" t="n">
        <v>110</v>
      </c>
      <c r="H4078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078">
        <f>VALUE(SUBSTITUTE(G4078;".";","))-VALUE(SUBSTITUTE(F4078;".";","))</f>
        <v/>
      </c>
    </row>
    <row r="4079" ht="60" customHeight="1">
      <c r="A4079">
        <f>IMAGE(H4079)</f>
        <v/>
      </c>
      <c r="B4079" t="inlineStr">
        <is>
          <t>https://uk.representclo.com/products/initial-overdye-realtree-boxy-sweater-overdyed-black</t>
        </is>
      </c>
      <c r="C4079" t="inlineStr">
        <is>
          <t>Initial Overdye Realtree® Boxy Sweater - Overdyed Black</t>
        </is>
      </c>
      <c r="D4079" t="inlineStr">
        <is>
          <t>XXS</t>
        </is>
      </c>
      <c r="E4079" t="b">
        <v>0</v>
      </c>
      <c r="F4079" t="n">
        <v>150</v>
      </c>
      <c r="H4079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079">
        <f>VALUE(SUBSTITUTE(G4079;".";","))-VALUE(SUBSTITUTE(F4079;".";","))</f>
        <v/>
      </c>
    </row>
    <row r="4080" ht="60" customHeight="1">
      <c r="A4080">
        <f>IMAGE(H4080)</f>
        <v/>
      </c>
      <c r="B4080" t="inlineStr">
        <is>
          <t>https://uk.representclo.com/products/initial-overdye-realtree-boxy-sweater-overdyed-black</t>
        </is>
      </c>
      <c r="C4080" t="inlineStr">
        <is>
          <t>Initial Overdye Realtree® Boxy Sweater - Overdyed Black</t>
        </is>
      </c>
      <c r="D4080" t="inlineStr">
        <is>
          <t>XS</t>
        </is>
      </c>
      <c r="E4080" t="b">
        <v>0</v>
      </c>
      <c r="F4080" t="n">
        <v>150</v>
      </c>
      <c r="H4080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080">
        <f>VALUE(SUBSTITUTE(G4080;".";","))-VALUE(SUBSTITUTE(F4080;".";","))</f>
        <v/>
      </c>
    </row>
    <row r="4081" ht="60" customHeight="1">
      <c r="A4081">
        <f>IMAGE(H4081)</f>
        <v/>
      </c>
      <c r="B4081" t="inlineStr">
        <is>
          <t>https://uk.representclo.com/products/initial-overdye-realtree-boxy-sweater-overdyed-black</t>
        </is>
      </c>
      <c r="C4081" t="inlineStr">
        <is>
          <t>Initial Overdye Realtree® Boxy Sweater - Overdyed Black</t>
        </is>
      </c>
      <c r="D4081" t="inlineStr">
        <is>
          <t>S</t>
        </is>
      </c>
      <c r="E4081" t="b">
        <v>1</v>
      </c>
      <c r="F4081" t="n">
        <v>150</v>
      </c>
      <c r="H4081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081">
        <f>VALUE(SUBSTITUTE(G4081;".";","))-VALUE(SUBSTITUTE(F4081;".";","))</f>
        <v/>
      </c>
    </row>
    <row r="4082" ht="60" customHeight="1">
      <c r="A4082">
        <f>IMAGE(H4082)</f>
        <v/>
      </c>
      <c r="B4082" t="inlineStr">
        <is>
          <t>https://uk.representclo.com/products/initial-overdye-realtree-boxy-sweater-overdyed-black</t>
        </is>
      </c>
      <c r="C4082" t="inlineStr">
        <is>
          <t>Initial Overdye Realtree® Boxy Sweater - Overdyed Black</t>
        </is>
      </c>
      <c r="D4082" t="inlineStr">
        <is>
          <t>M</t>
        </is>
      </c>
      <c r="E4082" t="b">
        <v>1</v>
      </c>
      <c r="F4082" t="n">
        <v>150</v>
      </c>
      <c r="H4082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082">
        <f>VALUE(SUBSTITUTE(G4082;".";","))-VALUE(SUBSTITUTE(F4082;".";","))</f>
        <v/>
      </c>
    </row>
    <row r="4083" ht="60" customHeight="1">
      <c r="A4083">
        <f>IMAGE(H4083)</f>
        <v/>
      </c>
      <c r="B4083" t="inlineStr">
        <is>
          <t>https://uk.representclo.com/products/initial-overdye-realtree-boxy-sweater-overdyed-black</t>
        </is>
      </c>
      <c r="C4083" t="inlineStr">
        <is>
          <t>Initial Overdye Realtree® Boxy Sweater - Overdyed Black</t>
        </is>
      </c>
      <c r="D4083" t="inlineStr">
        <is>
          <t>L</t>
        </is>
      </c>
      <c r="E4083" t="b">
        <v>1</v>
      </c>
      <c r="F4083" t="n">
        <v>150</v>
      </c>
      <c r="H4083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083">
        <f>VALUE(SUBSTITUTE(G4083;".";","))-VALUE(SUBSTITUTE(F4083;".";","))</f>
        <v/>
      </c>
    </row>
    <row r="4084" ht="60" customHeight="1">
      <c r="A4084">
        <f>IMAGE(H4084)</f>
        <v/>
      </c>
      <c r="B4084" t="inlineStr">
        <is>
          <t>https://uk.representclo.com/products/initial-overdye-realtree-boxy-sweater-overdyed-black</t>
        </is>
      </c>
      <c r="C4084" t="inlineStr">
        <is>
          <t>Initial Overdye Realtree® Boxy Sweater - Overdyed Black</t>
        </is>
      </c>
      <c r="D4084" t="inlineStr">
        <is>
          <t>XL</t>
        </is>
      </c>
      <c r="E4084" t="b">
        <v>1</v>
      </c>
      <c r="F4084" t="n">
        <v>150</v>
      </c>
      <c r="H4084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084">
        <f>VALUE(SUBSTITUTE(G4084;".";","))-VALUE(SUBSTITUTE(F4084;".";","))</f>
        <v/>
      </c>
    </row>
    <row r="4085" ht="60" customHeight="1">
      <c r="A4085">
        <f>IMAGE(H4085)</f>
        <v/>
      </c>
      <c r="B4085" t="inlineStr">
        <is>
          <t>https://uk.representclo.com/products/initial-overdye-realtree-boxy-sweater-overdyed-black</t>
        </is>
      </c>
      <c r="C4085" t="inlineStr">
        <is>
          <t>Initial Overdye Realtree® Boxy Sweater - Overdyed Black</t>
        </is>
      </c>
      <c r="D4085" t="inlineStr">
        <is>
          <t>XXL</t>
        </is>
      </c>
      <c r="E4085" t="b">
        <v>1</v>
      </c>
      <c r="F4085" t="n">
        <v>150</v>
      </c>
      <c r="H4085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085">
        <f>VALUE(SUBSTITUTE(G4085;".";","))-VALUE(SUBSTITUTE(F4085;".";","))</f>
        <v/>
      </c>
    </row>
    <row r="4086" ht="60" customHeight="1">
      <c r="A4086">
        <f>IMAGE(H4086)</f>
        <v/>
      </c>
      <c r="B4086" t="inlineStr">
        <is>
          <t>https://uk.representclo.com/products/initial-overdye-realtree-boxy-t-shirt-overdyed-black</t>
        </is>
      </c>
      <c r="C4086" t="inlineStr">
        <is>
          <t>Initial Overdye Realtree® Boxy T-Shirt - Overdyed Black</t>
        </is>
      </c>
      <c r="D4086" t="inlineStr">
        <is>
          <t>XXS</t>
        </is>
      </c>
      <c r="E4086" t="b">
        <v>0</v>
      </c>
      <c r="F4086" t="n">
        <v>100</v>
      </c>
      <c r="H4086" t="inlineStr">
        <is>
          <t>https://scdn.speedsize.com/fbaf6506-81e1-43a2-bcc1-80e18c7b0146/uk.representclo.com/cdn/shop/files/0001__0008_Curves4.jpg?crop=center&amp;height=1200&amp;v=1758123730&amp;width=1200</t>
        </is>
      </c>
      <c r="I4086">
        <f>VALUE(SUBSTITUTE(G4086;".";","))-VALUE(SUBSTITUTE(F4086;".";","))</f>
        <v/>
      </c>
    </row>
    <row r="4087" ht="60" customHeight="1">
      <c r="A4087">
        <f>IMAGE(H4087)</f>
        <v/>
      </c>
      <c r="B4087" t="inlineStr">
        <is>
          <t>https://uk.representclo.com/products/initial-overdye-realtree-boxy-t-shirt-overdyed-black</t>
        </is>
      </c>
      <c r="C4087" t="inlineStr">
        <is>
          <t>Initial Overdye Realtree® Boxy T-Shirt - Overdyed Black</t>
        </is>
      </c>
      <c r="D4087" t="inlineStr">
        <is>
          <t>XS</t>
        </is>
      </c>
      <c r="E4087" t="b">
        <v>1</v>
      </c>
      <c r="F4087" t="n">
        <v>100</v>
      </c>
      <c r="H4087" t="inlineStr">
        <is>
          <t>https://scdn.speedsize.com/fbaf6506-81e1-43a2-bcc1-80e18c7b0146/uk.representclo.com/cdn/shop/files/0001__0008_Curves4.jpg?crop=center&amp;height=1200&amp;v=1758123730&amp;width=1200</t>
        </is>
      </c>
      <c r="I4087">
        <f>VALUE(SUBSTITUTE(G4087;".";","))-VALUE(SUBSTITUTE(F4087;".";","))</f>
        <v/>
      </c>
    </row>
    <row r="4088" ht="60" customHeight="1">
      <c r="A4088">
        <f>IMAGE(H4088)</f>
        <v/>
      </c>
      <c r="B4088" t="inlineStr">
        <is>
          <t>https://uk.representclo.com/products/initial-overdye-realtree-boxy-t-shirt-overdyed-black</t>
        </is>
      </c>
      <c r="C4088" t="inlineStr">
        <is>
          <t>Initial Overdye Realtree® Boxy T-Shirt - Overdyed Black</t>
        </is>
      </c>
      <c r="D4088" t="inlineStr">
        <is>
          <t>S</t>
        </is>
      </c>
      <c r="E4088" t="b">
        <v>1</v>
      </c>
      <c r="F4088" t="n">
        <v>100</v>
      </c>
      <c r="H4088" t="inlineStr">
        <is>
          <t>https://scdn.speedsize.com/fbaf6506-81e1-43a2-bcc1-80e18c7b0146/uk.representclo.com/cdn/shop/files/0001__0008_Curves4.jpg?crop=center&amp;height=1200&amp;v=1758123730&amp;width=1200</t>
        </is>
      </c>
      <c r="I4088">
        <f>VALUE(SUBSTITUTE(G4088;".";","))-VALUE(SUBSTITUTE(F4088;".";","))</f>
        <v/>
      </c>
    </row>
    <row r="4089" ht="60" customHeight="1">
      <c r="A4089">
        <f>IMAGE(H4089)</f>
        <v/>
      </c>
      <c r="B4089" t="inlineStr">
        <is>
          <t>https://uk.representclo.com/products/initial-overdye-realtree-boxy-t-shirt-overdyed-black</t>
        </is>
      </c>
      <c r="C4089" t="inlineStr">
        <is>
          <t>Initial Overdye Realtree® Boxy T-Shirt - Overdyed Black</t>
        </is>
      </c>
      <c r="D4089" t="inlineStr">
        <is>
          <t>M</t>
        </is>
      </c>
      <c r="E4089" t="b">
        <v>1</v>
      </c>
      <c r="F4089" t="n">
        <v>100</v>
      </c>
      <c r="H4089" t="inlineStr">
        <is>
          <t>https://scdn.speedsize.com/fbaf6506-81e1-43a2-bcc1-80e18c7b0146/uk.representclo.com/cdn/shop/files/0001__0008_Curves4.jpg?crop=center&amp;height=1200&amp;v=1758123730&amp;width=1200</t>
        </is>
      </c>
      <c r="I4089">
        <f>VALUE(SUBSTITUTE(G4089;".";","))-VALUE(SUBSTITUTE(F4089;".";","))</f>
        <v/>
      </c>
    </row>
    <row r="4090" ht="60" customHeight="1">
      <c r="A4090">
        <f>IMAGE(H4090)</f>
        <v/>
      </c>
      <c r="B4090" t="inlineStr">
        <is>
          <t>https://uk.representclo.com/products/initial-overdye-realtree-boxy-t-shirt-overdyed-black</t>
        </is>
      </c>
      <c r="C4090" t="inlineStr">
        <is>
          <t>Initial Overdye Realtree® Boxy T-Shirt - Overdyed Black</t>
        </is>
      </c>
      <c r="D4090" t="inlineStr">
        <is>
          <t>L</t>
        </is>
      </c>
      <c r="E4090" t="b">
        <v>1</v>
      </c>
      <c r="F4090" t="n">
        <v>100</v>
      </c>
      <c r="H4090" t="inlineStr">
        <is>
          <t>https://scdn.speedsize.com/fbaf6506-81e1-43a2-bcc1-80e18c7b0146/uk.representclo.com/cdn/shop/files/0001__0008_Curves4.jpg?crop=center&amp;height=1200&amp;v=1758123730&amp;width=1200</t>
        </is>
      </c>
      <c r="I4090">
        <f>VALUE(SUBSTITUTE(G4090;".";","))-VALUE(SUBSTITUTE(F4090;".";","))</f>
        <v/>
      </c>
    </row>
    <row r="4091" ht="60" customHeight="1">
      <c r="A4091">
        <f>IMAGE(H4091)</f>
        <v/>
      </c>
      <c r="B4091" t="inlineStr">
        <is>
          <t>https://uk.representclo.com/products/initial-overdye-realtree-boxy-t-shirt-overdyed-black</t>
        </is>
      </c>
      <c r="C4091" t="inlineStr">
        <is>
          <t>Initial Overdye Realtree® Boxy T-Shirt - Overdyed Black</t>
        </is>
      </c>
      <c r="D4091" t="inlineStr">
        <is>
          <t>XL</t>
        </is>
      </c>
      <c r="E4091" t="b">
        <v>0</v>
      </c>
      <c r="F4091" t="n">
        <v>100</v>
      </c>
      <c r="H4091" t="inlineStr">
        <is>
          <t>https://scdn.speedsize.com/fbaf6506-81e1-43a2-bcc1-80e18c7b0146/uk.representclo.com/cdn/shop/files/0001__0008_Curves4.jpg?crop=center&amp;height=1200&amp;v=1758123730&amp;width=1200</t>
        </is>
      </c>
      <c r="I4091">
        <f>VALUE(SUBSTITUTE(G4091;".";","))-VALUE(SUBSTITUTE(F4091;".";","))</f>
        <v/>
      </c>
    </row>
    <row r="4092" ht="60" customHeight="1">
      <c r="A4092">
        <f>IMAGE(H4092)</f>
        <v/>
      </c>
      <c r="B4092" t="inlineStr">
        <is>
          <t>https://uk.representclo.com/products/initial-overdye-realtree-boxy-t-shirt-overdyed-black</t>
        </is>
      </c>
      <c r="C4092" t="inlineStr">
        <is>
          <t>Initial Overdye Realtree® Boxy T-Shirt - Overdyed Black</t>
        </is>
      </c>
      <c r="D4092" t="inlineStr">
        <is>
          <t>XXL</t>
        </is>
      </c>
      <c r="E4092" t="b">
        <v>1</v>
      </c>
      <c r="F4092" t="n">
        <v>100</v>
      </c>
      <c r="H4092" t="inlineStr">
        <is>
          <t>https://scdn.speedsize.com/fbaf6506-81e1-43a2-bcc1-80e18c7b0146/uk.representclo.com/cdn/shop/files/0001__0008_Curves4.jpg?crop=center&amp;height=1200&amp;v=1758123730&amp;width=1200</t>
        </is>
      </c>
      <c r="I4092">
        <f>VALUE(SUBSTITUTE(G4092;".";","))-VALUE(SUBSTITUTE(F4092;".";","))</f>
        <v/>
      </c>
    </row>
    <row r="4093" ht="60" customHeight="1">
      <c r="A4093">
        <f>IMAGE(H4093)</f>
        <v/>
      </c>
      <c r="B4093" t="inlineStr">
        <is>
          <t>https://uk.representclo.com/products/initial-overdye-realtree-boxy-zip-through-hoodie-overdyed-black</t>
        </is>
      </c>
      <c r="C4093" t="inlineStr">
        <is>
          <t>Initial Overdye Realtree® Boxy Zip Through Hoodie - Overdyed Black</t>
        </is>
      </c>
      <c r="D4093" t="inlineStr">
        <is>
          <t>XXS</t>
        </is>
      </c>
      <c r="E4093" t="b">
        <v>1</v>
      </c>
      <c r="F4093" t="n">
        <v>195</v>
      </c>
      <c r="H4093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093">
        <f>VALUE(SUBSTITUTE(G4093;".";","))-VALUE(SUBSTITUTE(F4093;".";","))</f>
        <v/>
      </c>
    </row>
    <row r="4094" ht="60" customHeight="1">
      <c r="A4094">
        <f>IMAGE(H4094)</f>
        <v/>
      </c>
      <c r="B4094" t="inlineStr">
        <is>
          <t>https://uk.representclo.com/products/initial-overdye-realtree-boxy-zip-through-hoodie-overdyed-black</t>
        </is>
      </c>
      <c r="C4094" t="inlineStr">
        <is>
          <t>Initial Overdye Realtree® Boxy Zip Through Hoodie - Overdyed Black</t>
        </is>
      </c>
      <c r="D4094" t="inlineStr">
        <is>
          <t>XS</t>
        </is>
      </c>
      <c r="E4094" t="b">
        <v>1</v>
      </c>
      <c r="F4094" t="n">
        <v>195</v>
      </c>
      <c r="H4094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094">
        <f>VALUE(SUBSTITUTE(G4094;".";","))-VALUE(SUBSTITUTE(F4094;".";","))</f>
        <v/>
      </c>
    </row>
    <row r="4095" ht="60" customHeight="1">
      <c r="A4095">
        <f>IMAGE(H4095)</f>
        <v/>
      </c>
      <c r="B4095" t="inlineStr">
        <is>
          <t>https://uk.representclo.com/products/initial-overdye-realtree-boxy-zip-through-hoodie-overdyed-black</t>
        </is>
      </c>
      <c r="C4095" t="inlineStr">
        <is>
          <t>Initial Overdye Realtree® Boxy Zip Through Hoodie - Overdyed Black</t>
        </is>
      </c>
      <c r="D4095" t="inlineStr">
        <is>
          <t>S</t>
        </is>
      </c>
      <c r="E4095" t="b">
        <v>1</v>
      </c>
      <c r="F4095" t="n">
        <v>195</v>
      </c>
      <c r="H4095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095">
        <f>VALUE(SUBSTITUTE(G4095;".";","))-VALUE(SUBSTITUTE(F4095;".";","))</f>
        <v/>
      </c>
    </row>
    <row r="4096" ht="60" customHeight="1">
      <c r="A4096">
        <f>IMAGE(H4096)</f>
        <v/>
      </c>
      <c r="B4096" t="inlineStr">
        <is>
          <t>https://uk.representclo.com/products/initial-overdye-realtree-boxy-zip-through-hoodie-overdyed-black</t>
        </is>
      </c>
      <c r="C4096" t="inlineStr">
        <is>
          <t>Initial Overdye Realtree® Boxy Zip Through Hoodie - Overdyed Black</t>
        </is>
      </c>
      <c r="D4096" t="inlineStr">
        <is>
          <t>M</t>
        </is>
      </c>
      <c r="E4096" t="b">
        <v>1</v>
      </c>
      <c r="F4096" t="n">
        <v>195</v>
      </c>
      <c r="H4096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096">
        <f>VALUE(SUBSTITUTE(G4096;".";","))-VALUE(SUBSTITUTE(F4096;".";","))</f>
        <v/>
      </c>
    </row>
    <row r="4097" ht="60" customHeight="1">
      <c r="A4097">
        <f>IMAGE(H4097)</f>
        <v/>
      </c>
      <c r="B4097" t="inlineStr">
        <is>
          <t>https://uk.representclo.com/products/initial-overdye-realtree-boxy-zip-through-hoodie-overdyed-black</t>
        </is>
      </c>
      <c r="C4097" t="inlineStr">
        <is>
          <t>Initial Overdye Realtree® Boxy Zip Through Hoodie - Overdyed Black</t>
        </is>
      </c>
      <c r="D4097" t="inlineStr">
        <is>
          <t>L</t>
        </is>
      </c>
      <c r="E4097" t="b">
        <v>1</v>
      </c>
      <c r="F4097" t="n">
        <v>195</v>
      </c>
      <c r="H4097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097">
        <f>VALUE(SUBSTITUTE(G4097;".";","))-VALUE(SUBSTITUTE(F4097;".";","))</f>
        <v/>
      </c>
    </row>
    <row r="4098" ht="60" customHeight="1">
      <c r="A4098">
        <f>IMAGE(H4098)</f>
        <v/>
      </c>
      <c r="B4098" t="inlineStr">
        <is>
          <t>https://uk.representclo.com/products/initial-overdye-realtree-boxy-zip-through-hoodie-overdyed-black</t>
        </is>
      </c>
      <c r="C4098" t="inlineStr">
        <is>
          <t>Initial Overdye Realtree® Boxy Zip Through Hoodie - Overdyed Black</t>
        </is>
      </c>
      <c r="D4098" t="inlineStr">
        <is>
          <t>XL</t>
        </is>
      </c>
      <c r="E4098" t="b">
        <v>1</v>
      </c>
      <c r="F4098" t="n">
        <v>195</v>
      </c>
      <c r="H4098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098">
        <f>VALUE(SUBSTITUTE(G4098;".";","))-VALUE(SUBSTITUTE(F4098;".";","))</f>
        <v/>
      </c>
    </row>
    <row r="4099" ht="60" customHeight="1">
      <c r="A4099">
        <f>IMAGE(H4099)</f>
        <v/>
      </c>
      <c r="B4099" t="inlineStr">
        <is>
          <t>https://uk.representclo.com/products/initial-overdye-realtree-boxy-zip-through-hoodie-overdyed-black</t>
        </is>
      </c>
      <c r="C4099" t="inlineStr">
        <is>
          <t>Initial Overdye Realtree® Boxy Zip Through Hoodie - Overdyed Black</t>
        </is>
      </c>
      <c r="D4099" t="inlineStr">
        <is>
          <t>XXL</t>
        </is>
      </c>
      <c r="E4099" t="b">
        <v>1</v>
      </c>
      <c r="F4099" t="n">
        <v>195</v>
      </c>
      <c r="H4099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099">
        <f>VALUE(SUBSTITUTE(G4099;".";","))-VALUE(SUBSTITUTE(F4099;".";","))</f>
        <v/>
      </c>
    </row>
    <row r="4100" ht="60" customHeight="1">
      <c r="A4100">
        <f>IMAGE(H4100)</f>
        <v/>
      </c>
      <c r="B4100" t="inlineStr">
        <is>
          <t>https://uk.representclo.com/products/initial-overdye-realtree-long-sleeve-t-shirt-overdyed-black</t>
        </is>
      </c>
      <c r="C4100" t="inlineStr">
        <is>
          <t>Initial Overdye Realtree® Long Sleeve T-Shirt - Overdyed Black</t>
        </is>
      </c>
      <c r="D4100" t="inlineStr">
        <is>
          <t>XXS</t>
        </is>
      </c>
      <c r="E4100" t="b">
        <v>0</v>
      </c>
      <c r="F4100" t="n">
        <v>110</v>
      </c>
      <c r="H4100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100">
        <f>VALUE(SUBSTITUTE(G4100;".";","))-VALUE(SUBSTITUTE(F4100;".";","))</f>
        <v/>
      </c>
    </row>
    <row r="4101" ht="60" customHeight="1">
      <c r="A4101">
        <f>IMAGE(H4101)</f>
        <v/>
      </c>
      <c r="B4101" t="inlineStr">
        <is>
          <t>https://uk.representclo.com/products/initial-overdye-realtree-long-sleeve-t-shirt-overdyed-black</t>
        </is>
      </c>
      <c r="C4101" t="inlineStr">
        <is>
          <t>Initial Overdye Realtree® Long Sleeve T-Shirt - Overdyed Black</t>
        </is>
      </c>
      <c r="D4101" t="inlineStr">
        <is>
          <t>XS</t>
        </is>
      </c>
      <c r="E4101" t="b">
        <v>1</v>
      </c>
      <c r="F4101" t="n">
        <v>110</v>
      </c>
      <c r="H4101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101">
        <f>VALUE(SUBSTITUTE(G4101;".";","))-VALUE(SUBSTITUTE(F4101;".";","))</f>
        <v/>
      </c>
    </row>
    <row r="4102" ht="60" customHeight="1">
      <c r="A4102">
        <f>IMAGE(H4102)</f>
        <v/>
      </c>
      <c r="B4102" t="inlineStr">
        <is>
          <t>https://uk.representclo.com/products/initial-overdye-realtree-long-sleeve-t-shirt-overdyed-black</t>
        </is>
      </c>
      <c r="C4102" t="inlineStr">
        <is>
          <t>Initial Overdye Realtree® Long Sleeve T-Shirt - Overdyed Black</t>
        </is>
      </c>
      <c r="D4102" t="inlineStr">
        <is>
          <t>S</t>
        </is>
      </c>
      <c r="E4102" t="b">
        <v>0</v>
      </c>
      <c r="F4102" t="n">
        <v>110</v>
      </c>
      <c r="H4102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102">
        <f>VALUE(SUBSTITUTE(G4102;".";","))-VALUE(SUBSTITUTE(F4102;".";","))</f>
        <v/>
      </c>
    </row>
    <row r="4103" ht="60" customHeight="1">
      <c r="A4103">
        <f>IMAGE(H4103)</f>
        <v/>
      </c>
      <c r="B4103" t="inlineStr">
        <is>
          <t>https://uk.representclo.com/products/initial-overdye-realtree-long-sleeve-t-shirt-overdyed-black</t>
        </is>
      </c>
      <c r="C4103" t="inlineStr">
        <is>
          <t>Initial Overdye Realtree® Long Sleeve T-Shirt - Overdyed Black</t>
        </is>
      </c>
      <c r="D4103" t="inlineStr">
        <is>
          <t>M</t>
        </is>
      </c>
      <c r="E4103" t="b">
        <v>1</v>
      </c>
      <c r="F4103" t="n">
        <v>110</v>
      </c>
      <c r="H4103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103">
        <f>VALUE(SUBSTITUTE(G4103;".";","))-VALUE(SUBSTITUTE(F4103;".";","))</f>
        <v/>
      </c>
    </row>
    <row r="4104" ht="60" customHeight="1">
      <c r="A4104">
        <f>IMAGE(H4104)</f>
        <v/>
      </c>
      <c r="B4104" t="inlineStr">
        <is>
          <t>https://uk.representclo.com/products/initial-overdye-realtree-long-sleeve-t-shirt-overdyed-black</t>
        </is>
      </c>
      <c r="C4104" t="inlineStr">
        <is>
          <t>Initial Overdye Realtree® Long Sleeve T-Shirt - Overdyed Black</t>
        </is>
      </c>
      <c r="D4104" t="inlineStr">
        <is>
          <t>L</t>
        </is>
      </c>
      <c r="E4104" t="b">
        <v>1</v>
      </c>
      <c r="F4104" t="n">
        <v>110</v>
      </c>
      <c r="H4104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104">
        <f>VALUE(SUBSTITUTE(G4104;".";","))-VALUE(SUBSTITUTE(F4104;".";","))</f>
        <v/>
      </c>
    </row>
    <row r="4105" ht="60" customHeight="1">
      <c r="A4105">
        <f>IMAGE(H4105)</f>
        <v/>
      </c>
      <c r="B4105" t="inlineStr">
        <is>
          <t>https://uk.representclo.com/products/initial-overdye-realtree-long-sleeve-t-shirt-overdyed-black</t>
        </is>
      </c>
      <c r="C4105" t="inlineStr">
        <is>
          <t>Initial Overdye Realtree® Long Sleeve T-Shirt - Overdyed Black</t>
        </is>
      </c>
      <c r="D4105" t="inlineStr">
        <is>
          <t>XL</t>
        </is>
      </c>
      <c r="E4105" t="b">
        <v>0</v>
      </c>
      <c r="F4105" t="n">
        <v>110</v>
      </c>
      <c r="H4105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105">
        <f>VALUE(SUBSTITUTE(G4105;".";","))-VALUE(SUBSTITUTE(F4105;".";","))</f>
        <v/>
      </c>
    </row>
    <row r="4106" ht="60" customHeight="1">
      <c r="A4106">
        <f>IMAGE(H4106)</f>
        <v/>
      </c>
      <c r="B4106" t="inlineStr">
        <is>
          <t>https://uk.representclo.com/products/initial-overdye-realtree-long-sleeve-t-shirt-overdyed-black</t>
        </is>
      </c>
      <c r="C4106" t="inlineStr">
        <is>
          <t>Initial Overdye Realtree® Long Sleeve T-Shirt - Overdyed Black</t>
        </is>
      </c>
      <c r="D4106" t="inlineStr">
        <is>
          <t>XXL</t>
        </is>
      </c>
      <c r="E4106" t="b">
        <v>1</v>
      </c>
      <c r="F4106" t="n">
        <v>110</v>
      </c>
      <c r="H4106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106">
        <f>VALUE(SUBSTITUTE(G4106;".";","))-VALUE(SUBSTITUTE(F4106;".";","))</f>
        <v/>
      </c>
    </row>
    <row r="4107" ht="60" customHeight="1">
      <c r="A4107">
        <f>IMAGE(H4107)</f>
        <v/>
      </c>
      <c r="B4107" t="inlineStr">
        <is>
          <t>https://uk.representclo.com/products/initial-overdye-realtree-oversized-hoodie-overdyed-black</t>
        </is>
      </c>
      <c r="C4107" t="inlineStr">
        <is>
          <t>Initial Overdye Realtree® Oversized Hoodie - Overdyed Black</t>
        </is>
      </c>
      <c r="D4107" t="inlineStr">
        <is>
          <t>XXS</t>
        </is>
      </c>
      <c r="E4107" t="b">
        <v>1</v>
      </c>
      <c r="F4107" t="n">
        <v>180</v>
      </c>
      <c r="H4107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107">
        <f>VALUE(SUBSTITUTE(G4107;".";","))-VALUE(SUBSTITUTE(F4107;".";","))</f>
        <v/>
      </c>
    </row>
    <row r="4108" ht="60" customHeight="1">
      <c r="A4108">
        <f>IMAGE(H4108)</f>
        <v/>
      </c>
      <c r="B4108" t="inlineStr">
        <is>
          <t>https://uk.representclo.com/products/initial-overdye-realtree-oversized-hoodie-overdyed-black</t>
        </is>
      </c>
      <c r="C4108" t="inlineStr">
        <is>
          <t>Initial Overdye Realtree® Oversized Hoodie - Overdyed Black</t>
        </is>
      </c>
      <c r="D4108" t="inlineStr">
        <is>
          <t>XS</t>
        </is>
      </c>
      <c r="E4108" t="b">
        <v>1</v>
      </c>
      <c r="F4108" t="n">
        <v>180</v>
      </c>
      <c r="H4108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108">
        <f>VALUE(SUBSTITUTE(G4108;".";","))-VALUE(SUBSTITUTE(F4108;".";","))</f>
        <v/>
      </c>
    </row>
    <row r="4109" ht="60" customHeight="1">
      <c r="A4109">
        <f>IMAGE(H4109)</f>
        <v/>
      </c>
      <c r="B4109" t="inlineStr">
        <is>
          <t>https://uk.representclo.com/products/initial-overdye-realtree-oversized-hoodie-overdyed-black</t>
        </is>
      </c>
      <c r="C4109" t="inlineStr">
        <is>
          <t>Initial Overdye Realtree® Oversized Hoodie - Overdyed Black</t>
        </is>
      </c>
      <c r="D4109" t="inlineStr">
        <is>
          <t>S</t>
        </is>
      </c>
      <c r="E4109" t="b">
        <v>1</v>
      </c>
      <c r="F4109" t="n">
        <v>180</v>
      </c>
      <c r="H4109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109">
        <f>VALUE(SUBSTITUTE(G4109;".";","))-VALUE(SUBSTITUTE(F4109;".";","))</f>
        <v/>
      </c>
    </row>
    <row r="4110" ht="60" customHeight="1">
      <c r="A4110">
        <f>IMAGE(H4110)</f>
        <v/>
      </c>
      <c r="B4110" t="inlineStr">
        <is>
          <t>https://uk.representclo.com/products/initial-overdye-realtree-oversized-hoodie-overdyed-black</t>
        </is>
      </c>
      <c r="C4110" t="inlineStr">
        <is>
          <t>Initial Overdye Realtree® Oversized Hoodie - Overdyed Black</t>
        </is>
      </c>
      <c r="D4110" t="inlineStr">
        <is>
          <t>M</t>
        </is>
      </c>
      <c r="E4110" t="b">
        <v>1</v>
      </c>
      <c r="F4110" t="n">
        <v>180</v>
      </c>
      <c r="H4110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110">
        <f>VALUE(SUBSTITUTE(G4110;".";","))-VALUE(SUBSTITUTE(F4110;".";","))</f>
        <v/>
      </c>
    </row>
    <row r="4111" ht="60" customHeight="1">
      <c r="A4111">
        <f>IMAGE(H4111)</f>
        <v/>
      </c>
      <c r="B4111" t="inlineStr">
        <is>
          <t>https://uk.representclo.com/products/initial-overdye-realtree-oversized-hoodie-overdyed-black</t>
        </is>
      </c>
      <c r="C4111" t="inlineStr">
        <is>
          <t>Initial Overdye Realtree® Oversized Hoodie - Overdyed Black</t>
        </is>
      </c>
      <c r="D4111" t="inlineStr">
        <is>
          <t>L</t>
        </is>
      </c>
      <c r="E4111" t="b">
        <v>1</v>
      </c>
      <c r="F4111" t="n">
        <v>180</v>
      </c>
      <c r="H4111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111">
        <f>VALUE(SUBSTITUTE(G4111;".";","))-VALUE(SUBSTITUTE(F4111;".";","))</f>
        <v/>
      </c>
    </row>
    <row r="4112" ht="60" customHeight="1">
      <c r="A4112">
        <f>IMAGE(H4112)</f>
        <v/>
      </c>
      <c r="B4112" t="inlineStr">
        <is>
          <t>https://uk.representclo.com/products/initial-overdye-realtree-oversized-hoodie-overdyed-black</t>
        </is>
      </c>
      <c r="C4112" t="inlineStr">
        <is>
          <t>Initial Overdye Realtree® Oversized Hoodie - Overdyed Black</t>
        </is>
      </c>
      <c r="D4112" t="inlineStr">
        <is>
          <t>XL</t>
        </is>
      </c>
      <c r="E4112" t="b">
        <v>0</v>
      </c>
      <c r="F4112" t="n">
        <v>180</v>
      </c>
      <c r="H4112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112">
        <f>VALUE(SUBSTITUTE(G4112;".";","))-VALUE(SUBSTITUTE(F4112;".";","))</f>
        <v/>
      </c>
    </row>
    <row r="4113" ht="60" customHeight="1">
      <c r="A4113">
        <f>IMAGE(H4113)</f>
        <v/>
      </c>
      <c r="B4113" t="inlineStr">
        <is>
          <t>https://uk.representclo.com/products/initial-overdye-realtree-oversized-hoodie-overdyed-black</t>
        </is>
      </c>
      <c r="C4113" t="inlineStr">
        <is>
          <t>Initial Overdye Realtree® Oversized Hoodie - Overdyed Black</t>
        </is>
      </c>
      <c r="D4113" t="inlineStr">
        <is>
          <t>XXL</t>
        </is>
      </c>
      <c r="E4113" t="b">
        <v>1</v>
      </c>
      <c r="F4113" t="n">
        <v>180</v>
      </c>
      <c r="H4113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113">
        <f>VALUE(SUBSTITUTE(G4113;".";","))-VALUE(SUBSTITUTE(F4113;".";","))</f>
        <v/>
      </c>
    </row>
    <row r="4114" ht="60" customHeight="1">
      <c r="A4114">
        <f>IMAGE(H4114)</f>
        <v/>
      </c>
      <c r="B4114" t="inlineStr">
        <is>
          <t>https://uk.representclo.com/products/initial-overdye-realtree-oversized-t-shirt-overdyed-black</t>
        </is>
      </c>
      <c r="C4114" t="inlineStr">
        <is>
          <t>Initial Overdye Realtree® Oversized T-Shirt - Overdyed Black</t>
        </is>
      </c>
      <c r="D4114" t="inlineStr">
        <is>
          <t>XXS</t>
        </is>
      </c>
      <c r="E4114" t="b">
        <v>1</v>
      </c>
      <c r="F4114" t="n">
        <v>100</v>
      </c>
      <c r="H4114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114">
        <f>VALUE(SUBSTITUTE(G4114;".";","))-VALUE(SUBSTITUTE(F4114;".";","))</f>
        <v/>
      </c>
    </row>
    <row r="4115" ht="60" customHeight="1">
      <c r="A4115">
        <f>IMAGE(H4115)</f>
        <v/>
      </c>
      <c r="B4115" t="inlineStr">
        <is>
          <t>https://uk.representclo.com/products/initial-overdye-realtree-oversized-t-shirt-overdyed-black</t>
        </is>
      </c>
      <c r="C4115" t="inlineStr">
        <is>
          <t>Initial Overdye Realtree® Oversized T-Shirt - Overdyed Black</t>
        </is>
      </c>
      <c r="D4115" t="inlineStr">
        <is>
          <t>XS</t>
        </is>
      </c>
      <c r="E4115" t="b">
        <v>1</v>
      </c>
      <c r="F4115" t="n">
        <v>100</v>
      </c>
      <c r="H4115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115">
        <f>VALUE(SUBSTITUTE(G4115;".";","))-VALUE(SUBSTITUTE(F4115;".";","))</f>
        <v/>
      </c>
    </row>
    <row r="4116" ht="60" customHeight="1">
      <c r="A4116">
        <f>IMAGE(H4116)</f>
        <v/>
      </c>
      <c r="B4116" t="inlineStr">
        <is>
          <t>https://uk.representclo.com/products/initial-overdye-realtree-oversized-t-shirt-overdyed-black</t>
        </is>
      </c>
      <c r="C4116" t="inlineStr">
        <is>
          <t>Initial Overdye Realtree® Oversized T-Shirt - Overdyed Black</t>
        </is>
      </c>
      <c r="D4116" t="inlineStr">
        <is>
          <t>S</t>
        </is>
      </c>
      <c r="E4116" t="b">
        <v>1</v>
      </c>
      <c r="F4116" t="n">
        <v>100</v>
      </c>
      <c r="H4116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116">
        <f>VALUE(SUBSTITUTE(G4116;".";","))-VALUE(SUBSTITUTE(F4116;".";","))</f>
        <v/>
      </c>
    </row>
    <row r="4117" ht="60" customHeight="1">
      <c r="A4117">
        <f>IMAGE(H4117)</f>
        <v/>
      </c>
      <c r="B4117" t="inlineStr">
        <is>
          <t>https://uk.representclo.com/products/initial-overdye-realtree-oversized-t-shirt-overdyed-black</t>
        </is>
      </c>
      <c r="C4117" t="inlineStr">
        <is>
          <t>Initial Overdye Realtree® Oversized T-Shirt - Overdyed Black</t>
        </is>
      </c>
      <c r="D4117" t="inlineStr">
        <is>
          <t>M</t>
        </is>
      </c>
      <c r="E4117" t="b">
        <v>1</v>
      </c>
      <c r="F4117" t="n">
        <v>100</v>
      </c>
      <c r="H4117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117">
        <f>VALUE(SUBSTITUTE(G4117;".";","))-VALUE(SUBSTITUTE(F4117;".";","))</f>
        <v/>
      </c>
    </row>
    <row r="4118" ht="60" customHeight="1">
      <c r="A4118">
        <f>IMAGE(H4118)</f>
        <v/>
      </c>
      <c r="B4118" t="inlineStr">
        <is>
          <t>https://uk.representclo.com/products/initial-overdye-realtree-oversized-t-shirt-overdyed-black</t>
        </is>
      </c>
      <c r="C4118" t="inlineStr">
        <is>
          <t>Initial Overdye Realtree® Oversized T-Shirt - Overdyed Black</t>
        </is>
      </c>
      <c r="D4118" t="inlineStr">
        <is>
          <t>L</t>
        </is>
      </c>
      <c r="E4118" t="b">
        <v>1</v>
      </c>
      <c r="F4118" t="n">
        <v>100</v>
      </c>
      <c r="H4118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118">
        <f>VALUE(SUBSTITUTE(G4118;".";","))-VALUE(SUBSTITUTE(F4118;".";","))</f>
        <v/>
      </c>
    </row>
    <row r="4119" ht="60" customHeight="1">
      <c r="A4119">
        <f>IMAGE(H4119)</f>
        <v/>
      </c>
      <c r="B4119" t="inlineStr">
        <is>
          <t>https://uk.representclo.com/products/initial-overdye-realtree-oversized-t-shirt-overdyed-black</t>
        </is>
      </c>
      <c r="C4119" t="inlineStr">
        <is>
          <t>Initial Overdye Realtree® Oversized T-Shirt - Overdyed Black</t>
        </is>
      </c>
      <c r="D4119" t="inlineStr">
        <is>
          <t>XL</t>
        </is>
      </c>
      <c r="E4119" t="b">
        <v>0</v>
      </c>
      <c r="F4119" t="n">
        <v>100</v>
      </c>
      <c r="H4119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119">
        <f>VALUE(SUBSTITUTE(G4119;".";","))-VALUE(SUBSTITUTE(F4119;".";","))</f>
        <v/>
      </c>
    </row>
    <row r="4120" ht="60" customHeight="1">
      <c r="A4120">
        <f>IMAGE(H4120)</f>
        <v/>
      </c>
      <c r="B4120" t="inlineStr">
        <is>
          <t>https://uk.representclo.com/products/initial-overdye-realtree-oversized-t-shirt-overdyed-black</t>
        </is>
      </c>
      <c r="C4120" t="inlineStr">
        <is>
          <t>Initial Overdye Realtree® Oversized T-Shirt - Overdyed Black</t>
        </is>
      </c>
      <c r="D4120" t="inlineStr">
        <is>
          <t>XXL</t>
        </is>
      </c>
      <c r="E4120" t="b">
        <v>0</v>
      </c>
      <c r="F4120" t="n">
        <v>100</v>
      </c>
      <c r="H4120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120">
        <f>VALUE(SUBSTITUTE(G4120;".";","))-VALUE(SUBSTITUTE(F4120;".";","))</f>
        <v/>
      </c>
    </row>
    <row r="4121" ht="60" customHeight="1">
      <c r="A4121">
        <f>IMAGE(H4121)</f>
        <v/>
      </c>
      <c r="B4121" t="inlineStr">
        <is>
          <t>https://uk.representclo.com/products/initial-overdye-realtree-sweatpants-overdyed-black</t>
        </is>
      </c>
      <c r="C4121" t="inlineStr">
        <is>
          <t>Initial Overdye Realtree® Sweatpants - Overdyed Black</t>
        </is>
      </c>
      <c r="D4121" t="inlineStr">
        <is>
          <t>XXS</t>
        </is>
      </c>
      <c r="E4121" t="b">
        <v>0</v>
      </c>
      <c r="F4121" t="n">
        <v>160</v>
      </c>
      <c r="H4121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121">
        <f>VALUE(SUBSTITUTE(G4121;".";","))-VALUE(SUBSTITUTE(F4121;".";","))</f>
        <v/>
      </c>
    </row>
    <row r="4122" ht="60" customHeight="1">
      <c r="A4122">
        <f>IMAGE(H4122)</f>
        <v/>
      </c>
      <c r="B4122" t="inlineStr">
        <is>
          <t>https://uk.representclo.com/products/initial-overdye-realtree-sweatpants-overdyed-black</t>
        </is>
      </c>
      <c r="C4122" t="inlineStr">
        <is>
          <t>Initial Overdye Realtree® Sweatpants - Overdyed Black</t>
        </is>
      </c>
      <c r="D4122" t="inlineStr">
        <is>
          <t>XS</t>
        </is>
      </c>
      <c r="E4122" t="b">
        <v>1</v>
      </c>
      <c r="F4122" t="n">
        <v>160</v>
      </c>
      <c r="H4122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122">
        <f>VALUE(SUBSTITUTE(G4122;".";","))-VALUE(SUBSTITUTE(F4122;".";","))</f>
        <v/>
      </c>
    </row>
    <row r="4123" ht="60" customHeight="1">
      <c r="A4123">
        <f>IMAGE(H4123)</f>
        <v/>
      </c>
      <c r="B4123" t="inlineStr">
        <is>
          <t>https://uk.representclo.com/products/initial-overdye-realtree-sweatpants-overdyed-black</t>
        </is>
      </c>
      <c r="C4123" t="inlineStr">
        <is>
          <t>Initial Overdye Realtree® Sweatpants - Overdyed Black</t>
        </is>
      </c>
      <c r="D4123" t="inlineStr">
        <is>
          <t>S</t>
        </is>
      </c>
      <c r="E4123" t="b">
        <v>1</v>
      </c>
      <c r="F4123" t="n">
        <v>160</v>
      </c>
      <c r="H4123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123">
        <f>VALUE(SUBSTITUTE(G4123;".";","))-VALUE(SUBSTITUTE(F4123;".";","))</f>
        <v/>
      </c>
    </row>
    <row r="4124" ht="60" customHeight="1">
      <c r="A4124">
        <f>IMAGE(H4124)</f>
        <v/>
      </c>
      <c r="B4124" t="inlineStr">
        <is>
          <t>https://uk.representclo.com/products/initial-overdye-realtree-sweatpants-overdyed-black</t>
        </is>
      </c>
      <c r="C4124" t="inlineStr">
        <is>
          <t>Initial Overdye Realtree® Sweatpants - Overdyed Black</t>
        </is>
      </c>
      <c r="D4124" t="inlineStr">
        <is>
          <t>M</t>
        </is>
      </c>
      <c r="E4124" t="b">
        <v>1</v>
      </c>
      <c r="F4124" t="n">
        <v>160</v>
      </c>
      <c r="H4124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124">
        <f>VALUE(SUBSTITUTE(G4124;".";","))-VALUE(SUBSTITUTE(F4124;".";","))</f>
        <v/>
      </c>
    </row>
    <row r="4125" ht="60" customHeight="1">
      <c r="A4125">
        <f>IMAGE(H4125)</f>
        <v/>
      </c>
      <c r="B4125" t="inlineStr">
        <is>
          <t>https://uk.representclo.com/products/initial-overdye-realtree-sweatpants-overdyed-black</t>
        </is>
      </c>
      <c r="C4125" t="inlineStr">
        <is>
          <t>Initial Overdye Realtree® Sweatpants - Overdyed Black</t>
        </is>
      </c>
      <c r="D4125" t="inlineStr">
        <is>
          <t>L</t>
        </is>
      </c>
      <c r="E4125" t="b">
        <v>1</v>
      </c>
      <c r="F4125" t="n">
        <v>160</v>
      </c>
      <c r="H4125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125">
        <f>VALUE(SUBSTITUTE(G4125;".";","))-VALUE(SUBSTITUTE(F4125;".";","))</f>
        <v/>
      </c>
    </row>
    <row r="4126" ht="60" customHeight="1">
      <c r="A4126">
        <f>IMAGE(H4126)</f>
        <v/>
      </c>
      <c r="B4126" t="inlineStr">
        <is>
          <t>https://uk.representclo.com/products/initial-overdye-realtree-sweatpants-overdyed-black</t>
        </is>
      </c>
      <c r="C4126" t="inlineStr">
        <is>
          <t>Initial Overdye Realtree® Sweatpants - Overdyed Black</t>
        </is>
      </c>
      <c r="D4126" t="inlineStr">
        <is>
          <t>XL</t>
        </is>
      </c>
      <c r="E4126" t="b">
        <v>1</v>
      </c>
      <c r="F4126" t="n">
        <v>160</v>
      </c>
      <c r="H4126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126">
        <f>VALUE(SUBSTITUTE(G4126;".";","))-VALUE(SUBSTITUTE(F4126;".";","))</f>
        <v/>
      </c>
    </row>
    <row r="4127" ht="60" customHeight="1">
      <c r="A4127">
        <f>IMAGE(H4127)</f>
        <v/>
      </c>
      <c r="B4127" t="inlineStr">
        <is>
          <t>https://uk.representclo.com/products/initial-overdye-realtree-sweatpants-overdyed-black</t>
        </is>
      </c>
      <c r="C4127" t="inlineStr">
        <is>
          <t>Initial Overdye Realtree® Sweatpants - Overdyed Black</t>
        </is>
      </c>
      <c r="D4127" t="inlineStr">
        <is>
          <t>XXL</t>
        </is>
      </c>
      <c r="E4127" t="b">
        <v>1</v>
      </c>
      <c r="F4127" t="n">
        <v>160</v>
      </c>
      <c r="H4127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127">
        <f>VALUE(SUBSTITUTE(G4127;".";","))-VALUE(SUBSTITUTE(F4127;".";","))</f>
        <v/>
      </c>
    </row>
    <row r="4128" ht="60" customHeight="1">
      <c r="A4128">
        <f>IMAGE(H4128)</f>
        <v/>
      </c>
      <c r="B4128" t="inlineStr">
        <is>
          <t>https://uk.representclo.com/products/initial-oversized-hoodie-black</t>
        </is>
      </c>
      <c r="C4128" t="inlineStr">
        <is>
          <t>Initial Oversized Hoodie - Black</t>
        </is>
      </c>
      <c r="D4128" t="inlineStr">
        <is>
          <t>XXS</t>
        </is>
      </c>
      <c r="E4128" t="b">
        <v>0</v>
      </c>
      <c r="F4128" t="n">
        <v>110</v>
      </c>
      <c r="H4128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128">
        <f>VALUE(SUBSTITUTE(G4128;".";","))-VALUE(SUBSTITUTE(F4128;".";","))</f>
        <v/>
      </c>
    </row>
    <row r="4129" ht="60" customHeight="1">
      <c r="A4129">
        <f>IMAGE(H4129)</f>
        <v/>
      </c>
      <c r="B4129" t="inlineStr">
        <is>
          <t>https://uk.representclo.com/products/initial-oversized-hoodie-black</t>
        </is>
      </c>
      <c r="C4129" t="inlineStr">
        <is>
          <t>Initial Oversized Hoodie - Black</t>
        </is>
      </c>
      <c r="D4129" t="inlineStr">
        <is>
          <t>XS</t>
        </is>
      </c>
      <c r="E4129" t="b">
        <v>1</v>
      </c>
      <c r="F4129" t="n">
        <v>110</v>
      </c>
      <c r="H4129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129">
        <f>VALUE(SUBSTITUTE(G4129;".";","))-VALUE(SUBSTITUTE(F4129;".";","))</f>
        <v/>
      </c>
    </row>
    <row r="4130" ht="60" customHeight="1">
      <c r="A4130">
        <f>IMAGE(H4130)</f>
        <v/>
      </c>
      <c r="B4130" t="inlineStr">
        <is>
          <t>https://uk.representclo.com/products/initial-oversized-hoodie-black</t>
        </is>
      </c>
      <c r="C4130" t="inlineStr">
        <is>
          <t>Initial Oversized Hoodie - Black</t>
        </is>
      </c>
      <c r="D4130" t="inlineStr">
        <is>
          <t>S</t>
        </is>
      </c>
      <c r="E4130" t="b">
        <v>1</v>
      </c>
      <c r="F4130" t="n">
        <v>110</v>
      </c>
      <c r="H4130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130">
        <f>VALUE(SUBSTITUTE(G4130;".";","))-VALUE(SUBSTITUTE(F4130;".";","))</f>
        <v/>
      </c>
    </row>
    <row r="4131" ht="60" customHeight="1">
      <c r="A4131">
        <f>IMAGE(H4131)</f>
        <v/>
      </c>
      <c r="B4131" t="inlineStr">
        <is>
          <t>https://uk.representclo.com/products/initial-oversized-hoodie-black</t>
        </is>
      </c>
      <c r="C4131" t="inlineStr">
        <is>
          <t>Initial Oversized Hoodie - Black</t>
        </is>
      </c>
      <c r="D4131" t="inlineStr">
        <is>
          <t>M</t>
        </is>
      </c>
      <c r="E4131" t="b">
        <v>1</v>
      </c>
      <c r="F4131" t="n">
        <v>110</v>
      </c>
      <c r="H4131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131">
        <f>VALUE(SUBSTITUTE(G4131;".";","))-VALUE(SUBSTITUTE(F4131;".";","))</f>
        <v/>
      </c>
    </row>
    <row r="4132" ht="60" customHeight="1">
      <c r="A4132">
        <f>IMAGE(H4132)</f>
        <v/>
      </c>
      <c r="B4132" t="inlineStr">
        <is>
          <t>https://uk.representclo.com/products/initial-oversized-hoodie-black</t>
        </is>
      </c>
      <c r="C4132" t="inlineStr">
        <is>
          <t>Initial Oversized Hoodie - Black</t>
        </is>
      </c>
      <c r="D4132" t="inlineStr">
        <is>
          <t>L</t>
        </is>
      </c>
      <c r="E4132" t="b">
        <v>1</v>
      </c>
      <c r="F4132" t="n">
        <v>110</v>
      </c>
      <c r="H4132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132">
        <f>VALUE(SUBSTITUTE(G4132;".";","))-VALUE(SUBSTITUTE(F4132;".";","))</f>
        <v/>
      </c>
    </row>
    <row r="4133" ht="60" customHeight="1">
      <c r="A4133">
        <f>IMAGE(H4133)</f>
        <v/>
      </c>
      <c r="B4133" t="inlineStr">
        <is>
          <t>https://uk.representclo.com/products/initial-oversized-hoodie-black</t>
        </is>
      </c>
      <c r="C4133" t="inlineStr">
        <is>
          <t>Initial Oversized Hoodie - Black</t>
        </is>
      </c>
      <c r="D4133" t="inlineStr">
        <is>
          <t>XL</t>
        </is>
      </c>
      <c r="E4133" t="b">
        <v>1</v>
      </c>
      <c r="F4133" t="n">
        <v>110</v>
      </c>
      <c r="H4133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133">
        <f>VALUE(SUBSTITUTE(G4133;".";","))-VALUE(SUBSTITUTE(F4133;".";","))</f>
        <v/>
      </c>
    </row>
    <row r="4134" ht="60" customHeight="1">
      <c r="A4134">
        <f>IMAGE(H4134)</f>
        <v/>
      </c>
      <c r="B4134" t="inlineStr">
        <is>
          <t>https://uk.representclo.com/products/initial-oversized-hoodie-black</t>
        </is>
      </c>
      <c r="C4134" t="inlineStr">
        <is>
          <t>Initial Oversized Hoodie - Black</t>
        </is>
      </c>
      <c r="D4134" t="inlineStr">
        <is>
          <t>XXL</t>
        </is>
      </c>
      <c r="E4134" t="b">
        <v>1</v>
      </c>
      <c r="F4134" t="n">
        <v>110</v>
      </c>
      <c r="H4134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134">
        <f>VALUE(SUBSTITUTE(G4134;".";","))-VALUE(SUBSTITUTE(F4134;".";","))</f>
        <v/>
      </c>
    </row>
    <row r="4135" ht="60" customHeight="1">
      <c r="A4135">
        <f>IMAGE(H4135)</f>
        <v/>
      </c>
      <c r="B4135" t="inlineStr">
        <is>
          <t>https://uk.representclo.com/products/initial-oversized-hoodie-canary-yellow</t>
        </is>
      </c>
      <c r="C4135" t="inlineStr">
        <is>
          <t>Initial Oversized Hoodie - Canary Yellow</t>
        </is>
      </c>
      <c r="D4135" t="inlineStr">
        <is>
          <t>XXS</t>
        </is>
      </c>
      <c r="E4135" t="b">
        <v>0</v>
      </c>
      <c r="F4135" t="n">
        <v>115</v>
      </c>
      <c r="H4135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135">
        <f>VALUE(SUBSTITUTE(G4135;".";","))-VALUE(SUBSTITUTE(F4135;".";","))</f>
        <v/>
      </c>
    </row>
    <row r="4136" ht="60" customHeight="1">
      <c r="A4136">
        <f>IMAGE(H4136)</f>
        <v/>
      </c>
      <c r="B4136" t="inlineStr">
        <is>
          <t>https://uk.representclo.com/products/initial-oversized-hoodie-canary-yellow</t>
        </is>
      </c>
      <c r="C4136" t="inlineStr">
        <is>
          <t>Initial Oversized Hoodie - Canary Yellow</t>
        </is>
      </c>
      <c r="D4136" t="inlineStr">
        <is>
          <t>XS</t>
        </is>
      </c>
      <c r="E4136" t="b">
        <v>0</v>
      </c>
      <c r="F4136" t="n">
        <v>115</v>
      </c>
      <c r="H4136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136">
        <f>VALUE(SUBSTITUTE(G4136;".";","))-VALUE(SUBSTITUTE(F4136;".";","))</f>
        <v/>
      </c>
    </row>
    <row r="4137" ht="60" customHeight="1">
      <c r="A4137">
        <f>IMAGE(H4137)</f>
        <v/>
      </c>
      <c r="B4137" t="inlineStr">
        <is>
          <t>https://uk.representclo.com/products/initial-oversized-hoodie-canary-yellow</t>
        </is>
      </c>
      <c r="C4137" t="inlineStr">
        <is>
          <t>Initial Oversized Hoodie - Canary Yellow</t>
        </is>
      </c>
      <c r="D4137" t="inlineStr">
        <is>
          <t>S</t>
        </is>
      </c>
      <c r="E4137" t="b">
        <v>1</v>
      </c>
      <c r="F4137" t="n">
        <v>115</v>
      </c>
      <c r="H4137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137">
        <f>VALUE(SUBSTITUTE(G4137;".";","))-VALUE(SUBSTITUTE(F4137;".";","))</f>
        <v/>
      </c>
    </row>
    <row r="4138" ht="60" customHeight="1">
      <c r="A4138">
        <f>IMAGE(H4138)</f>
        <v/>
      </c>
      <c r="B4138" t="inlineStr">
        <is>
          <t>https://uk.representclo.com/products/initial-oversized-hoodie-canary-yellow</t>
        </is>
      </c>
      <c r="C4138" t="inlineStr">
        <is>
          <t>Initial Oversized Hoodie - Canary Yellow</t>
        </is>
      </c>
      <c r="D4138" t="inlineStr">
        <is>
          <t>M</t>
        </is>
      </c>
      <c r="E4138" t="b">
        <v>1</v>
      </c>
      <c r="F4138" t="n">
        <v>115</v>
      </c>
      <c r="H4138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138">
        <f>VALUE(SUBSTITUTE(G4138;".";","))-VALUE(SUBSTITUTE(F4138;".";","))</f>
        <v/>
      </c>
    </row>
    <row r="4139" ht="60" customHeight="1">
      <c r="A4139">
        <f>IMAGE(H4139)</f>
        <v/>
      </c>
      <c r="B4139" t="inlineStr">
        <is>
          <t>https://uk.representclo.com/products/initial-oversized-hoodie-canary-yellow</t>
        </is>
      </c>
      <c r="C4139" t="inlineStr">
        <is>
          <t>Initial Oversized Hoodie - Canary Yellow</t>
        </is>
      </c>
      <c r="D4139" t="inlineStr">
        <is>
          <t>L</t>
        </is>
      </c>
      <c r="E4139" t="b">
        <v>1</v>
      </c>
      <c r="F4139" t="n">
        <v>115</v>
      </c>
      <c r="H4139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139">
        <f>VALUE(SUBSTITUTE(G4139;".";","))-VALUE(SUBSTITUTE(F4139;".";","))</f>
        <v/>
      </c>
    </row>
    <row r="4140" ht="60" customHeight="1">
      <c r="A4140">
        <f>IMAGE(H4140)</f>
        <v/>
      </c>
      <c r="B4140" t="inlineStr">
        <is>
          <t>https://uk.representclo.com/products/initial-oversized-hoodie-canary-yellow</t>
        </is>
      </c>
      <c r="C4140" t="inlineStr">
        <is>
          <t>Initial Oversized Hoodie - Canary Yellow</t>
        </is>
      </c>
      <c r="D4140" t="inlineStr">
        <is>
          <t>XL</t>
        </is>
      </c>
      <c r="E4140" t="b">
        <v>1</v>
      </c>
      <c r="F4140" t="n">
        <v>115</v>
      </c>
      <c r="H4140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140">
        <f>VALUE(SUBSTITUTE(G4140;".";","))-VALUE(SUBSTITUTE(F4140;".";","))</f>
        <v/>
      </c>
    </row>
    <row r="4141" ht="60" customHeight="1">
      <c r="A4141">
        <f>IMAGE(H4141)</f>
        <v/>
      </c>
      <c r="B4141" t="inlineStr">
        <is>
          <t>https://uk.representclo.com/products/initial-oversized-hoodie-canary-yellow</t>
        </is>
      </c>
      <c r="C4141" t="inlineStr">
        <is>
          <t>Initial Oversized Hoodie - Canary Yellow</t>
        </is>
      </c>
      <c r="D4141" t="inlineStr">
        <is>
          <t>XXL</t>
        </is>
      </c>
      <c r="E4141" t="b">
        <v>1</v>
      </c>
      <c r="F4141" t="n">
        <v>115</v>
      </c>
      <c r="H4141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141">
        <f>VALUE(SUBSTITUTE(G4141;".";","))-VALUE(SUBSTITUTE(F4141;".";","))</f>
        <v/>
      </c>
    </row>
    <row r="4142" ht="60" customHeight="1">
      <c r="A4142">
        <f>IMAGE(H4142)</f>
        <v/>
      </c>
      <c r="B4142" t="inlineStr">
        <is>
          <t>https://uk.representclo.com/products/initial-oversized-hoodie-ice-grey-marl</t>
        </is>
      </c>
      <c r="C4142" t="inlineStr">
        <is>
          <t>Initial Oversized Hoodie - Ice Grey Marl</t>
        </is>
      </c>
      <c r="D4142" t="inlineStr">
        <is>
          <t>XXS</t>
        </is>
      </c>
      <c r="E4142" t="b">
        <v>0</v>
      </c>
      <c r="F4142" t="n">
        <v>110</v>
      </c>
      <c r="H4142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142">
        <f>VALUE(SUBSTITUTE(G4142;".";","))-VALUE(SUBSTITUTE(F4142;".";","))</f>
        <v/>
      </c>
    </row>
    <row r="4143" ht="60" customHeight="1">
      <c r="A4143">
        <f>IMAGE(H4143)</f>
        <v/>
      </c>
      <c r="B4143" t="inlineStr">
        <is>
          <t>https://uk.representclo.com/products/initial-oversized-hoodie-ice-grey-marl</t>
        </is>
      </c>
      <c r="C4143" t="inlineStr">
        <is>
          <t>Initial Oversized Hoodie - Ice Grey Marl</t>
        </is>
      </c>
      <c r="D4143" t="inlineStr">
        <is>
          <t>XS</t>
        </is>
      </c>
      <c r="E4143" t="b">
        <v>1</v>
      </c>
      <c r="F4143" t="n">
        <v>110</v>
      </c>
      <c r="H4143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143">
        <f>VALUE(SUBSTITUTE(G4143;".";","))-VALUE(SUBSTITUTE(F4143;".";","))</f>
        <v/>
      </c>
    </row>
    <row r="4144" ht="60" customHeight="1">
      <c r="A4144">
        <f>IMAGE(H4144)</f>
        <v/>
      </c>
      <c r="B4144" t="inlineStr">
        <is>
          <t>https://uk.representclo.com/products/initial-oversized-hoodie-ice-grey-marl</t>
        </is>
      </c>
      <c r="C4144" t="inlineStr">
        <is>
          <t>Initial Oversized Hoodie - Ice Grey Marl</t>
        </is>
      </c>
      <c r="D4144" t="inlineStr">
        <is>
          <t>S</t>
        </is>
      </c>
      <c r="E4144" t="b">
        <v>1</v>
      </c>
      <c r="F4144" t="n">
        <v>110</v>
      </c>
      <c r="H4144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144">
        <f>VALUE(SUBSTITUTE(G4144;".";","))-VALUE(SUBSTITUTE(F4144;".";","))</f>
        <v/>
      </c>
    </row>
    <row r="4145" ht="60" customHeight="1">
      <c r="A4145">
        <f>IMAGE(H4145)</f>
        <v/>
      </c>
      <c r="B4145" t="inlineStr">
        <is>
          <t>https://uk.representclo.com/products/initial-oversized-hoodie-ice-grey-marl</t>
        </is>
      </c>
      <c r="C4145" t="inlineStr">
        <is>
          <t>Initial Oversized Hoodie - Ice Grey Marl</t>
        </is>
      </c>
      <c r="D4145" t="inlineStr">
        <is>
          <t>M</t>
        </is>
      </c>
      <c r="E4145" t="b">
        <v>1</v>
      </c>
      <c r="F4145" t="n">
        <v>110</v>
      </c>
      <c r="H4145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145">
        <f>VALUE(SUBSTITUTE(G4145;".";","))-VALUE(SUBSTITUTE(F4145;".";","))</f>
        <v/>
      </c>
    </row>
    <row r="4146" ht="60" customHeight="1">
      <c r="A4146">
        <f>IMAGE(H4146)</f>
        <v/>
      </c>
      <c r="B4146" t="inlineStr">
        <is>
          <t>https://uk.representclo.com/products/initial-oversized-hoodie-ice-grey-marl</t>
        </is>
      </c>
      <c r="C4146" t="inlineStr">
        <is>
          <t>Initial Oversized Hoodie - Ice Grey Marl</t>
        </is>
      </c>
      <c r="D4146" t="inlineStr">
        <is>
          <t>L</t>
        </is>
      </c>
      <c r="E4146" t="b">
        <v>1</v>
      </c>
      <c r="F4146" t="n">
        <v>110</v>
      </c>
      <c r="H4146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146">
        <f>VALUE(SUBSTITUTE(G4146;".";","))-VALUE(SUBSTITUTE(F4146;".";","))</f>
        <v/>
      </c>
    </row>
    <row r="4147" ht="60" customHeight="1">
      <c r="A4147">
        <f>IMAGE(H4147)</f>
        <v/>
      </c>
      <c r="B4147" t="inlineStr">
        <is>
          <t>https://uk.representclo.com/products/initial-oversized-hoodie-ice-grey-marl</t>
        </is>
      </c>
      <c r="C4147" t="inlineStr">
        <is>
          <t>Initial Oversized Hoodie - Ice Grey Marl</t>
        </is>
      </c>
      <c r="D4147" t="inlineStr">
        <is>
          <t>XL</t>
        </is>
      </c>
      <c r="E4147" t="b">
        <v>1</v>
      </c>
      <c r="F4147" t="n">
        <v>110</v>
      </c>
      <c r="H4147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147">
        <f>VALUE(SUBSTITUTE(G4147;".";","))-VALUE(SUBSTITUTE(F4147;".";","))</f>
        <v/>
      </c>
    </row>
    <row r="4148" ht="60" customHeight="1">
      <c r="A4148">
        <f>IMAGE(H4148)</f>
        <v/>
      </c>
      <c r="B4148" t="inlineStr">
        <is>
          <t>https://uk.representclo.com/products/initial-oversized-hoodie-ice-grey-marl</t>
        </is>
      </c>
      <c r="C4148" t="inlineStr">
        <is>
          <t>Initial Oversized Hoodie - Ice Grey Marl</t>
        </is>
      </c>
      <c r="D4148" t="inlineStr">
        <is>
          <t>XXL</t>
        </is>
      </c>
      <c r="E4148" t="b">
        <v>1</v>
      </c>
      <c r="F4148" t="n">
        <v>110</v>
      </c>
      <c r="H4148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148">
        <f>VALUE(SUBSTITUTE(G4148;".";","))-VALUE(SUBSTITUTE(F4148;".";","))</f>
        <v/>
      </c>
    </row>
    <row r="4149" ht="60" customHeight="1">
      <c r="A4149">
        <f>IMAGE(H4149)</f>
        <v/>
      </c>
      <c r="B4149" t="inlineStr">
        <is>
          <t>https://uk.representclo.com/products/initial-oversized-hoodie-midnight-navy</t>
        </is>
      </c>
      <c r="C4149" t="inlineStr">
        <is>
          <t>Initial Oversized Hoodie - Midnight Navy</t>
        </is>
      </c>
      <c r="D4149" t="inlineStr">
        <is>
          <t>XXS</t>
        </is>
      </c>
      <c r="E4149" t="b">
        <v>1</v>
      </c>
      <c r="F4149" t="n">
        <v>110</v>
      </c>
      <c r="H4149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149">
        <f>VALUE(SUBSTITUTE(G4149;".";","))-VALUE(SUBSTITUTE(F4149;".";","))</f>
        <v/>
      </c>
    </row>
    <row r="4150" ht="60" customHeight="1">
      <c r="A4150">
        <f>IMAGE(H4150)</f>
        <v/>
      </c>
      <c r="B4150" t="inlineStr">
        <is>
          <t>https://uk.representclo.com/products/initial-oversized-hoodie-midnight-navy</t>
        </is>
      </c>
      <c r="C4150" t="inlineStr">
        <is>
          <t>Initial Oversized Hoodie - Midnight Navy</t>
        </is>
      </c>
      <c r="D4150" t="inlineStr">
        <is>
          <t>XS</t>
        </is>
      </c>
      <c r="E4150" t="b">
        <v>1</v>
      </c>
      <c r="F4150" t="n">
        <v>110</v>
      </c>
      <c r="H4150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150">
        <f>VALUE(SUBSTITUTE(G4150;".";","))-VALUE(SUBSTITUTE(F4150;".";","))</f>
        <v/>
      </c>
    </row>
    <row r="4151" ht="60" customHeight="1">
      <c r="A4151">
        <f>IMAGE(H4151)</f>
        <v/>
      </c>
      <c r="B4151" t="inlineStr">
        <is>
          <t>https://uk.representclo.com/products/initial-oversized-hoodie-midnight-navy</t>
        </is>
      </c>
      <c r="C4151" t="inlineStr">
        <is>
          <t>Initial Oversized Hoodie - Midnight Navy</t>
        </is>
      </c>
      <c r="D4151" t="inlineStr">
        <is>
          <t>S</t>
        </is>
      </c>
      <c r="E4151" t="b">
        <v>1</v>
      </c>
      <c r="F4151" t="n">
        <v>110</v>
      </c>
      <c r="H4151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151">
        <f>VALUE(SUBSTITUTE(G4151;".";","))-VALUE(SUBSTITUTE(F4151;".";","))</f>
        <v/>
      </c>
    </row>
    <row r="4152" ht="60" customHeight="1">
      <c r="A4152">
        <f>IMAGE(H4152)</f>
        <v/>
      </c>
      <c r="B4152" t="inlineStr">
        <is>
          <t>https://uk.representclo.com/products/initial-oversized-hoodie-midnight-navy</t>
        </is>
      </c>
      <c r="C4152" t="inlineStr">
        <is>
          <t>Initial Oversized Hoodie - Midnight Navy</t>
        </is>
      </c>
      <c r="D4152" t="inlineStr">
        <is>
          <t>M</t>
        </is>
      </c>
      <c r="E4152" t="b">
        <v>1</v>
      </c>
      <c r="F4152" t="n">
        <v>110</v>
      </c>
      <c r="H4152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152">
        <f>VALUE(SUBSTITUTE(G4152;".";","))-VALUE(SUBSTITUTE(F4152;".";","))</f>
        <v/>
      </c>
    </row>
    <row r="4153" ht="60" customHeight="1">
      <c r="A4153">
        <f>IMAGE(H4153)</f>
        <v/>
      </c>
      <c r="B4153" t="inlineStr">
        <is>
          <t>https://uk.representclo.com/products/initial-oversized-hoodie-midnight-navy</t>
        </is>
      </c>
      <c r="C4153" t="inlineStr">
        <is>
          <t>Initial Oversized Hoodie - Midnight Navy</t>
        </is>
      </c>
      <c r="D4153" t="inlineStr">
        <is>
          <t>L</t>
        </is>
      </c>
      <c r="E4153" t="b">
        <v>1</v>
      </c>
      <c r="F4153" t="n">
        <v>110</v>
      </c>
      <c r="H4153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153">
        <f>VALUE(SUBSTITUTE(G4153;".";","))-VALUE(SUBSTITUTE(F4153;".";","))</f>
        <v/>
      </c>
    </row>
    <row r="4154" ht="60" customHeight="1">
      <c r="A4154">
        <f>IMAGE(H4154)</f>
        <v/>
      </c>
      <c r="B4154" t="inlineStr">
        <is>
          <t>https://uk.representclo.com/products/initial-oversized-hoodie-midnight-navy</t>
        </is>
      </c>
      <c r="C4154" t="inlineStr">
        <is>
          <t>Initial Oversized Hoodie - Midnight Navy</t>
        </is>
      </c>
      <c r="D4154" t="inlineStr">
        <is>
          <t>XL</t>
        </is>
      </c>
      <c r="E4154" t="b">
        <v>1</v>
      </c>
      <c r="F4154" t="n">
        <v>110</v>
      </c>
      <c r="H4154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154">
        <f>VALUE(SUBSTITUTE(G4154;".";","))-VALUE(SUBSTITUTE(F4154;".";","))</f>
        <v/>
      </c>
    </row>
    <row r="4155" ht="60" customHeight="1">
      <c r="A4155">
        <f>IMAGE(H4155)</f>
        <v/>
      </c>
      <c r="B4155" t="inlineStr">
        <is>
          <t>https://uk.representclo.com/products/initial-oversized-hoodie-midnight-navy</t>
        </is>
      </c>
      <c r="C4155" t="inlineStr">
        <is>
          <t>Initial Oversized Hoodie - Midnight Navy</t>
        </is>
      </c>
      <c r="D4155" t="inlineStr">
        <is>
          <t>XXL</t>
        </is>
      </c>
      <c r="E4155" t="b">
        <v>1</v>
      </c>
      <c r="F4155" t="n">
        <v>110</v>
      </c>
      <c r="H4155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155">
        <f>VALUE(SUBSTITUTE(G4155;".";","))-VALUE(SUBSTITUTE(F4155;".";","))</f>
        <v/>
      </c>
    </row>
    <row r="4156" ht="60" customHeight="1">
      <c r="A4156">
        <f>IMAGE(H4156)</f>
        <v/>
      </c>
      <c r="B4156" t="inlineStr">
        <is>
          <t>https://uk.representclo.com/products/initial-oversized-sweater-black</t>
        </is>
      </c>
      <c r="C4156" t="inlineStr">
        <is>
          <t>Initial Oversized Sweater - Black</t>
        </is>
      </c>
      <c r="D4156" t="inlineStr">
        <is>
          <t>XXS</t>
        </is>
      </c>
      <c r="E4156" t="b">
        <v>1</v>
      </c>
      <c r="F4156" t="n">
        <v>100</v>
      </c>
      <c r="H4156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156">
        <f>VALUE(SUBSTITUTE(G4156;".";","))-VALUE(SUBSTITUTE(F4156;".";","))</f>
        <v/>
      </c>
    </row>
    <row r="4157" ht="60" customHeight="1">
      <c r="A4157">
        <f>IMAGE(H4157)</f>
        <v/>
      </c>
      <c r="B4157" t="inlineStr">
        <is>
          <t>https://uk.representclo.com/products/initial-oversized-sweater-black</t>
        </is>
      </c>
      <c r="C4157" t="inlineStr">
        <is>
          <t>Initial Oversized Sweater - Black</t>
        </is>
      </c>
      <c r="D4157" t="inlineStr">
        <is>
          <t>XS</t>
        </is>
      </c>
      <c r="E4157" t="b">
        <v>1</v>
      </c>
      <c r="F4157" t="n">
        <v>100</v>
      </c>
      <c r="H4157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157">
        <f>VALUE(SUBSTITUTE(G4157;".";","))-VALUE(SUBSTITUTE(F4157;".";","))</f>
        <v/>
      </c>
    </row>
    <row r="4158" ht="60" customHeight="1">
      <c r="A4158">
        <f>IMAGE(H4158)</f>
        <v/>
      </c>
      <c r="B4158" t="inlineStr">
        <is>
          <t>https://uk.representclo.com/products/initial-oversized-sweater-black</t>
        </is>
      </c>
      <c r="C4158" t="inlineStr">
        <is>
          <t>Initial Oversized Sweater - Black</t>
        </is>
      </c>
      <c r="D4158" t="inlineStr">
        <is>
          <t>S</t>
        </is>
      </c>
      <c r="E4158" t="b">
        <v>1</v>
      </c>
      <c r="F4158" t="n">
        <v>100</v>
      </c>
      <c r="H4158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158">
        <f>VALUE(SUBSTITUTE(G4158;".";","))-VALUE(SUBSTITUTE(F4158;".";","))</f>
        <v/>
      </c>
    </row>
    <row r="4159" ht="60" customHeight="1">
      <c r="A4159">
        <f>IMAGE(H4159)</f>
        <v/>
      </c>
      <c r="B4159" t="inlineStr">
        <is>
          <t>https://uk.representclo.com/products/initial-oversized-sweater-black</t>
        </is>
      </c>
      <c r="C4159" t="inlineStr">
        <is>
          <t>Initial Oversized Sweater - Black</t>
        </is>
      </c>
      <c r="D4159" t="inlineStr">
        <is>
          <t>M</t>
        </is>
      </c>
      <c r="E4159" t="b">
        <v>1</v>
      </c>
      <c r="F4159" t="n">
        <v>100</v>
      </c>
      <c r="H4159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159">
        <f>VALUE(SUBSTITUTE(G4159;".";","))-VALUE(SUBSTITUTE(F4159;".";","))</f>
        <v/>
      </c>
    </row>
    <row r="4160" ht="60" customHeight="1">
      <c r="A4160">
        <f>IMAGE(H4160)</f>
        <v/>
      </c>
      <c r="B4160" t="inlineStr">
        <is>
          <t>https://uk.representclo.com/products/initial-oversized-sweater-black</t>
        </is>
      </c>
      <c r="C4160" t="inlineStr">
        <is>
          <t>Initial Oversized Sweater - Black</t>
        </is>
      </c>
      <c r="D4160" t="inlineStr">
        <is>
          <t>L</t>
        </is>
      </c>
      <c r="E4160" t="b">
        <v>1</v>
      </c>
      <c r="F4160" t="n">
        <v>100</v>
      </c>
      <c r="H4160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160">
        <f>VALUE(SUBSTITUTE(G4160;".";","))-VALUE(SUBSTITUTE(F4160;".";","))</f>
        <v/>
      </c>
    </row>
    <row r="4161" ht="60" customHeight="1">
      <c r="A4161">
        <f>IMAGE(H4161)</f>
        <v/>
      </c>
      <c r="B4161" t="inlineStr">
        <is>
          <t>https://uk.representclo.com/products/initial-oversized-sweater-black</t>
        </is>
      </c>
      <c r="C4161" t="inlineStr">
        <is>
          <t>Initial Oversized Sweater - Black</t>
        </is>
      </c>
      <c r="D4161" t="inlineStr">
        <is>
          <t>XL</t>
        </is>
      </c>
      <c r="E4161" t="b">
        <v>1</v>
      </c>
      <c r="F4161" t="n">
        <v>100</v>
      </c>
      <c r="H4161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161">
        <f>VALUE(SUBSTITUTE(G4161;".";","))-VALUE(SUBSTITUTE(F4161;".";","))</f>
        <v/>
      </c>
    </row>
    <row r="4162" ht="60" customHeight="1">
      <c r="A4162">
        <f>IMAGE(H4162)</f>
        <v/>
      </c>
      <c r="B4162" t="inlineStr">
        <is>
          <t>https://uk.representclo.com/products/initial-oversized-sweater-black</t>
        </is>
      </c>
      <c r="C4162" t="inlineStr">
        <is>
          <t>Initial Oversized Sweater - Black</t>
        </is>
      </c>
      <c r="D4162" t="inlineStr">
        <is>
          <t>XXL</t>
        </is>
      </c>
      <c r="E4162" t="b">
        <v>1</v>
      </c>
      <c r="F4162" t="n">
        <v>100</v>
      </c>
      <c r="H4162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162">
        <f>VALUE(SUBSTITUTE(G4162;".";","))-VALUE(SUBSTITUTE(F4162;".";","))</f>
        <v/>
      </c>
    </row>
    <row r="4163" ht="60" customHeight="1">
      <c r="A4163">
        <f>IMAGE(H4163)</f>
        <v/>
      </c>
      <c r="B4163" t="inlineStr">
        <is>
          <t>https://uk.representclo.com/products/initial-oversized-sweater-ice-grey-marl</t>
        </is>
      </c>
      <c r="C4163" t="inlineStr">
        <is>
          <t>Initial Oversized Sweater - Ice Grey Marl</t>
        </is>
      </c>
      <c r="D4163" t="inlineStr">
        <is>
          <t>XXS</t>
        </is>
      </c>
      <c r="E4163" t="b">
        <v>1</v>
      </c>
      <c r="F4163" t="n">
        <v>100</v>
      </c>
      <c r="H4163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163">
        <f>VALUE(SUBSTITUTE(G4163;".";","))-VALUE(SUBSTITUTE(F4163;".";","))</f>
        <v/>
      </c>
    </row>
    <row r="4164" ht="60" customHeight="1">
      <c r="A4164">
        <f>IMAGE(H4164)</f>
        <v/>
      </c>
      <c r="B4164" t="inlineStr">
        <is>
          <t>https://uk.representclo.com/products/initial-oversized-sweater-ice-grey-marl</t>
        </is>
      </c>
      <c r="C4164" t="inlineStr">
        <is>
          <t>Initial Oversized Sweater - Ice Grey Marl</t>
        </is>
      </c>
      <c r="D4164" t="inlineStr">
        <is>
          <t>XS</t>
        </is>
      </c>
      <c r="E4164" t="b">
        <v>1</v>
      </c>
      <c r="F4164" t="n">
        <v>100</v>
      </c>
      <c r="H4164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164">
        <f>VALUE(SUBSTITUTE(G4164;".";","))-VALUE(SUBSTITUTE(F4164;".";","))</f>
        <v/>
      </c>
    </row>
    <row r="4165" ht="60" customHeight="1">
      <c r="A4165">
        <f>IMAGE(H4165)</f>
        <v/>
      </c>
      <c r="B4165" t="inlineStr">
        <is>
          <t>https://uk.representclo.com/products/initial-oversized-sweater-ice-grey-marl</t>
        </is>
      </c>
      <c r="C4165" t="inlineStr">
        <is>
          <t>Initial Oversized Sweater - Ice Grey Marl</t>
        </is>
      </c>
      <c r="D4165" t="inlineStr">
        <is>
          <t>S</t>
        </is>
      </c>
      <c r="E4165" t="b">
        <v>1</v>
      </c>
      <c r="F4165" t="n">
        <v>100</v>
      </c>
      <c r="H4165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165">
        <f>VALUE(SUBSTITUTE(G4165;".";","))-VALUE(SUBSTITUTE(F4165;".";","))</f>
        <v/>
      </c>
    </row>
    <row r="4166" ht="60" customHeight="1">
      <c r="A4166">
        <f>IMAGE(H4166)</f>
        <v/>
      </c>
      <c r="B4166" t="inlineStr">
        <is>
          <t>https://uk.representclo.com/products/initial-oversized-sweater-ice-grey-marl</t>
        </is>
      </c>
      <c r="C4166" t="inlineStr">
        <is>
          <t>Initial Oversized Sweater - Ice Grey Marl</t>
        </is>
      </c>
      <c r="D4166" t="inlineStr">
        <is>
          <t>M</t>
        </is>
      </c>
      <c r="E4166" t="b">
        <v>0</v>
      </c>
      <c r="F4166" t="n">
        <v>100</v>
      </c>
      <c r="H4166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166">
        <f>VALUE(SUBSTITUTE(G4166;".";","))-VALUE(SUBSTITUTE(F4166;".";","))</f>
        <v/>
      </c>
    </row>
    <row r="4167" ht="60" customHeight="1">
      <c r="A4167">
        <f>IMAGE(H4167)</f>
        <v/>
      </c>
      <c r="B4167" t="inlineStr">
        <is>
          <t>https://uk.representclo.com/products/initial-oversized-sweater-ice-grey-marl</t>
        </is>
      </c>
      <c r="C4167" t="inlineStr">
        <is>
          <t>Initial Oversized Sweater - Ice Grey Marl</t>
        </is>
      </c>
      <c r="D4167" t="inlineStr">
        <is>
          <t>L</t>
        </is>
      </c>
      <c r="E4167" t="b">
        <v>0</v>
      </c>
      <c r="F4167" t="n">
        <v>100</v>
      </c>
      <c r="H4167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167">
        <f>VALUE(SUBSTITUTE(G4167;".";","))-VALUE(SUBSTITUTE(F4167;".";","))</f>
        <v/>
      </c>
    </row>
    <row r="4168" ht="60" customHeight="1">
      <c r="A4168">
        <f>IMAGE(H4168)</f>
        <v/>
      </c>
      <c r="B4168" t="inlineStr">
        <is>
          <t>https://uk.representclo.com/products/initial-oversized-sweater-ice-grey-marl</t>
        </is>
      </c>
      <c r="C4168" t="inlineStr">
        <is>
          <t>Initial Oversized Sweater - Ice Grey Marl</t>
        </is>
      </c>
      <c r="D4168" t="inlineStr">
        <is>
          <t>XL</t>
        </is>
      </c>
      <c r="E4168" t="b">
        <v>0</v>
      </c>
      <c r="F4168" t="n">
        <v>100</v>
      </c>
      <c r="H4168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168">
        <f>VALUE(SUBSTITUTE(G4168;".";","))-VALUE(SUBSTITUTE(F4168;".";","))</f>
        <v/>
      </c>
    </row>
    <row r="4169" ht="60" customHeight="1">
      <c r="A4169">
        <f>IMAGE(H4169)</f>
        <v/>
      </c>
      <c r="B4169" t="inlineStr">
        <is>
          <t>https://uk.representclo.com/products/initial-oversized-sweater-ice-grey-marl</t>
        </is>
      </c>
      <c r="C4169" t="inlineStr">
        <is>
          <t>Initial Oversized Sweater - Ice Grey Marl</t>
        </is>
      </c>
      <c r="D4169" t="inlineStr">
        <is>
          <t>XXL</t>
        </is>
      </c>
      <c r="E4169" t="b">
        <v>1</v>
      </c>
      <c r="F4169" t="n">
        <v>100</v>
      </c>
      <c r="H4169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169">
        <f>VALUE(SUBSTITUTE(G4169;".";","))-VALUE(SUBSTITUTE(F4169;".";","))</f>
        <v/>
      </c>
    </row>
    <row r="4170" ht="60" customHeight="1">
      <c r="A4170">
        <f>IMAGE(H4170)</f>
        <v/>
      </c>
      <c r="B4170" t="inlineStr">
        <is>
          <t>https://uk.representclo.com/products/initial-oversized-sweater-mist</t>
        </is>
      </c>
      <c r="C4170" t="inlineStr">
        <is>
          <t>Initial Oversized Sweater - Mist</t>
        </is>
      </c>
      <c r="D4170" t="inlineStr">
        <is>
          <t>XXS</t>
        </is>
      </c>
      <c r="E4170" t="b">
        <v>1</v>
      </c>
      <c r="F4170" t="n">
        <v>105</v>
      </c>
      <c r="H4170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170">
        <f>VALUE(SUBSTITUTE(G4170;".";","))-VALUE(SUBSTITUTE(F4170;".";","))</f>
        <v/>
      </c>
    </row>
    <row r="4171" ht="60" customHeight="1">
      <c r="A4171">
        <f>IMAGE(H4171)</f>
        <v/>
      </c>
      <c r="B4171" t="inlineStr">
        <is>
          <t>https://uk.representclo.com/products/initial-oversized-sweater-mist</t>
        </is>
      </c>
      <c r="C4171" t="inlineStr">
        <is>
          <t>Initial Oversized Sweater - Mist</t>
        </is>
      </c>
      <c r="D4171" t="inlineStr">
        <is>
          <t>XS</t>
        </is>
      </c>
      <c r="E4171" t="b">
        <v>1</v>
      </c>
      <c r="F4171" t="n">
        <v>105</v>
      </c>
      <c r="H4171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171">
        <f>VALUE(SUBSTITUTE(G4171;".";","))-VALUE(SUBSTITUTE(F4171;".";","))</f>
        <v/>
      </c>
    </row>
    <row r="4172" ht="60" customHeight="1">
      <c r="A4172">
        <f>IMAGE(H4172)</f>
        <v/>
      </c>
      <c r="B4172" t="inlineStr">
        <is>
          <t>https://uk.representclo.com/products/initial-oversized-sweater-mist</t>
        </is>
      </c>
      <c r="C4172" t="inlineStr">
        <is>
          <t>Initial Oversized Sweater - Mist</t>
        </is>
      </c>
      <c r="D4172" t="inlineStr">
        <is>
          <t>S</t>
        </is>
      </c>
      <c r="E4172" t="b">
        <v>1</v>
      </c>
      <c r="F4172" t="n">
        <v>105</v>
      </c>
      <c r="H4172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172">
        <f>VALUE(SUBSTITUTE(G4172;".";","))-VALUE(SUBSTITUTE(F4172;".";","))</f>
        <v/>
      </c>
    </row>
    <row r="4173" ht="60" customHeight="1">
      <c r="A4173">
        <f>IMAGE(H4173)</f>
        <v/>
      </c>
      <c r="B4173" t="inlineStr">
        <is>
          <t>https://uk.representclo.com/products/initial-oversized-sweater-mist</t>
        </is>
      </c>
      <c r="C4173" t="inlineStr">
        <is>
          <t>Initial Oversized Sweater - Mist</t>
        </is>
      </c>
      <c r="D4173" t="inlineStr">
        <is>
          <t>M</t>
        </is>
      </c>
      <c r="E4173" t="b">
        <v>1</v>
      </c>
      <c r="F4173" t="n">
        <v>105</v>
      </c>
      <c r="H4173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173">
        <f>VALUE(SUBSTITUTE(G4173;".";","))-VALUE(SUBSTITUTE(F4173;".";","))</f>
        <v/>
      </c>
    </row>
    <row r="4174" ht="60" customHeight="1">
      <c r="A4174">
        <f>IMAGE(H4174)</f>
        <v/>
      </c>
      <c r="B4174" t="inlineStr">
        <is>
          <t>https://uk.representclo.com/products/initial-oversized-sweater-mist</t>
        </is>
      </c>
      <c r="C4174" t="inlineStr">
        <is>
          <t>Initial Oversized Sweater - Mist</t>
        </is>
      </c>
      <c r="D4174" t="inlineStr">
        <is>
          <t>L</t>
        </is>
      </c>
      <c r="E4174" t="b">
        <v>1</v>
      </c>
      <c r="F4174" t="n">
        <v>105</v>
      </c>
      <c r="H4174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174">
        <f>VALUE(SUBSTITUTE(G4174;".";","))-VALUE(SUBSTITUTE(F4174;".";","))</f>
        <v/>
      </c>
    </row>
    <row r="4175" ht="60" customHeight="1">
      <c r="A4175">
        <f>IMAGE(H4175)</f>
        <v/>
      </c>
      <c r="B4175" t="inlineStr">
        <is>
          <t>https://uk.representclo.com/products/initial-oversized-sweater-mist</t>
        </is>
      </c>
      <c r="C4175" t="inlineStr">
        <is>
          <t>Initial Oversized Sweater - Mist</t>
        </is>
      </c>
      <c r="D4175" t="inlineStr">
        <is>
          <t>XL</t>
        </is>
      </c>
      <c r="E4175" t="b">
        <v>1</v>
      </c>
      <c r="F4175" t="n">
        <v>105</v>
      </c>
      <c r="H4175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175">
        <f>VALUE(SUBSTITUTE(G4175;".";","))-VALUE(SUBSTITUTE(F4175;".";","))</f>
        <v/>
      </c>
    </row>
    <row r="4176" ht="60" customHeight="1">
      <c r="A4176">
        <f>IMAGE(H4176)</f>
        <v/>
      </c>
      <c r="B4176" t="inlineStr">
        <is>
          <t>https://uk.representclo.com/products/initial-oversized-sweater-mist</t>
        </is>
      </c>
      <c r="C4176" t="inlineStr">
        <is>
          <t>Initial Oversized Sweater - Mist</t>
        </is>
      </c>
      <c r="D4176" t="inlineStr">
        <is>
          <t>XXL</t>
        </is>
      </c>
      <c r="E4176" t="b">
        <v>1</v>
      </c>
      <c r="F4176" t="n">
        <v>105</v>
      </c>
      <c r="H4176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176">
        <f>VALUE(SUBSTITUTE(G4176;".";","))-VALUE(SUBSTITUTE(F4176;".";","))</f>
        <v/>
      </c>
    </row>
    <row r="4177" ht="60" customHeight="1">
      <c r="A4177">
        <f>IMAGE(H4177)</f>
        <v/>
      </c>
      <c r="B4177" t="inlineStr">
        <is>
          <t>https://uk.representclo.com/products/initial-oversized-t-shirt-army-green</t>
        </is>
      </c>
      <c r="C4177" t="inlineStr">
        <is>
          <t>Initial Oversized T-Shirt - Army Green</t>
        </is>
      </c>
      <c r="D4177" t="inlineStr">
        <is>
          <t>XXS</t>
        </is>
      </c>
      <c r="E4177" t="b">
        <v>0</v>
      </c>
      <c r="F4177" t="n">
        <v>65</v>
      </c>
      <c r="H4177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177">
        <f>VALUE(SUBSTITUTE(G4177;".";","))-VALUE(SUBSTITUTE(F4177;".";","))</f>
        <v/>
      </c>
    </row>
    <row r="4178" ht="60" customHeight="1">
      <c r="A4178">
        <f>IMAGE(H4178)</f>
        <v/>
      </c>
      <c r="B4178" t="inlineStr">
        <is>
          <t>https://uk.representclo.com/products/initial-oversized-t-shirt-army-green</t>
        </is>
      </c>
      <c r="C4178" t="inlineStr">
        <is>
          <t>Initial Oversized T-Shirt - Army Green</t>
        </is>
      </c>
      <c r="D4178" t="inlineStr">
        <is>
          <t>XS</t>
        </is>
      </c>
      <c r="E4178" t="b">
        <v>1</v>
      </c>
      <c r="F4178" t="n">
        <v>65</v>
      </c>
      <c r="H4178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178">
        <f>VALUE(SUBSTITUTE(G4178;".";","))-VALUE(SUBSTITUTE(F4178;".";","))</f>
        <v/>
      </c>
    </row>
    <row r="4179" ht="60" customHeight="1">
      <c r="A4179">
        <f>IMAGE(H4179)</f>
        <v/>
      </c>
      <c r="B4179" t="inlineStr">
        <is>
          <t>https://uk.representclo.com/products/initial-oversized-t-shirt-army-green</t>
        </is>
      </c>
      <c r="C4179" t="inlineStr">
        <is>
          <t>Initial Oversized T-Shirt - Army Green</t>
        </is>
      </c>
      <c r="D4179" t="inlineStr">
        <is>
          <t>S</t>
        </is>
      </c>
      <c r="E4179" t="b">
        <v>1</v>
      </c>
      <c r="F4179" t="n">
        <v>65</v>
      </c>
      <c r="H4179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179">
        <f>VALUE(SUBSTITUTE(G4179;".";","))-VALUE(SUBSTITUTE(F4179;".";","))</f>
        <v/>
      </c>
    </row>
    <row r="4180" ht="60" customHeight="1">
      <c r="A4180">
        <f>IMAGE(H4180)</f>
        <v/>
      </c>
      <c r="B4180" t="inlineStr">
        <is>
          <t>https://uk.representclo.com/products/initial-oversized-t-shirt-army-green</t>
        </is>
      </c>
      <c r="C4180" t="inlineStr">
        <is>
          <t>Initial Oversized T-Shirt - Army Green</t>
        </is>
      </c>
      <c r="D4180" t="inlineStr">
        <is>
          <t>M</t>
        </is>
      </c>
      <c r="E4180" t="b">
        <v>1</v>
      </c>
      <c r="F4180" t="n">
        <v>65</v>
      </c>
      <c r="H4180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180">
        <f>VALUE(SUBSTITUTE(G4180;".";","))-VALUE(SUBSTITUTE(F4180;".";","))</f>
        <v/>
      </c>
    </row>
    <row r="4181" ht="60" customHeight="1">
      <c r="A4181">
        <f>IMAGE(H4181)</f>
        <v/>
      </c>
      <c r="B4181" t="inlineStr">
        <is>
          <t>https://uk.representclo.com/products/initial-oversized-t-shirt-army-green</t>
        </is>
      </c>
      <c r="C4181" t="inlineStr">
        <is>
          <t>Initial Oversized T-Shirt - Army Green</t>
        </is>
      </c>
      <c r="D4181" t="inlineStr">
        <is>
          <t>L</t>
        </is>
      </c>
      <c r="E4181" t="b">
        <v>1</v>
      </c>
      <c r="F4181" t="n">
        <v>65</v>
      </c>
      <c r="H4181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181">
        <f>VALUE(SUBSTITUTE(G4181;".";","))-VALUE(SUBSTITUTE(F4181;".";","))</f>
        <v/>
      </c>
    </row>
    <row r="4182" ht="60" customHeight="1">
      <c r="A4182">
        <f>IMAGE(H4182)</f>
        <v/>
      </c>
      <c r="B4182" t="inlineStr">
        <is>
          <t>https://uk.representclo.com/products/initial-oversized-t-shirt-army-green</t>
        </is>
      </c>
      <c r="C4182" t="inlineStr">
        <is>
          <t>Initial Oversized T-Shirt - Army Green</t>
        </is>
      </c>
      <c r="D4182" t="inlineStr">
        <is>
          <t>XL</t>
        </is>
      </c>
      <c r="E4182" t="b">
        <v>1</v>
      </c>
      <c r="F4182" t="n">
        <v>65</v>
      </c>
      <c r="H4182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182">
        <f>VALUE(SUBSTITUTE(G4182;".";","))-VALUE(SUBSTITUTE(F4182;".";","))</f>
        <v/>
      </c>
    </row>
    <row r="4183" ht="60" customHeight="1">
      <c r="A4183">
        <f>IMAGE(H4183)</f>
        <v/>
      </c>
      <c r="B4183" t="inlineStr">
        <is>
          <t>https://uk.representclo.com/products/initial-oversized-t-shirt-army-green</t>
        </is>
      </c>
      <c r="C4183" t="inlineStr">
        <is>
          <t>Initial Oversized T-Shirt - Army Green</t>
        </is>
      </c>
      <c r="D4183" t="inlineStr">
        <is>
          <t>XXL</t>
        </is>
      </c>
      <c r="E4183" t="b">
        <v>0</v>
      </c>
      <c r="F4183" t="n">
        <v>65</v>
      </c>
      <c r="H4183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183">
        <f>VALUE(SUBSTITUTE(G4183;".";","))-VALUE(SUBSTITUTE(F4183;".";","))</f>
        <v/>
      </c>
    </row>
    <row r="4184" ht="60" customHeight="1">
      <c r="A4184">
        <f>IMAGE(H4184)</f>
        <v/>
      </c>
      <c r="B4184" t="inlineStr">
        <is>
          <t>https://uk.representclo.com/products/initial-oversized-t-shirt-black</t>
        </is>
      </c>
      <c r="C4184" t="inlineStr">
        <is>
          <t>Initial Oversized T-Shirt - Black</t>
        </is>
      </c>
      <c r="D4184" t="inlineStr">
        <is>
          <t>XXS</t>
        </is>
      </c>
      <c r="E4184" t="b">
        <v>1</v>
      </c>
      <c r="F4184" t="n">
        <v>65</v>
      </c>
      <c r="H4184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184">
        <f>VALUE(SUBSTITUTE(G4184;".";","))-VALUE(SUBSTITUTE(F4184;".";","))</f>
        <v/>
      </c>
    </row>
    <row r="4185" ht="60" customHeight="1">
      <c r="A4185">
        <f>IMAGE(H4185)</f>
        <v/>
      </c>
      <c r="B4185" t="inlineStr">
        <is>
          <t>https://uk.representclo.com/products/initial-oversized-t-shirt-black</t>
        </is>
      </c>
      <c r="C4185" t="inlineStr">
        <is>
          <t>Initial Oversized T-Shirt - Black</t>
        </is>
      </c>
      <c r="D4185" t="inlineStr">
        <is>
          <t>XS</t>
        </is>
      </c>
      <c r="E4185" t="b">
        <v>1</v>
      </c>
      <c r="F4185" t="n">
        <v>65</v>
      </c>
      <c r="H4185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185">
        <f>VALUE(SUBSTITUTE(G4185;".";","))-VALUE(SUBSTITUTE(F4185;".";","))</f>
        <v/>
      </c>
    </row>
    <row r="4186" ht="60" customHeight="1">
      <c r="A4186">
        <f>IMAGE(H4186)</f>
        <v/>
      </c>
      <c r="B4186" t="inlineStr">
        <is>
          <t>https://uk.representclo.com/products/initial-oversized-t-shirt-black</t>
        </is>
      </c>
      <c r="C4186" t="inlineStr">
        <is>
          <t>Initial Oversized T-Shirt - Black</t>
        </is>
      </c>
      <c r="D4186" t="inlineStr">
        <is>
          <t>S</t>
        </is>
      </c>
      <c r="E4186" t="b">
        <v>1</v>
      </c>
      <c r="F4186" t="n">
        <v>65</v>
      </c>
      <c r="H4186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186">
        <f>VALUE(SUBSTITUTE(G4186;".";","))-VALUE(SUBSTITUTE(F4186;".";","))</f>
        <v/>
      </c>
    </row>
    <row r="4187" ht="60" customHeight="1">
      <c r="A4187">
        <f>IMAGE(H4187)</f>
        <v/>
      </c>
      <c r="B4187" t="inlineStr">
        <is>
          <t>https://uk.representclo.com/products/initial-oversized-t-shirt-black</t>
        </is>
      </c>
      <c r="C4187" t="inlineStr">
        <is>
          <t>Initial Oversized T-Shirt - Black</t>
        </is>
      </c>
      <c r="D4187" t="inlineStr">
        <is>
          <t>M</t>
        </is>
      </c>
      <c r="E4187" t="b">
        <v>0</v>
      </c>
      <c r="F4187" t="n">
        <v>65</v>
      </c>
      <c r="H4187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187">
        <f>VALUE(SUBSTITUTE(G4187;".";","))-VALUE(SUBSTITUTE(F4187;".";","))</f>
        <v/>
      </c>
    </row>
    <row r="4188" ht="60" customHeight="1">
      <c r="A4188">
        <f>IMAGE(H4188)</f>
        <v/>
      </c>
      <c r="B4188" t="inlineStr">
        <is>
          <t>https://uk.representclo.com/products/initial-oversized-t-shirt-black</t>
        </is>
      </c>
      <c r="C4188" t="inlineStr">
        <is>
          <t>Initial Oversized T-Shirt - Black</t>
        </is>
      </c>
      <c r="D4188" t="inlineStr">
        <is>
          <t>L</t>
        </is>
      </c>
      <c r="E4188" t="b">
        <v>0</v>
      </c>
      <c r="F4188" t="n">
        <v>65</v>
      </c>
      <c r="H4188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188">
        <f>VALUE(SUBSTITUTE(G4188;".";","))-VALUE(SUBSTITUTE(F4188;".";","))</f>
        <v/>
      </c>
    </row>
    <row r="4189" ht="60" customHeight="1">
      <c r="A4189">
        <f>IMAGE(H4189)</f>
        <v/>
      </c>
      <c r="B4189" t="inlineStr">
        <is>
          <t>https://uk.representclo.com/products/initial-oversized-t-shirt-black</t>
        </is>
      </c>
      <c r="C4189" t="inlineStr">
        <is>
          <t>Initial Oversized T-Shirt - Black</t>
        </is>
      </c>
      <c r="D4189" t="inlineStr">
        <is>
          <t>XL</t>
        </is>
      </c>
      <c r="E4189" t="b">
        <v>0</v>
      </c>
      <c r="F4189" t="n">
        <v>65</v>
      </c>
      <c r="H4189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189">
        <f>VALUE(SUBSTITUTE(G4189;".";","))-VALUE(SUBSTITUTE(F4189;".";","))</f>
        <v/>
      </c>
    </row>
    <row r="4190" ht="60" customHeight="1">
      <c r="A4190">
        <f>IMAGE(H4190)</f>
        <v/>
      </c>
      <c r="B4190" t="inlineStr">
        <is>
          <t>https://uk.representclo.com/products/initial-oversized-t-shirt-black</t>
        </is>
      </c>
      <c r="C4190" t="inlineStr">
        <is>
          <t>Initial Oversized T-Shirt - Black</t>
        </is>
      </c>
      <c r="D4190" t="inlineStr">
        <is>
          <t>XXL</t>
        </is>
      </c>
      <c r="E4190" t="b">
        <v>1</v>
      </c>
      <c r="F4190" t="n">
        <v>65</v>
      </c>
      <c r="H4190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190">
        <f>VALUE(SUBSTITUTE(G4190;".";","))-VALUE(SUBSTITUTE(F4190;".";","))</f>
        <v/>
      </c>
    </row>
    <row r="4191" ht="60" customHeight="1">
      <c r="A4191">
        <f>IMAGE(H4191)</f>
        <v/>
      </c>
      <c r="B4191" t="inlineStr">
        <is>
          <t>https://uk.representclo.com/products/initial-oversized-t-shirt-coffee</t>
        </is>
      </c>
      <c r="C4191" t="inlineStr">
        <is>
          <t>Initial Oversized T-Shirt - Coffee</t>
        </is>
      </c>
      <c r="D4191" t="inlineStr">
        <is>
          <t>XXS</t>
        </is>
      </c>
      <c r="E4191" t="b">
        <v>1</v>
      </c>
      <c r="F4191" t="n">
        <v>65</v>
      </c>
      <c r="H4191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191">
        <f>VALUE(SUBSTITUTE(G4191;".";","))-VALUE(SUBSTITUTE(F4191;".";","))</f>
        <v/>
      </c>
    </row>
    <row r="4192" ht="60" customHeight="1">
      <c r="A4192">
        <f>IMAGE(H4192)</f>
        <v/>
      </c>
      <c r="B4192" t="inlineStr">
        <is>
          <t>https://uk.representclo.com/products/initial-oversized-t-shirt-coffee</t>
        </is>
      </c>
      <c r="C4192" t="inlineStr">
        <is>
          <t>Initial Oversized T-Shirt - Coffee</t>
        </is>
      </c>
      <c r="D4192" t="inlineStr">
        <is>
          <t>XS</t>
        </is>
      </c>
      <c r="E4192" t="b">
        <v>1</v>
      </c>
      <c r="F4192" t="n">
        <v>65</v>
      </c>
      <c r="H4192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192">
        <f>VALUE(SUBSTITUTE(G4192;".";","))-VALUE(SUBSTITUTE(F4192;".";","))</f>
        <v/>
      </c>
    </row>
    <row r="4193" ht="60" customHeight="1">
      <c r="A4193">
        <f>IMAGE(H4193)</f>
        <v/>
      </c>
      <c r="B4193" t="inlineStr">
        <is>
          <t>https://uk.representclo.com/products/initial-oversized-t-shirt-coffee</t>
        </is>
      </c>
      <c r="C4193" t="inlineStr">
        <is>
          <t>Initial Oversized T-Shirt - Coffee</t>
        </is>
      </c>
      <c r="D4193" t="inlineStr">
        <is>
          <t>S</t>
        </is>
      </c>
      <c r="E4193" t="b">
        <v>1</v>
      </c>
      <c r="F4193" t="n">
        <v>65</v>
      </c>
      <c r="H4193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193">
        <f>VALUE(SUBSTITUTE(G4193;".";","))-VALUE(SUBSTITUTE(F4193;".";","))</f>
        <v/>
      </c>
    </row>
    <row r="4194" ht="60" customHeight="1">
      <c r="A4194">
        <f>IMAGE(H4194)</f>
        <v/>
      </c>
      <c r="B4194" t="inlineStr">
        <is>
          <t>https://uk.representclo.com/products/initial-oversized-t-shirt-coffee</t>
        </is>
      </c>
      <c r="C4194" t="inlineStr">
        <is>
          <t>Initial Oversized T-Shirt - Coffee</t>
        </is>
      </c>
      <c r="D4194" t="inlineStr">
        <is>
          <t>M</t>
        </is>
      </c>
      <c r="E4194" t="b">
        <v>1</v>
      </c>
      <c r="F4194" t="n">
        <v>65</v>
      </c>
      <c r="H4194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194">
        <f>VALUE(SUBSTITUTE(G4194;".";","))-VALUE(SUBSTITUTE(F4194;".";","))</f>
        <v/>
      </c>
    </row>
    <row r="4195" ht="60" customHeight="1">
      <c r="A4195">
        <f>IMAGE(H4195)</f>
        <v/>
      </c>
      <c r="B4195" t="inlineStr">
        <is>
          <t>https://uk.representclo.com/products/initial-oversized-t-shirt-coffee</t>
        </is>
      </c>
      <c r="C4195" t="inlineStr">
        <is>
          <t>Initial Oversized T-Shirt - Coffee</t>
        </is>
      </c>
      <c r="D4195" t="inlineStr">
        <is>
          <t>L</t>
        </is>
      </c>
      <c r="E4195" t="b">
        <v>1</v>
      </c>
      <c r="F4195" t="n">
        <v>65</v>
      </c>
      <c r="H4195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195">
        <f>VALUE(SUBSTITUTE(G4195;".";","))-VALUE(SUBSTITUTE(F4195;".";","))</f>
        <v/>
      </c>
    </row>
    <row r="4196" ht="60" customHeight="1">
      <c r="A4196">
        <f>IMAGE(H4196)</f>
        <v/>
      </c>
      <c r="B4196" t="inlineStr">
        <is>
          <t>https://uk.representclo.com/products/initial-oversized-t-shirt-coffee</t>
        </is>
      </c>
      <c r="C4196" t="inlineStr">
        <is>
          <t>Initial Oversized T-Shirt - Coffee</t>
        </is>
      </c>
      <c r="D4196" t="inlineStr">
        <is>
          <t>XL</t>
        </is>
      </c>
      <c r="E4196" t="b">
        <v>1</v>
      </c>
      <c r="F4196" t="n">
        <v>65</v>
      </c>
      <c r="H4196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196">
        <f>VALUE(SUBSTITUTE(G4196;".";","))-VALUE(SUBSTITUTE(F4196;".";","))</f>
        <v/>
      </c>
    </row>
    <row r="4197" ht="60" customHeight="1">
      <c r="A4197">
        <f>IMAGE(H4197)</f>
        <v/>
      </c>
      <c r="B4197" t="inlineStr">
        <is>
          <t>https://uk.representclo.com/products/initial-oversized-t-shirt-coffee</t>
        </is>
      </c>
      <c r="C4197" t="inlineStr">
        <is>
          <t>Initial Oversized T-Shirt - Coffee</t>
        </is>
      </c>
      <c r="D4197" t="inlineStr">
        <is>
          <t>XXL</t>
        </is>
      </c>
      <c r="E4197" t="b">
        <v>1</v>
      </c>
      <c r="F4197" t="n">
        <v>65</v>
      </c>
      <c r="H4197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197">
        <f>VALUE(SUBSTITUTE(G4197;".";","))-VALUE(SUBSTITUTE(F4197;".";","))</f>
        <v/>
      </c>
    </row>
    <row r="4198" ht="60" customHeight="1">
      <c r="A4198">
        <f>IMAGE(H4198)</f>
        <v/>
      </c>
      <c r="B4198" t="inlineStr">
        <is>
          <t>https://uk.representclo.com/products/initial-oversized-t-shirt-dune</t>
        </is>
      </c>
      <c r="C4198" t="inlineStr">
        <is>
          <t>Initial Oversized T-Shirt - Dune</t>
        </is>
      </c>
      <c r="D4198" t="inlineStr">
        <is>
          <t>XXS</t>
        </is>
      </c>
      <c r="E4198" t="b">
        <v>0</v>
      </c>
      <c r="F4198" t="n">
        <v>65</v>
      </c>
      <c r="H4198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198">
        <f>VALUE(SUBSTITUTE(G4198;".";","))-VALUE(SUBSTITUTE(F4198;".";","))</f>
        <v/>
      </c>
    </row>
    <row r="4199" ht="60" customHeight="1">
      <c r="A4199">
        <f>IMAGE(H4199)</f>
        <v/>
      </c>
      <c r="B4199" t="inlineStr">
        <is>
          <t>https://uk.representclo.com/products/initial-oversized-t-shirt-dune</t>
        </is>
      </c>
      <c r="C4199" t="inlineStr">
        <is>
          <t>Initial Oversized T-Shirt - Dune</t>
        </is>
      </c>
      <c r="D4199" t="inlineStr">
        <is>
          <t>XS</t>
        </is>
      </c>
      <c r="E4199" t="b">
        <v>1</v>
      </c>
      <c r="F4199" t="n">
        <v>65</v>
      </c>
      <c r="H4199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199">
        <f>VALUE(SUBSTITUTE(G4199;".";","))-VALUE(SUBSTITUTE(F4199;".";","))</f>
        <v/>
      </c>
    </row>
    <row r="4200" ht="60" customHeight="1">
      <c r="A4200">
        <f>IMAGE(H4200)</f>
        <v/>
      </c>
      <c r="B4200" t="inlineStr">
        <is>
          <t>https://uk.representclo.com/products/initial-oversized-t-shirt-dune</t>
        </is>
      </c>
      <c r="C4200" t="inlineStr">
        <is>
          <t>Initial Oversized T-Shirt - Dune</t>
        </is>
      </c>
      <c r="D4200" t="inlineStr">
        <is>
          <t>S</t>
        </is>
      </c>
      <c r="E4200" t="b">
        <v>1</v>
      </c>
      <c r="F4200" t="n">
        <v>65</v>
      </c>
      <c r="H4200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200">
        <f>VALUE(SUBSTITUTE(G4200;".";","))-VALUE(SUBSTITUTE(F4200;".";","))</f>
        <v/>
      </c>
    </row>
    <row r="4201" ht="60" customHeight="1">
      <c r="A4201">
        <f>IMAGE(H4201)</f>
        <v/>
      </c>
      <c r="B4201" t="inlineStr">
        <is>
          <t>https://uk.representclo.com/products/initial-oversized-t-shirt-dune</t>
        </is>
      </c>
      <c r="C4201" t="inlineStr">
        <is>
          <t>Initial Oversized T-Shirt - Dune</t>
        </is>
      </c>
      <c r="D4201" t="inlineStr">
        <is>
          <t>M</t>
        </is>
      </c>
      <c r="E4201" t="b">
        <v>0</v>
      </c>
      <c r="F4201" t="n">
        <v>65</v>
      </c>
      <c r="H4201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201">
        <f>VALUE(SUBSTITUTE(G4201;".";","))-VALUE(SUBSTITUTE(F4201;".";","))</f>
        <v/>
      </c>
    </row>
    <row r="4202" ht="60" customHeight="1">
      <c r="A4202">
        <f>IMAGE(H4202)</f>
        <v/>
      </c>
      <c r="B4202" t="inlineStr">
        <is>
          <t>https://uk.representclo.com/products/initial-oversized-t-shirt-dune</t>
        </is>
      </c>
      <c r="C4202" t="inlineStr">
        <is>
          <t>Initial Oversized T-Shirt - Dune</t>
        </is>
      </c>
      <c r="D4202" t="inlineStr">
        <is>
          <t>L</t>
        </is>
      </c>
      <c r="E4202" t="b">
        <v>0</v>
      </c>
      <c r="F4202" t="n">
        <v>65</v>
      </c>
      <c r="H4202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202">
        <f>VALUE(SUBSTITUTE(G4202;".";","))-VALUE(SUBSTITUTE(F4202;".";","))</f>
        <v/>
      </c>
    </row>
    <row r="4203" ht="60" customHeight="1">
      <c r="A4203">
        <f>IMAGE(H4203)</f>
        <v/>
      </c>
      <c r="B4203" t="inlineStr">
        <is>
          <t>https://uk.representclo.com/products/initial-oversized-t-shirt-dune</t>
        </is>
      </c>
      <c r="C4203" t="inlineStr">
        <is>
          <t>Initial Oversized T-Shirt - Dune</t>
        </is>
      </c>
      <c r="D4203" t="inlineStr">
        <is>
          <t>XL</t>
        </is>
      </c>
      <c r="E4203" t="b">
        <v>0</v>
      </c>
      <c r="F4203" t="n">
        <v>65</v>
      </c>
      <c r="H4203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203">
        <f>VALUE(SUBSTITUTE(G4203;".";","))-VALUE(SUBSTITUTE(F4203;".";","))</f>
        <v/>
      </c>
    </row>
    <row r="4204" ht="60" customHeight="1">
      <c r="A4204">
        <f>IMAGE(H4204)</f>
        <v/>
      </c>
      <c r="B4204" t="inlineStr">
        <is>
          <t>https://uk.representclo.com/products/initial-oversized-t-shirt-dune</t>
        </is>
      </c>
      <c r="C4204" t="inlineStr">
        <is>
          <t>Initial Oversized T-Shirt - Dune</t>
        </is>
      </c>
      <c r="D4204" t="inlineStr">
        <is>
          <t>XXL</t>
        </is>
      </c>
      <c r="E4204" t="b">
        <v>0</v>
      </c>
      <c r="F4204" t="n">
        <v>65</v>
      </c>
      <c r="H4204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204">
        <f>VALUE(SUBSTITUTE(G4204;".";","))-VALUE(SUBSTITUTE(F4204;".";","))</f>
        <v/>
      </c>
    </row>
    <row r="4205" ht="60" customHeight="1">
      <c r="A4205">
        <f>IMAGE(H4205)</f>
        <v/>
      </c>
      <c r="B4205" t="inlineStr">
        <is>
          <t>https://uk.representclo.com/products/initial-oversized-t-shirt-flat-white</t>
        </is>
      </c>
      <c r="C4205" t="inlineStr">
        <is>
          <t>Initial Oversized T-Shirt - Flat White</t>
        </is>
      </c>
      <c r="D4205" t="inlineStr">
        <is>
          <t>XXS</t>
        </is>
      </c>
      <c r="E4205" t="b">
        <v>1</v>
      </c>
      <c r="F4205" t="n">
        <v>65</v>
      </c>
      <c r="H4205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205">
        <f>VALUE(SUBSTITUTE(G4205;".";","))-VALUE(SUBSTITUTE(F4205;".";","))</f>
        <v/>
      </c>
    </row>
    <row r="4206" ht="60" customHeight="1">
      <c r="A4206">
        <f>IMAGE(H4206)</f>
        <v/>
      </c>
      <c r="B4206" t="inlineStr">
        <is>
          <t>https://uk.representclo.com/products/initial-oversized-t-shirt-flat-white</t>
        </is>
      </c>
      <c r="C4206" t="inlineStr">
        <is>
          <t>Initial Oversized T-Shirt - Flat White</t>
        </is>
      </c>
      <c r="D4206" t="inlineStr">
        <is>
          <t>XS</t>
        </is>
      </c>
      <c r="E4206" t="b">
        <v>1</v>
      </c>
      <c r="F4206" t="n">
        <v>65</v>
      </c>
      <c r="H4206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206">
        <f>VALUE(SUBSTITUTE(G4206;".";","))-VALUE(SUBSTITUTE(F4206;".";","))</f>
        <v/>
      </c>
    </row>
    <row r="4207" ht="60" customHeight="1">
      <c r="A4207">
        <f>IMAGE(H4207)</f>
        <v/>
      </c>
      <c r="B4207" t="inlineStr">
        <is>
          <t>https://uk.representclo.com/products/initial-oversized-t-shirt-flat-white</t>
        </is>
      </c>
      <c r="C4207" t="inlineStr">
        <is>
          <t>Initial Oversized T-Shirt - Flat White</t>
        </is>
      </c>
      <c r="D4207" t="inlineStr">
        <is>
          <t>S</t>
        </is>
      </c>
      <c r="E4207" t="b">
        <v>1</v>
      </c>
      <c r="F4207" t="n">
        <v>65</v>
      </c>
      <c r="H4207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207">
        <f>VALUE(SUBSTITUTE(G4207;".";","))-VALUE(SUBSTITUTE(F4207;".";","))</f>
        <v/>
      </c>
    </row>
    <row r="4208" ht="60" customHeight="1">
      <c r="A4208">
        <f>IMAGE(H4208)</f>
        <v/>
      </c>
      <c r="B4208" t="inlineStr">
        <is>
          <t>https://uk.representclo.com/products/initial-oversized-t-shirt-flat-white</t>
        </is>
      </c>
      <c r="C4208" t="inlineStr">
        <is>
          <t>Initial Oversized T-Shirt - Flat White</t>
        </is>
      </c>
      <c r="D4208" t="inlineStr">
        <is>
          <t>M</t>
        </is>
      </c>
      <c r="E4208" t="b">
        <v>0</v>
      </c>
      <c r="F4208" t="n">
        <v>65</v>
      </c>
      <c r="H4208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208">
        <f>VALUE(SUBSTITUTE(G4208;".";","))-VALUE(SUBSTITUTE(F4208;".";","))</f>
        <v/>
      </c>
    </row>
    <row r="4209" ht="60" customHeight="1">
      <c r="A4209">
        <f>IMAGE(H4209)</f>
        <v/>
      </c>
      <c r="B4209" t="inlineStr">
        <is>
          <t>https://uk.representclo.com/products/initial-oversized-t-shirt-flat-white</t>
        </is>
      </c>
      <c r="C4209" t="inlineStr">
        <is>
          <t>Initial Oversized T-Shirt - Flat White</t>
        </is>
      </c>
      <c r="D4209" t="inlineStr">
        <is>
          <t>L</t>
        </is>
      </c>
      <c r="E4209" t="b">
        <v>0</v>
      </c>
      <c r="F4209" t="n">
        <v>65</v>
      </c>
      <c r="H4209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209">
        <f>VALUE(SUBSTITUTE(G4209;".";","))-VALUE(SUBSTITUTE(F4209;".";","))</f>
        <v/>
      </c>
    </row>
    <row r="4210" ht="60" customHeight="1">
      <c r="A4210">
        <f>IMAGE(H4210)</f>
        <v/>
      </c>
      <c r="B4210" t="inlineStr">
        <is>
          <t>https://uk.representclo.com/products/initial-oversized-t-shirt-flat-white</t>
        </is>
      </c>
      <c r="C4210" t="inlineStr">
        <is>
          <t>Initial Oversized T-Shirt - Flat White</t>
        </is>
      </c>
      <c r="D4210" t="inlineStr">
        <is>
          <t>XL</t>
        </is>
      </c>
      <c r="E4210" t="b">
        <v>0</v>
      </c>
      <c r="F4210" t="n">
        <v>65</v>
      </c>
      <c r="H4210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210">
        <f>VALUE(SUBSTITUTE(G4210;".";","))-VALUE(SUBSTITUTE(F4210;".";","))</f>
        <v/>
      </c>
    </row>
    <row r="4211" ht="60" customHeight="1">
      <c r="A4211">
        <f>IMAGE(H4211)</f>
        <v/>
      </c>
      <c r="B4211" t="inlineStr">
        <is>
          <t>https://uk.representclo.com/products/initial-oversized-t-shirt-flat-white</t>
        </is>
      </c>
      <c r="C4211" t="inlineStr">
        <is>
          <t>Initial Oversized T-Shirt - Flat White</t>
        </is>
      </c>
      <c r="D4211" t="inlineStr">
        <is>
          <t>XXL</t>
        </is>
      </c>
      <c r="E4211" t="b">
        <v>1</v>
      </c>
      <c r="F4211" t="n">
        <v>65</v>
      </c>
      <c r="H4211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211">
        <f>VALUE(SUBSTITUTE(G4211;".";","))-VALUE(SUBSTITUTE(F4211;".";","))</f>
        <v/>
      </c>
    </row>
    <row r="4212" ht="60" customHeight="1">
      <c r="A4212">
        <f>IMAGE(H4212)</f>
        <v/>
      </c>
      <c r="B4212" t="inlineStr">
        <is>
          <t>https://uk.representclo.com/products/initial-oversized-t-shirt-ice-grey-marl</t>
        </is>
      </c>
      <c r="C4212" t="inlineStr">
        <is>
          <t>Initial Oversized T-Shirt - Ice Grey Marl</t>
        </is>
      </c>
      <c r="D4212" t="inlineStr">
        <is>
          <t>XXS</t>
        </is>
      </c>
      <c r="E4212" t="b">
        <v>1</v>
      </c>
      <c r="F4212" t="n">
        <v>65</v>
      </c>
      <c r="H4212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212">
        <f>VALUE(SUBSTITUTE(G4212;".";","))-VALUE(SUBSTITUTE(F4212;".";","))</f>
        <v/>
      </c>
    </row>
    <row r="4213" ht="60" customHeight="1">
      <c r="A4213">
        <f>IMAGE(H4213)</f>
        <v/>
      </c>
      <c r="B4213" t="inlineStr">
        <is>
          <t>https://uk.representclo.com/products/initial-oversized-t-shirt-ice-grey-marl</t>
        </is>
      </c>
      <c r="C4213" t="inlineStr">
        <is>
          <t>Initial Oversized T-Shirt - Ice Grey Marl</t>
        </is>
      </c>
      <c r="D4213" t="inlineStr">
        <is>
          <t>XS</t>
        </is>
      </c>
      <c r="E4213" t="b">
        <v>1</v>
      </c>
      <c r="F4213" t="n">
        <v>65</v>
      </c>
      <c r="H4213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213">
        <f>VALUE(SUBSTITUTE(G4213;".";","))-VALUE(SUBSTITUTE(F4213;".";","))</f>
        <v/>
      </c>
    </row>
    <row r="4214" ht="60" customHeight="1">
      <c r="A4214">
        <f>IMAGE(H4214)</f>
        <v/>
      </c>
      <c r="B4214" t="inlineStr">
        <is>
          <t>https://uk.representclo.com/products/initial-oversized-t-shirt-ice-grey-marl</t>
        </is>
      </c>
      <c r="C4214" t="inlineStr">
        <is>
          <t>Initial Oversized T-Shirt - Ice Grey Marl</t>
        </is>
      </c>
      <c r="D4214" t="inlineStr">
        <is>
          <t>S</t>
        </is>
      </c>
      <c r="E4214" t="b">
        <v>1</v>
      </c>
      <c r="F4214" t="n">
        <v>65</v>
      </c>
      <c r="H4214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214">
        <f>VALUE(SUBSTITUTE(G4214;".";","))-VALUE(SUBSTITUTE(F4214;".";","))</f>
        <v/>
      </c>
    </row>
    <row r="4215" ht="60" customHeight="1">
      <c r="A4215">
        <f>IMAGE(H4215)</f>
        <v/>
      </c>
      <c r="B4215" t="inlineStr">
        <is>
          <t>https://uk.representclo.com/products/initial-oversized-t-shirt-ice-grey-marl</t>
        </is>
      </c>
      <c r="C4215" t="inlineStr">
        <is>
          <t>Initial Oversized T-Shirt - Ice Grey Marl</t>
        </is>
      </c>
      <c r="D4215" t="inlineStr">
        <is>
          <t>M</t>
        </is>
      </c>
      <c r="E4215" t="b">
        <v>0</v>
      </c>
      <c r="F4215" t="n">
        <v>65</v>
      </c>
      <c r="H4215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215">
        <f>VALUE(SUBSTITUTE(G4215;".";","))-VALUE(SUBSTITUTE(F4215;".";","))</f>
        <v/>
      </c>
    </row>
    <row r="4216" ht="60" customHeight="1">
      <c r="A4216">
        <f>IMAGE(H4216)</f>
        <v/>
      </c>
      <c r="B4216" t="inlineStr">
        <is>
          <t>https://uk.representclo.com/products/initial-oversized-t-shirt-ice-grey-marl</t>
        </is>
      </c>
      <c r="C4216" t="inlineStr">
        <is>
          <t>Initial Oversized T-Shirt - Ice Grey Marl</t>
        </is>
      </c>
      <c r="D4216" t="inlineStr">
        <is>
          <t>L</t>
        </is>
      </c>
      <c r="E4216" t="b">
        <v>1</v>
      </c>
      <c r="F4216" t="n">
        <v>65</v>
      </c>
      <c r="H4216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216">
        <f>VALUE(SUBSTITUTE(G4216;".";","))-VALUE(SUBSTITUTE(F4216;".";","))</f>
        <v/>
      </c>
    </row>
    <row r="4217" ht="60" customHeight="1">
      <c r="A4217">
        <f>IMAGE(H4217)</f>
        <v/>
      </c>
      <c r="B4217" t="inlineStr">
        <is>
          <t>https://uk.representclo.com/products/initial-oversized-t-shirt-ice-grey-marl</t>
        </is>
      </c>
      <c r="C4217" t="inlineStr">
        <is>
          <t>Initial Oversized T-Shirt - Ice Grey Marl</t>
        </is>
      </c>
      <c r="D4217" t="inlineStr">
        <is>
          <t>XL</t>
        </is>
      </c>
      <c r="E4217" t="b">
        <v>0</v>
      </c>
      <c r="F4217" t="n">
        <v>65</v>
      </c>
      <c r="H4217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217">
        <f>VALUE(SUBSTITUTE(G4217;".";","))-VALUE(SUBSTITUTE(F4217;".";","))</f>
        <v/>
      </c>
    </row>
    <row r="4218" ht="60" customHeight="1">
      <c r="A4218">
        <f>IMAGE(H4218)</f>
        <v/>
      </c>
      <c r="B4218" t="inlineStr">
        <is>
          <t>https://uk.representclo.com/products/initial-oversized-t-shirt-ice-grey-marl</t>
        </is>
      </c>
      <c r="C4218" t="inlineStr">
        <is>
          <t>Initial Oversized T-Shirt - Ice Grey Marl</t>
        </is>
      </c>
      <c r="D4218" t="inlineStr">
        <is>
          <t>XXL</t>
        </is>
      </c>
      <c r="E4218" t="b">
        <v>1</v>
      </c>
      <c r="F4218" t="n">
        <v>65</v>
      </c>
      <c r="H4218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218">
        <f>VALUE(SUBSTITUTE(G4218;".";","))-VALUE(SUBSTITUTE(F4218;".";","))</f>
        <v/>
      </c>
    </row>
    <row r="4219" ht="60" customHeight="1">
      <c r="A4219">
        <f>IMAGE(H4219)</f>
        <v/>
      </c>
      <c r="B4219" t="inlineStr">
        <is>
          <t>https://uk.representclo.com/products/initial-oversized-t-shirt-midnight-navy</t>
        </is>
      </c>
      <c r="C4219" t="inlineStr">
        <is>
          <t>Initial Oversized T-Shirt - Midnight Navy</t>
        </is>
      </c>
      <c r="D4219" t="inlineStr">
        <is>
          <t>XXS</t>
        </is>
      </c>
      <c r="E4219" t="b">
        <v>0</v>
      </c>
      <c r="F4219" t="n">
        <v>65</v>
      </c>
      <c r="H4219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219">
        <f>VALUE(SUBSTITUTE(G4219;".";","))-VALUE(SUBSTITUTE(F4219;".";","))</f>
        <v/>
      </c>
    </row>
    <row r="4220" ht="60" customHeight="1">
      <c r="A4220">
        <f>IMAGE(H4220)</f>
        <v/>
      </c>
      <c r="B4220" t="inlineStr">
        <is>
          <t>https://uk.representclo.com/products/initial-oversized-t-shirt-midnight-navy</t>
        </is>
      </c>
      <c r="C4220" t="inlineStr">
        <is>
          <t>Initial Oversized T-Shirt - Midnight Navy</t>
        </is>
      </c>
      <c r="D4220" t="inlineStr">
        <is>
          <t>XS</t>
        </is>
      </c>
      <c r="E4220" t="b">
        <v>1</v>
      </c>
      <c r="F4220" t="n">
        <v>65</v>
      </c>
      <c r="H4220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220">
        <f>VALUE(SUBSTITUTE(G4220;".";","))-VALUE(SUBSTITUTE(F4220;".";","))</f>
        <v/>
      </c>
    </row>
    <row r="4221" ht="60" customHeight="1">
      <c r="A4221">
        <f>IMAGE(H4221)</f>
        <v/>
      </c>
      <c r="B4221" t="inlineStr">
        <is>
          <t>https://uk.representclo.com/products/initial-oversized-t-shirt-midnight-navy</t>
        </is>
      </c>
      <c r="C4221" t="inlineStr">
        <is>
          <t>Initial Oversized T-Shirt - Midnight Navy</t>
        </is>
      </c>
      <c r="D4221" t="inlineStr">
        <is>
          <t>S</t>
        </is>
      </c>
      <c r="E4221" t="b">
        <v>1</v>
      </c>
      <c r="F4221" t="n">
        <v>65</v>
      </c>
      <c r="H4221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221">
        <f>VALUE(SUBSTITUTE(G4221;".";","))-VALUE(SUBSTITUTE(F4221;".";","))</f>
        <v/>
      </c>
    </row>
    <row r="4222" ht="60" customHeight="1">
      <c r="A4222">
        <f>IMAGE(H4222)</f>
        <v/>
      </c>
      <c r="B4222" t="inlineStr">
        <is>
          <t>https://uk.representclo.com/products/initial-oversized-t-shirt-midnight-navy</t>
        </is>
      </c>
      <c r="C4222" t="inlineStr">
        <is>
          <t>Initial Oversized T-Shirt - Midnight Navy</t>
        </is>
      </c>
      <c r="D4222" t="inlineStr">
        <is>
          <t>M</t>
        </is>
      </c>
      <c r="E4222" t="b">
        <v>1</v>
      </c>
      <c r="F4222" t="n">
        <v>65</v>
      </c>
      <c r="H4222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222">
        <f>VALUE(SUBSTITUTE(G4222;".";","))-VALUE(SUBSTITUTE(F4222;".";","))</f>
        <v/>
      </c>
    </row>
    <row r="4223" ht="60" customHeight="1">
      <c r="A4223">
        <f>IMAGE(H4223)</f>
        <v/>
      </c>
      <c r="B4223" t="inlineStr">
        <is>
          <t>https://uk.representclo.com/products/initial-oversized-t-shirt-midnight-navy</t>
        </is>
      </c>
      <c r="C4223" t="inlineStr">
        <is>
          <t>Initial Oversized T-Shirt - Midnight Navy</t>
        </is>
      </c>
      <c r="D4223" t="inlineStr">
        <is>
          <t>L</t>
        </is>
      </c>
      <c r="E4223" t="b">
        <v>1</v>
      </c>
      <c r="F4223" t="n">
        <v>65</v>
      </c>
      <c r="H4223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223">
        <f>VALUE(SUBSTITUTE(G4223;".";","))-VALUE(SUBSTITUTE(F4223;".";","))</f>
        <v/>
      </c>
    </row>
    <row r="4224" ht="60" customHeight="1">
      <c r="A4224">
        <f>IMAGE(H4224)</f>
        <v/>
      </c>
      <c r="B4224" t="inlineStr">
        <is>
          <t>https://uk.representclo.com/products/initial-oversized-t-shirt-midnight-navy</t>
        </is>
      </c>
      <c r="C4224" t="inlineStr">
        <is>
          <t>Initial Oversized T-Shirt - Midnight Navy</t>
        </is>
      </c>
      <c r="D4224" t="inlineStr">
        <is>
          <t>XL</t>
        </is>
      </c>
      <c r="E4224" t="b">
        <v>1</v>
      </c>
      <c r="F4224" t="n">
        <v>65</v>
      </c>
      <c r="H4224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224">
        <f>VALUE(SUBSTITUTE(G4224;".";","))-VALUE(SUBSTITUTE(F4224;".";","))</f>
        <v/>
      </c>
    </row>
    <row r="4225" ht="60" customHeight="1">
      <c r="A4225">
        <f>IMAGE(H4225)</f>
        <v/>
      </c>
      <c r="B4225" t="inlineStr">
        <is>
          <t>https://uk.representclo.com/products/initial-oversized-t-shirt-midnight-navy</t>
        </is>
      </c>
      <c r="C4225" t="inlineStr">
        <is>
          <t>Initial Oversized T-Shirt - Midnight Navy</t>
        </is>
      </c>
      <c r="D4225" t="inlineStr">
        <is>
          <t>XXL</t>
        </is>
      </c>
      <c r="E4225" t="b">
        <v>1</v>
      </c>
      <c r="F4225" t="n">
        <v>65</v>
      </c>
      <c r="H4225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225">
        <f>VALUE(SUBSTITUTE(G4225;".";","))-VALUE(SUBSTITUTE(F4225;".";","))</f>
        <v/>
      </c>
    </row>
    <row r="4226" ht="60" customHeight="1">
      <c r="A4226">
        <f>IMAGE(H4226)</f>
        <v/>
      </c>
      <c r="B4226" t="inlineStr">
        <is>
          <t>https://uk.representclo.com/products/initial-oversized-t-shirt-mist</t>
        </is>
      </c>
      <c r="C4226" t="inlineStr">
        <is>
          <t>Initial Oversized T-Shirt - Mist</t>
        </is>
      </c>
      <c r="D4226" t="inlineStr">
        <is>
          <t>XXS</t>
        </is>
      </c>
      <c r="E4226" t="b">
        <v>1</v>
      </c>
      <c r="F4226" t="n">
        <v>65</v>
      </c>
      <c r="H4226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226">
        <f>VALUE(SUBSTITUTE(G4226;".";","))-VALUE(SUBSTITUTE(F4226;".";","))</f>
        <v/>
      </c>
    </row>
    <row r="4227" ht="60" customHeight="1">
      <c r="A4227">
        <f>IMAGE(H4227)</f>
        <v/>
      </c>
      <c r="B4227" t="inlineStr">
        <is>
          <t>https://uk.representclo.com/products/initial-oversized-t-shirt-mist</t>
        </is>
      </c>
      <c r="C4227" t="inlineStr">
        <is>
          <t>Initial Oversized T-Shirt - Mist</t>
        </is>
      </c>
      <c r="D4227" t="inlineStr">
        <is>
          <t>XS</t>
        </is>
      </c>
      <c r="E4227" t="b">
        <v>1</v>
      </c>
      <c r="F4227" t="n">
        <v>65</v>
      </c>
      <c r="H4227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227">
        <f>VALUE(SUBSTITUTE(G4227;".";","))-VALUE(SUBSTITUTE(F4227;".";","))</f>
        <v/>
      </c>
    </row>
    <row r="4228" ht="60" customHeight="1">
      <c r="A4228">
        <f>IMAGE(H4228)</f>
        <v/>
      </c>
      <c r="B4228" t="inlineStr">
        <is>
          <t>https://uk.representclo.com/products/initial-oversized-t-shirt-mist</t>
        </is>
      </c>
      <c r="C4228" t="inlineStr">
        <is>
          <t>Initial Oversized T-Shirt - Mist</t>
        </is>
      </c>
      <c r="D4228" t="inlineStr">
        <is>
          <t>S</t>
        </is>
      </c>
      <c r="E4228" t="b">
        <v>1</v>
      </c>
      <c r="F4228" t="n">
        <v>65</v>
      </c>
      <c r="H4228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228">
        <f>VALUE(SUBSTITUTE(G4228;".";","))-VALUE(SUBSTITUTE(F4228;".";","))</f>
        <v/>
      </c>
    </row>
    <row r="4229" ht="60" customHeight="1">
      <c r="A4229">
        <f>IMAGE(H4229)</f>
        <v/>
      </c>
      <c r="B4229" t="inlineStr">
        <is>
          <t>https://uk.representclo.com/products/initial-oversized-t-shirt-mist</t>
        </is>
      </c>
      <c r="C4229" t="inlineStr">
        <is>
          <t>Initial Oversized T-Shirt - Mist</t>
        </is>
      </c>
      <c r="D4229" t="inlineStr">
        <is>
          <t>M</t>
        </is>
      </c>
      <c r="E4229" t="b">
        <v>1</v>
      </c>
      <c r="F4229" t="n">
        <v>65</v>
      </c>
      <c r="H4229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229">
        <f>VALUE(SUBSTITUTE(G4229;".";","))-VALUE(SUBSTITUTE(F4229;".";","))</f>
        <v/>
      </c>
    </row>
    <row r="4230" ht="60" customHeight="1">
      <c r="A4230">
        <f>IMAGE(H4230)</f>
        <v/>
      </c>
      <c r="B4230" t="inlineStr">
        <is>
          <t>https://uk.representclo.com/products/initial-oversized-t-shirt-mist</t>
        </is>
      </c>
      <c r="C4230" t="inlineStr">
        <is>
          <t>Initial Oversized T-Shirt - Mist</t>
        </is>
      </c>
      <c r="D4230" t="inlineStr">
        <is>
          <t>L</t>
        </is>
      </c>
      <c r="E4230" t="b">
        <v>1</v>
      </c>
      <c r="F4230" t="n">
        <v>65</v>
      </c>
      <c r="H4230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230">
        <f>VALUE(SUBSTITUTE(G4230;".";","))-VALUE(SUBSTITUTE(F4230;".";","))</f>
        <v/>
      </c>
    </row>
    <row r="4231" ht="60" customHeight="1">
      <c r="A4231">
        <f>IMAGE(H4231)</f>
        <v/>
      </c>
      <c r="B4231" t="inlineStr">
        <is>
          <t>https://uk.representclo.com/products/initial-oversized-t-shirt-mist</t>
        </is>
      </c>
      <c r="C4231" t="inlineStr">
        <is>
          <t>Initial Oversized T-Shirt - Mist</t>
        </is>
      </c>
      <c r="D4231" t="inlineStr">
        <is>
          <t>XL</t>
        </is>
      </c>
      <c r="E4231" t="b">
        <v>1</v>
      </c>
      <c r="F4231" t="n">
        <v>65</v>
      </c>
      <c r="H4231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231">
        <f>VALUE(SUBSTITUTE(G4231;".";","))-VALUE(SUBSTITUTE(F4231;".";","))</f>
        <v/>
      </c>
    </row>
    <row r="4232" ht="60" customHeight="1">
      <c r="A4232">
        <f>IMAGE(H4232)</f>
        <v/>
      </c>
      <c r="B4232" t="inlineStr">
        <is>
          <t>https://uk.representclo.com/products/initial-oversized-t-shirt-mist</t>
        </is>
      </c>
      <c r="C4232" t="inlineStr">
        <is>
          <t>Initial Oversized T-Shirt - Mist</t>
        </is>
      </c>
      <c r="D4232" t="inlineStr">
        <is>
          <t>XXL</t>
        </is>
      </c>
      <c r="E4232" t="b">
        <v>1</v>
      </c>
      <c r="F4232" t="n">
        <v>65</v>
      </c>
      <c r="H4232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232">
        <f>VALUE(SUBSTITUTE(G4232;".";","))-VALUE(SUBSTITUTE(F4232;".";","))</f>
        <v/>
      </c>
    </row>
    <row r="4233" ht="60" customHeight="1">
      <c r="A4233">
        <f>IMAGE(H4233)</f>
        <v/>
      </c>
      <c r="B4233" t="inlineStr">
        <is>
          <t>https://uk.representclo.com/products/initial-oversized-t-shirt-vintage-grey</t>
        </is>
      </c>
      <c r="C4233" t="inlineStr">
        <is>
          <t>Initial Oversized T-Shirt - Vintage Grey</t>
        </is>
      </c>
      <c r="D4233" t="inlineStr">
        <is>
          <t>XXS</t>
        </is>
      </c>
      <c r="E4233" t="b">
        <v>0</v>
      </c>
      <c r="F4233" t="n">
        <v>65</v>
      </c>
      <c r="H4233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233">
        <f>VALUE(SUBSTITUTE(G4233;".";","))-VALUE(SUBSTITUTE(F4233;".";","))</f>
        <v/>
      </c>
    </row>
    <row r="4234" ht="60" customHeight="1">
      <c r="A4234">
        <f>IMAGE(H4234)</f>
        <v/>
      </c>
      <c r="B4234" t="inlineStr">
        <is>
          <t>https://uk.representclo.com/products/initial-oversized-t-shirt-vintage-grey</t>
        </is>
      </c>
      <c r="C4234" t="inlineStr">
        <is>
          <t>Initial Oversized T-Shirt - Vintage Grey</t>
        </is>
      </c>
      <c r="D4234" t="inlineStr">
        <is>
          <t>XS</t>
        </is>
      </c>
      <c r="E4234" t="b">
        <v>1</v>
      </c>
      <c r="F4234" t="n">
        <v>65</v>
      </c>
      <c r="H4234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234">
        <f>VALUE(SUBSTITUTE(G4234;".";","))-VALUE(SUBSTITUTE(F4234;".";","))</f>
        <v/>
      </c>
    </row>
    <row r="4235" ht="60" customHeight="1">
      <c r="A4235">
        <f>IMAGE(H4235)</f>
        <v/>
      </c>
      <c r="B4235" t="inlineStr">
        <is>
          <t>https://uk.representclo.com/products/initial-oversized-t-shirt-vintage-grey</t>
        </is>
      </c>
      <c r="C4235" t="inlineStr">
        <is>
          <t>Initial Oversized T-Shirt - Vintage Grey</t>
        </is>
      </c>
      <c r="D4235" t="inlineStr">
        <is>
          <t>S</t>
        </is>
      </c>
      <c r="E4235" t="b">
        <v>1</v>
      </c>
      <c r="F4235" t="n">
        <v>65</v>
      </c>
      <c r="H4235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235">
        <f>VALUE(SUBSTITUTE(G4235;".";","))-VALUE(SUBSTITUTE(F4235;".";","))</f>
        <v/>
      </c>
    </row>
    <row r="4236" ht="60" customHeight="1">
      <c r="A4236">
        <f>IMAGE(H4236)</f>
        <v/>
      </c>
      <c r="B4236" t="inlineStr">
        <is>
          <t>https://uk.representclo.com/products/initial-oversized-t-shirt-vintage-grey</t>
        </is>
      </c>
      <c r="C4236" t="inlineStr">
        <is>
          <t>Initial Oversized T-Shirt - Vintage Grey</t>
        </is>
      </c>
      <c r="D4236" t="inlineStr">
        <is>
          <t>M</t>
        </is>
      </c>
      <c r="E4236" t="b">
        <v>0</v>
      </c>
      <c r="F4236" t="n">
        <v>65</v>
      </c>
      <c r="H4236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236">
        <f>VALUE(SUBSTITUTE(G4236;".";","))-VALUE(SUBSTITUTE(F4236;".";","))</f>
        <v/>
      </c>
    </row>
    <row r="4237" ht="60" customHeight="1">
      <c r="A4237">
        <f>IMAGE(H4237)</f>
        <v/>
      </c>
      <c r="B4237" t="inlineStr">
        <is>
          <t>https://uk.representclo.com/products/initial-oversized-t-shirt-vintage-grey</t>
        </is>
      </c>
      <c r="C4237" t="inlineStr">
        <is>
          <t>Initial Oversized T-Shirt - Vintage Grey</t>
        </is>
      </c>
      <c r="D4237" t="inlineStr">
        <is>
          <t>L</t>
        </is>
      </c>
      <c r="E4237" t="b">
        <v>1</v>
      </c>
      <c r="F4237" t="n">
        <v>65</v>
      </c>
      <c r="H4237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237">
        <f>VALUE(SUBSTITUTE(G4237;".";","))-VALUE(SUBSTITUTE(F4237;".";","))</f>
        <v/>
      </c>
    </row>
    <row r="4238" ht="60" customHeight="1">
      <c r="A4238">
        <f>IMAGE(H4238)</f>
        <v/>
      </c>
      <c r="B4238" t="inlineStr">
        <is>
          <t>https://uk.representclo.com/products/initial-oversized-t-shirt-vintage-grey</t>
        </is>
      </c>
      <c r="C4238" t="inlineStr">
        <is>
          <t>Initial Oversized T-Shirt - Vintage Grey</t>
        </is>
      </c>
      <c r="D4238" t="inlineStr">
        <is>
          <t>XL</t>
        </is>
      </c>
      <c r="E4238" t="b">
        <v>0</v>
      </c>
      <c r="F4238" t="n">
        <v>65</v>
      </c>
      <c r="H4238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238">
        <f>VALUE(SUBSTITUTE(G4238;".";","))-VALUE(SUBSTITUTE(F4238;".";","))</f>
        <v/>
      </c>
    </row>
    <row r="4239" ht="60" customHeight="1">
      <c r="A4239">
        <f>IMAGE(H4239)</f>
        <v/>
      </c>
      <c r="B4239" t="inlineStr">
        <is>
          <t>https://uk.representclo.com/products/initial-oversized-t-shirt-vintage-grey</t>
        </is>
      </c>
      <c r="C4239" t="inlineStr">
        <is>
          <t>Initial Oversized T-Shirt - Vintage Grey</t>
        </is>
      </c>
      <c r="D4239" t="inlineStr">
        <is>
          <t>XXL</t>
        </is>
      </c>
      <c r="E4239" t="b">
        <v>0</v>
      </c>
      <c r="F4239" t="n">
        <v>65</v>
      </c>
      <c r="H4239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239">
        <f>VALUE(SUBSTITUTE(G4239;".";","))-VALUE(SUBSTITUTE(F4239;".";","))</f>
        <v/>
      </c>
    </row>
    <row r="4240" ht="60" customHeight="1">
      <c r="A4240">
        <f>IMAGE(H4240)</f>
        <v/>
      </c>
      <c r="B4240" t="inlineStr">
        <is>
          <t>https://uk.representclo.com/products/initial-oversized-zip-hoodie-black</t>
        </is>
      </c>
      <c r="C4240" t="inlineStr">
        <is>
          <t>Initial Oversized Zip Hoodie - Black</t>
        </is>
      </c>
      <c r="D4240" t="inlineStr">
        <is>
          <t>XXS</t>
        </is>
      </c>
      <c r="E4240" t="b">
        <v>1</v>
      </c>
      <c r="F4240" t="n">
        <v>120</v>
      </c>
      <c r="H4240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240">
        <f>VALUE(SUBSTITUTE(G4240;".";","))-VALUE(SUBSTITUTE(F4240;".";","))</f>
        <v/>
      </c>
    </row>
    <row r="4241" ht="60" customHeight="1">
      <c r="A4241">
        <f>IMAGE(H4241)</f>
        <v/>
      </c>
      <c r="B4241" t="inlineStr">
        <is>
          <t>https://uk.representclo.com/products/initial-oversized-zip-hoodie-black</t>
        </is>
      </c>
      <c r="C4241" t="inlineStr">
        <is>
          <t>Initial Oversized Zip Hoodie - Black</t>
        </is>
      </c>
      <c r="D4241" t="inlineStr">
        <is>
          <t>XS</t>
        </is>
      </c>
      <c r="E4241" t="b">
        <v>1</v>
      </c>
      <c r="F4241" t="n">
        <v>120</v>
      </c>
      <c r="H4241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241">
        <f>VALUE(SUBSTITUTE(G4241;".";","))-VALUE(SUBSTITUTE(F4241;".";","))</f>
        <v/>
      </c>
    </row>
    <row r="4242" ht="60" customHeight="1">
      <c r="A4242">
        <f>IMAGE(H4242)</f>
        <v/>
      </c>
      <c r="B4242" t="inlineStr">
        <is>
          <t>https://uk.representclo.com/products/initial-oversized-zip-hoodie-black</t>
        </is>
      </c>
      <c r="C4242" t="inlineStr">
        <is>
          <t>Initial Oversized Zip Hoodie - Black</t>
        </is>
      </c>
      <c r="D4242" t="inlineStr">
        <is>
          <t>S</t>
        </is>
      </c>
      <c r="E4242" t="b">
        <v>1</v>
      </c>
      <c r="F4242" t="n">
        <v>120</v>
      </c>
      <c r="H4242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242">
        <f>VALUE(SUBSTITUTE(G4242;".";","))-VALUE(SUBSTITUTE(F4242;".";","))</f>
        <v/>
      </c>
    </row>
    <row r="4243" ht="60" customHeight="1">
      <c r="A4243">
        <f>IMAGE(H4243)</f>
        <v/>
      </c>
      <c r="B4243" t="inlineStr">
        <is>
          <t>https://uk.representclo.com/products/initial-oversized-zip-hoodie-black</t>
        </is>
      </c>
      <c r="C4243" t="inlineStr">
        <is>
          <t>Initial Oversized Zip Hoodie - Black</t>
        </is>
      </c>
      <c r="D4243" t="inlineStr">
        <is>
          <t>M</t>
        </is>
      </c>
      <c r="E4243" t="b">
        <v>1</v>
      </c>
      <c r="F4243" t="n">
        <v>120</v>
      </c>
      <c r="H4243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243">
        <f>VALUE(SUBSTITUTE(G4243;".";","))-VALUE(SUBSTITUTE(F4243;".";","))</f>
        <v/>
      </c>
    </row>
    <row r="4244" ht="60" customHeight="1">
      <c r="A4244">
        <f>IMAGE(H4244)</f>
        <v/>
      </c>
      <c r="B4244" t="inlineStr">
        <is>
          <t>https://uk.representclo.com/products/initial-oversized-zip-hoodie-black</t>
        </is>
      </c>
      <c r="C4244" t="inlineStr">
        <is>
          <t>Initial Oversized Zip Hoodie - Black</t>
        </is>
      </c>
      <c r="D4244" t="inlineStr">
        <is>
          <t>L</t>
        </is>
      </c>
      <c r="E4244" t="b">
        <v>1</v>
      </c>
      <c r="F4244" t="n">
        <v>120</v>
      </c>
      <c r="H4244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244">
        <f>VALUE(SUBSTITUTE(G4244;".";","))-VALUE(SUBSTITUTE(F4244;".";","))</f>
        <v/>
      </c>
    </row>
    <row r="4245" ht="60" customHeight="1">
      <c r="A4245">
        <f>IMAGE(H4245)</f>
        <v/>
      </c>
      <c r="B4245" t="inlineStr">
        <is>
          <t>https://uk.representclo.com/products/initial-oversized-zip-hoodie-black</t>
        </is>
      </c>
      <c r="C4245" t="inlineStr">
        <is>
          <t>Initial Oversized Zip Hoodie - Black</t>
        </is>
      </c>
      <c r="D4245" t="inlineStr">
        <is>
          <t>XL</t>
        </is>
      </c>
      <c r="E4245" t="b">
        <v>1</v>
      </c>
      <c r="F4245" t="n">
        <v>120</v>
      </c>
      <c r="H4245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245">
        <f>VALUE(SUBSTITUTE(G4245;".";","))-VALUE(SUBSTITUTE(F4245;".";","))</f>
        <v/>
      </c>
    </row>
    <row r="4246" ht="60" customHeight="1">
      <c r="A4246">
        <f>IMAGE(H4246)</f>
        <v/>
      </c>
      <c r="B4246" t="inlineStr">
        <is>
          <t>https://uk.representclo.com/products/initial-oversized-zip-hoodie-black</t>
        </is>
      </c>
      <c r="C4246" t="inlineStr">
        <is>
          <t>Initial Oversized Zip Hoodie - Black</t>
        </is>
      </c>
      <c r="D4246" t="inlineStr">
        <is>
          <t>XXL</t>
        </is>
      </c>
      <c r="E4246" t="b">
        <v>1</v>
      </c>
      <c r="F4246" t="n">
        <v>120</v>
      </c>
      <c r="H4246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246">
        <f>VALUE(SUBSTITUTE(G4246;".";","))-VALUE(SUBSTITUTE(F4246;".";","))</f>
        <v/>
      </c>
    </row>
    <row r="4247" ht="60" customHeight="1">
      <c r="A4247">
        <f>IMAGE(H4247)</f>
        <v/>
      </c>
      <c r="B4247" t="inlineStr">
        <is>
          <t>https://uk.representclo.com/products/initial-oversized-zip-hoodie-ice-grey-marl</t>
        </is>
      </c>
      <c r="C4247" t="inlineStr">
        <is>
          <t>Initial Oversized Zip Hoodie - Ice Grey Marl</t>
        </is>
      </c>
      <c r="D4247" t="inlineStr">
        <is>
          <t>XXS</t>
        </is>
      </c>
      <c r="E4247" t="b">
        <v>1</v>
      </c>
      <c r="F4247" t="n">
        <v>120</v>
      </c>
      <c r="H4247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247">
        <f>VALUE(SUBSTITUTE(G4247;".";","))-VALUE(SUBSTITUTE(F4247;".";","))</f>
        <v/>
      </c>
    </row>
    <row r="4248" ht="60" customHeight="1">
      <c r="A4248">
        <f>IMAGE(H4248)</f>
        <v/>
      </c>
      <c r="B4248" t="inlineStr">
        <is>
          <t>https://uk.representclo.com/products/initial-oversized-zip-hoodie-ice-grey-marl</t>
        </is>
      </c>
      <c r="C4248" t="inlineStr">
        <is>
          <t>Initial Oversized Zip Hoodie - Ice Grey Marl</t>
        </is>
      </c>
      <c r="D4248" t="inlineStr">
        <is>
          <t>XS</t>
        </is>
      </c>
      <c r="E4248" t="b">
        <v>1</v>
      </c>
      <c r="F4248" t="n">
        <v>120</v>
      </c>
      <c r="H4248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248">
        <f>VALUE(SUBSTITUTE(G4248;".";","))-VALUE(SUBSTITUTE(F4248;".";","))</f>
        <v/>
      </c>
    </row>
    <row r="4249" ht="60" customHeight="1">
      <c r="A4249">
        <f>IMAGE(H4249)</f>
        <v/>
      </c>
      <c r="B4249" t="inlineStr">
        <is>
          <t>https://uk.representclo.com/products/initial-oversized-zip-hoodie-ice-grey-marl</t>
        </is>
      </c>
      <c r="C4249" t="inlineStr">
        <is>
          <t>Initial Oversized Zip Hoodie - Ice Grey Marl</t>
        </is>
      </c>
      <c r="D4249" t="inlineStr">
        <is>
          <t>S</t>
        </is>
      </c>
      <c r="E4249" t="b">
        <v>1</v>
      </c>
      <c r="F4249" t="n">
        <v>120</v>
      </c>
      <c r="H4249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249">
        <f>VALUE(SUBSTITUTE(G4249;".";","))-VALUE(SUBSTITUTE(F4249;".";","))</f>
        <v/>
      </c>
    </row>
    <row r="4250" ht="60" customHeight="1">
      <c r="A4250">
        <f>IMAGE(H4250)</f>
        <v/>
      </c>
      <c r="B4250" t="inlineStr">
        <is>
          <t>https://uk.representclo.com/products/initial-oversized-zip-hoodie-ice-grey-marl</t>
        </is>
      </c>
      <c r="C4250" t="inlineStr">
        <is>
          <t>Initial Oversized Zip Hoodie - Ice Grey Marl</t>
        </is>
      </c>
      <c r="D4250" t="inlineStr">
        <is>
          <t>M</t>
        </is>
      </c>
      <c r="E4250" t="b">
        <v>1</v>
      </c>
      <c r="F4250" t="n">
        <v>120</v>
      </c>
      <c r="H4250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250">
        <f>VALUE(SUBSTITUTE(G4250;".";","))-VALUE(SUBSTITUTE(F4250;".";","))</f>
        <v/>
      </c>
    </row>
    <row r="4251" ht="60" customHeight="1">
      <c r="A4251">
        <f>IMAGE(H4251)</f>
        <v/>
      </c>
      <c r="B4251" t="inlineStr">
        <is>
          <t>https://uk.representclo.com/products/initial-oversized-zip-hoodie-ice-grey-marl</t>
        </is>
      </c>
      <c r="C4251" t="inlineStr">
        <is>
          <t>Initial Oversized Zip Hoodie - Ice Grey Marl</t>
        </is>
      </c>
      <c r="D4251" t="inlineStr">
        <is>
          <t>L</t>
        </is>
      </c>
      <c r="E4251" t="b">
        <v>1</v>
      </c>
      <c r="F4251" t="n">
        <v>120</v>
      </c>
      <c r="H4251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251">
        <f>VALUE(SUBSTITUTE(G4251;".";","))-VALUE(SUBSTITUTE(F4251;".";","))</f>
        <v/>
      </c>
    </row>
    <row r="4252" ht="60" customHeight="1">
      <c r="A4252">
        <f>IMAGE(H4252)</f>
        <v/>
      </c>
      <c r="B4252" t="inlineStr">
        <is>
          <t>https://uk.representclo.com/products/initial-oversized-zip-hoodie-ice-grey-marl</t>
        </is>
      </c>
      <c r="C4252" t="inlineStr">
        <is>
          <t>Initial Oversized Zip Hoodie - Ice Grey Marl</t>
        </is>
      </c>
      <c r="D4252" t="inlineStr">
        <is>
          <t>XL</t>
        </is>
      </c>
      <c r="E4252" t="b">
        <v>1</v>
      </c>
      <c r="F4252" t="n">
        <v>120</v>
      </c>
      <c r="H4252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252">
        <f>VALUE(SUBSTITUTE(G4252;".";","))-VALUE(SUBSTITUTE(F4252;".";","))</f>
        <v/>
      </c>
    </row>
    <row r="4253" ht="60" customHeight="1">
      <c r="A4253">
        <f>IMAGE(H4253)</f>
        <v/>
      </c>
      <c r="B4253" t="inlineStr">
        <is>
          <t>https://uk.representclo.com/products/initial-oversized-zip-hoodie-ice-grey-marl</t>
        </is>
      </c>
      <c r="C4253" t="inlineStr">
        <is>
          <t>Initial Oversized Zip Hoodie - Ice Grey Marl</t>
        </is>
      </c>
      <c r="D4253" t="inlineStr">
        <is>
          <t>XXL</t>
        </is>
      </c>
      <c r="E4253" t="b">
        <v>1</v>
      </c>
      <c r="F4253" t="n">
        <v>120</v>
      </c>
      <c r="H4253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253">
        <f>VALUE(SUBSTITUTE(G4253;".";","))-VALUE(SUBSTITUTE(F4253;".";","))</f>
        <v/>
      </c>
    </row>
    <row r="4254" ht="60" customHeight="1">
      <c r="A4254">
        <f>IMAGE(H4254)</f>
        <v/>
      </c>
      <c r="B4254" t="inlineStr">
        <is>
          <t>https://uk.representclo.com/products/initial-rib-vest-black</t>
        </is>
      </c>
      <c r="C4254" t="inlineStr">
        <is>
          <t>Initial Rib Vest - Black</t>
        </is>
      </c>
      <c r="D4254" t="inlineStr">
        <is>
          <t>XXS</t>
        </is>
      </c>
      <c r="E4254" t="b">
        <v>0</v>
      </c>
      <c r="F4254" t="n">
        <v>50</v>
      </c>
      <c r="H4254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254">
        <f>VALUE(SUBSTITUTE(G4254;".";","))-VALUE(SUBSTITUTE(F4254;".";","))</f>
        <v/>
      </c>
    </row>
    <row r="4255" ht="60" customHeight="1">
      <c r="A4255">
        <f>IMAGE(H4255)</f>
        <v/>
      </c>
      <c r="B4255" t="inlineStr">
        <is>
          <t>https://uk.representclo.com/products/initial-rib-vest-black</t>
        </is>
      </c>
      <c r="C4255" t="inlineStr">
        <is>
          <t>Initial Rib Vest - Black</t>
        </is>
      </c>
      <c r="D4255" t="inlineStr">
        <is>
          <t>XS</t>
        </is>
      </c>
      <c r="E4255" t="b">
        <v>1</v>
      </c>
      <c r="F4255" t="n">
        <v>50</v>
      </c>
      <c r="H4255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255">
        <f>VALUE(SUBSTITUTE(G4255;".";","))-VALUE(SUBSTITUTE(F4255;".";","))</f>
        <v/>
      </c>
    </row>
    <row r="4256" ht="60" customHeight="1">
      <c r="A4256">
        <f>IMAGE(H4256)</f>
        <v/>
      </c>
      <c r="B4256" t="inlineStr">
        <is>
          <t>https://uk.representclo.com/products/initial-rib-vest-black</t>
        </is>
      </c>
      <c r="C4256" t="inlineStr">
        <is>
          <t>Initial Rib Vest - Black</t>
        </is>
      </c>
      <c r="D4256" t="inlineStr">
        <is>
          <t>S</t>
        </is>
      </c>
      <c r="E4256" t="b">
        <v>1</v>
      </c>
      <c r="F4256" t="n">
        <v>50</v>
      </c>
      <c r="H4256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256">
        <f>VALUE(SUBSTITUTE(G4256;".";","))-VALUE(SUBSTITUTE(F4256;".";","))</f>
        <v/>
      </c>
    </row>
    <row r="4257" ht="60" customHeight="1">
      <c r="A4257">
        <f>IMAGE(H4257)</f>
        <v/>
      </c>
      <c r="B4257" t="inlineStr">
        <is>
          <t>https://uk.representclo.com/products/initial-rib-vest-black</t>
        </is>
      </c>
      <c r="C4257" t="inlineStr">
        <is>
          <t>Initial Rib Vest - Black</t>
        </is>
      </c>
      <c r="D4257" t="inlineStr">
        <is>
          <t>M</t>
        </is>
      </c>
      <c r="E4257" t="b">
        <v>1</v>
      </c>
      <c r="F4257" t="n">
        <v>50</v>
      </c>
      <c r="H4257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257">
        <f>VALUE(SUBSTITUTE(G4257;".";","))-VALUE(SUBSTITUTE(F4257;".";","))</f>
        <v/>
      </c>
    </row>
    <row r="4258" ht="60" customHeight="1">
      <c r="A4258">
        <f>IMAGE(H4258)</f>
        <v/>
      </c>
      <c r="B4258" t="inlineStr">
        <is>
          <t>https://uk.representclo.com/products/initial-rib-vest-black</t>
        </is>
      </c>
      <c r="C4258" t="inlineStr">
        <is>
          <t>Initial Rib Vest - Black</t>
        </is>
      </c>
      <c r="D4258" t="inlineStr">
        <is>
          <t>L</t>
        </is>
      </c>
      <c r="E4258" t="b">
        <v>1</v>
      </c>
      <c r="F4258" t="n">
        <v>50</v>
      </c>
      <c r="H4258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258">
        <f>VALUE(SUBSTITUTE(G4258;".";","))-VALUE(SUBSTITUTE(F4258;".";","))</f>
        <v/>
      </c>
    </row>
    <row r="4259" ht="60" customHeight="1">
      <c r="A4259">
        <f>IMAGE(H4259)</f>
        <v/>
      </c>
      <c r="B4259" t="inlineStr">
        <is>
          <t>https://uk.representclo.com/products/initial-rib-vest-black</t>
        </is>
      </c>
      <c r="C4259" t="inlineStr">
        <is>
          <t>Initial Rib Vest - Black</t>
        </is>
      </c>
      <c r="D4259" t="inlineStr">
        <is>
          <t>XL</t>
        </is>
      </c>
      <c r="E4259" t="b">
        <v>1</v>
      </c>
      <c r="F4259" t="n">
        <v>50</v>
      </c>
      <c r="H4259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259">
        <f>VALUE(SUBSTITUTE(G4259;".";","))-VALUE(SUBSTITUTE(F4259;".";","))</f>
        <v/>
      </c>
    </row>
    <row r="4260" ht="60" customHeight="1">
      <c r="A4260">
        <f>IMAGE(H4260)</f>
        <v/>
      </c>
      <c r="B4260" t="inlineStr">
        <is>
          <t>https://uk.representclo.com/products/initial-rib-vest-black</t>
        </is>
      </c>
      <c r="C4260" t="inlineStr">
        <is>
          <t>Initial Rib Vest - Black</t>
        </is>
      </c>
      <c r="D4260" t="inlineStr">
        <is>
          <t>XXL</t>
        </is>
      </c>
      <c r="E4260" t="b">
        <v>0</v>
      </c>
      <c r="F4260" t="n">
        <v>50</v>
      </c>
      <c r="H4260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260">
        <f>VALUE(SUBSTITUTE(G4260;".";","))-VALUE(SUBSTITUTE(F4260;".";","))</f>
        <v/>
      </c>
    </row>
    <row r="4261" ht="60" customHeight="1">
      <c r="A4261">
        <f>IMAGE(H4261)</f>
        <v/>
      </c>
      <c r="B4261" t="inlineStr">
        <is>
          <t>https://uk.representclo.com/products/initial-rib-vest-flat-white</t>
        </is>
      </c>
      <c r="C4261" t="inlineStr">
        <is>
          <t>Initial Rib Vest - Flat White</t>
        </is>
      </c>
      <c r="D4261" t="inlineStr">
        <is>
          <t>XXS</t>
        </is>
      </c>
      <c r="E4261" t="b">
        <v>0</v>
      </c>
      <c r="F4261" t="n">
        <v>50</v>
      </c>
      <c r="H4261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261">
        <f>VALUE(SUBSTITUTE(G4261;".";","))-VALUE(SUBSTITUTE(F4261;".";","))</f>
        <v/>
      </c>
    </row>
    <row r="4262" ht="60" customHeight="1">
      <c r="A4262">
        <f>IMAGE(H4262)</f>
        <v/>
      </c>
      <c r="B4262" t="inlineStr">
        <is>
          <t>https://uk.representclo.com/products/initial-rib-vest-flat-white</t>
        </is>
      </c>
      <c r="C4262" t="inlineStr">
        <is>
          <t>Initial Rib Vest - Flat White</t>
        </is>
      </c>
      <c r="D4262" t="inlineStr">
        <is>
          <t>XS</t>
        </is>
      </c>
      <c r="E4262" t="b">
        <v>1</v>
      </c>
      <c r="F4262" t="n">
        <v>50</v>
      </c>
      <c r="H4262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262">
        <f>VALUE(SUBSTITUTE(G4262;".";","))-VALUE(SUBSTITUTE(F4262;".";","))</f>
        <v/>
      </c>
    </row>
    <row r="4263" ht="60" customHeight="1">
      <c r="A4263">
        <f>IMAGE(H4263)</f>
        <v/>
      </c>
      <c r="B4263" t="inlineStr">
        <is>
          <t>https://uk.representclo.com/products/initial-rib-vest-flat-white</t>
        </is>
      </c>
      <c r="C4263" t="inlineStr">
        <is>
          <t>Initial Rib Vest - Flat White</t>
        </is>
      </c>
      <c r="D4263" t="inlineStr">
        <is>
          <t>S</t>
        </is>
      </c>
      <c r="E4263" t="b">
        <v>1</v>
      </c>
      <c r="F4263" t="n">
        <v>50</v>
      </c>
      <c r="H4263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263">
        <f>VALUE(SUBSTITUTE(G4263;".";","))-VALUE(SUBSTITUTE(F4263;".";","))</f>
        <v/>
      </c>
    </row>
    <row r="4264" ht="60" customHeight="1">
      <c r="A4264">
        <f>IMAGE(H4264)</f>
        <v/>
      </c>
      <c r="B4264" t="inlineStr">
        <is>
          <t>https://uk.representclo.com/products/initial-rib-vest-flat-white</t>
        </is>
      </c>
      <c r="C4264" t="inlineStr">
        <is>
          <t>Initial Rib Vest - Flat White</t>
        </is>
      </c>
      <c r="D4264" t="inlineStr">
        <is>
          <t>M</t>
        </is>
      </c>
      <c r="E4264" t="b">
        <v>1</v>
      </c>
      <c r="F4264" t="n">
        <v>50</v>
      </c>
      <c r="H4264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264">
        <f>VALUE(SUBSTITUTE(G4264;".";","))-VALUE(SUBSTITUTE(F4264;".";","))</f>
        <v/>
      </c>
    </row>
    <row r="4265" ht="60" customHeight="1">
      <c r="A4265">
        <f>IMAGE(H4265)</f>
        <v/>
      </c>
      <c r="B4265" t="inlineStr">
        <is>
          <t>https://uk.representclo.com/products/initial-rib-vest-flat-white</t>
        </is>
      </c>
      <c r="C4265" t="inlineStr">
        <is>
          <t>Initial Rib Vest - Flat White</t>
        </is>
      </c>
      <c r="D4265" t="inlineStr">
        <is>
          <t>L</t>
        </is>
      </c>
      <c r="E4265" t="b">
        <v>1</v>
      </c>
      <c r="F4265" t="n">
        <v>50</v>
      </c>
      <c r="H4265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265">
        <f>VALUE(SUBSTITUTE(G4265;".";","))-VALUE(SUBSTITUTE(F4265;".";","))</f>
        <v/>
      </c>
    </row>
    <row r="4266" ht="60" customHeight="1">
      <c r="A4266">
        <f>IMAGE(H4266)</f>
        <v/>
      </c>
      <c r="B4266" t="inlineStr">
        <is>
          <t>https://uk.representclo.com/products/initial-rib-vest-flat-white</t>
        </is>
      </c>
      <c r="C4266" t="inlineStr">
        <is>
          <t>Initial Rib Vest - Flat White</t>
        </is>
      </c>
      <c r="D4266" t="inlineStr">
        <is>
          <t>XL</t>
        </is>
      </c>
      <c r="E4266" t="b">
        <v>1</v>
      </c>
      <c r="F4266" t="n">
        <v>50</v>
      </c>
      <c r="H4266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266">
        <f>VALUE(SUBSTITUTE(G4266;".";","))-VALUE(SUBSTITUTE(F4266;".";","))</f>
        <v/>
      </c>
    </row>
    <row r="4267" ht="60" customHeight="1">
      <c r="A4267">
        <f>IMAGE(H4267)</f>
        <v/>
      </c>
      <c r="B4267" t="inlineStr">
        <is>
          <t>https://uk.representclo.com/products/initial-rib-vest-flat-white</t>
        </is>
      </c>
      <c r="C4267" t="inlineStr">
        <is>
          <t>Initial Rib Vest - Flat White</t>
        </is>
      </c>
      <c r="D4267" t="inlineStr">
        <is>
          <t>XXL</t>
        </is>
      </c>
      <c r="E4267" t="b">
        <v>1</v>
      </c>
      <c r="F4267" t="n">
        <v>50</v>
      </c>
      <c r="H4267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267">
        <f>VALUE(SUBSTITUTE(G4267;".";","))-VALUE(SUBSTITUTE(F4267;".";","))</f>
        <v/>
      </c>
    </row>
    <row r="4268" ht="60" customHeight="1">
      <c r="A4268">
        <f>IMAGE(H4268)</f>
        <v/>
      </c>
      <c r="B4268" t="inlineStr">
        <is>
          <t>https://uk.representclo.com/products/initial-rib-vest-ice-grey-marl</t>
        </is>
      </c>
      <c r="C4268" t="inlineStr">
        <is>
          <t>Initial Rib Vest - Ice Grey Marl</t>
        </is>
      </c>
      <c r="D4268" t="inlineStr">
        <is>
          <t>XXS</t>
        </is>
      </c>
      <c r="E4268" t="b">
        <v>1</v>
      </c>
      <c r="F4268" t="n">
        <v>50</v>
      </c>
      <c r="H4268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268">
        <f>VALUE(SUBSTITUTE(G4268;".";","))-VALUE(SUBSTITUTE(F4268;".";","))</f>
        <v/>
      </c>
    </row>
    <row r="4269" ht="60" customHeight="1">
      <c r="A4269">
        <f>IMAGE(H4269)</f>
        <v/>
      </c>
      <c r="B4269" t="inlineStr">
        <is>
          <t>https://uk.representclo.com/products/initial-rib-vest-ice-grey-marl</t>
        </is>
      </c>
      <c r="C4269" t="inlineStr">
        <is>
          <t>Initial Rib Vest - Ice Grey Marl</t>
        </is>
      </c>
      <c r="D4269" t="inlineStr">
        <is>
          <t>XS</t>
        </is>
      </c>
      <c r="E4269" t="b">
        <v>1</v>
      </c>
      <c r="F4269" t="n">
        <v>50</v>
      </c>
      <c r="H4269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269">
        <f>VALUE(SUBSTITUTE(G4269;".";","))-VALUE(SUBSTITUTE(F4269;".";","))</f>
        <v/>
      </c>
    </row>
    <row r="4270" ht="60" customHeight="1">
      <c r="A4270">
        <f>IMAGE(H4270)</f>
        <v/>
      </c>
      <c r="B4270" t="inlineStr">
        <is>
          <t>https://uk.representclo.com/products/initial-rib-vest-ice-grey-marl</t>
        </is>
      </c>
      <c r="C4270" t="inlineStr">
        <is>
          <t>Initial Rib Vest - Ice Grey Marl</t>
        </is>
      </c>
      <c r="D4270" t="inlineStr">
        <is>
          <t>S</t>
        </is>
      </c>
      <c r="E4270" t="b">
        <v>1</v>
      </c>
      <c r="F4270" t="n">
        <v>50</v>
      </c>
      <c r="H4270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270">
        <f>VALUE(SUBSTITUTE(G4270;".";","))-VALUE(SUBSTITUTE(F4270;".";","))</f>
        <v/>
      </c>
    </row>
    <row r="4271" ht="60" customHeight="1">
      <c r="A4271">
        <f>IMAGE(H4271)</f>
        <v/>
      </c>
      <c r="B4271" t="inlineStr">
        <is>
          <t>https://uk.representclo.com/products/initial-rib-vest-ice-grey-marl</t>
        </is>
      </c>
      <c r="C4271" t="inlineStr">
        <is>
          <t>Initial Rib Vest - Ice Grey Marl</t>
        </is>
      </c>
      <c r="D4271" t="inlineStr">
        <is>
          <t>M</t>
        </is>
      </c>
      <c r="E4271" t="b">
        <v>1</v>
      </c>
      <c r="F4271" t="n">
        <v>50</v>
      </c>
      <c r="H4271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271">
        <f>VALUE(SUBSTITUTE(G4271;".";","))-VALUE(SUBSTITUTE(F4271;".";","))</f>
        <v/>
      </c>
    </row>
    <row r="4272" ht="60" customHeight="1">
      <c r="A4272">
        <f>IMAGE(H4272)</f>
        <v/>
      </c>
      <c r="B4272" t="inlineStr">
        <is>
          <t>https://uk.representclo.com/products/initial-rib-vest-ice-grey-marl</t>
        </is>
      </c>
      <c r="C4272" t="inlineStr">
        <is>
          <t>Initial Rib Vest - Ice Grey Marl</t>
        </is>
      </c>
      <c r="D4272" t="inlineStr">
        <is>
          <t>L</t>
        </is>
      </c>
      <c r="E4272" t="b">
        <v>1</v>
      </c>
      <c r="F4272" t="n">
        <v>50</v>
      </c>
      <c r="H4272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272">
        <f>VALUE(SUBSTITUTE(G4272;".";","))-VALUE(SUBSTITUTE(F4272;".";","))</f>
        <v/>
      </c>
    </row>
    <row r="4273" ht="60" customHeight="1">
      <c r="A4273">
        <f>IMAGE(H4273)</f>
        <v/>
      </c>
      <c r="B4273" t="inlineStr">
        <is>
          <t>https://uk.representclo.com/products/initial-rib-vest-ice-grey-marl</t>
        </is>
      </c>
      <c r="C4273" t="inlineStr">
        <is>
          <t>Initial Rib Vest - Ice Grey Marl</t>
        </is>
      </c>
      <c r="D4273" t="inlineStr">
        <is>
          <t>XL</t>
        </is>
      </c>
      <c r="E4273" t="b">
        <v>1</v>
      </c>
      <c r="F4273" t="n">
        <v>50</v>
      </c>
      <c r="H4273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273">
        <f>VALUE(SUBSTITUTE(G4273;".";","))-VALUE(SUBSTITUTE(F4273;".";","))</f>
        <v/>
      </c>
    </row>
    <row r="4274" ht="60" customHeight="1">
      <c r="A4274">
        <f>IMAGE(H4274)</f>
        <v/>
      </c>
      <c r="B4274" t="inlineStr">
        <is>
          <t>https://uk.representclo.com/products/initial-rib-vest-ice-grey-marl</t>
        </is>
      </c>
      <c r="C4274" t="inlineStr">
        <is>
          <t>Initial Rib Vest - Ice Grey Marl</t>
        </is>
      </c>
      <c r="D4274" t="inlineStr">
        <is>
          <t>XXL</t>
        </is>
      </c>
      <c r="E4274" t="b">
        <v>1</v>
      </c>
      <c r="F4274" t="n">
        <v>50</v>
      </c>
      <c r="H4274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274">
        <f>VALUE(SUBSTITUTE(G4274;".";","))-VALUE(SUBSTITUTE(F4274;".";","))</f>
        <v/>
      </c>
    </row>
    <row r="4275" ht="60" customHeight="1">
      <c r="A4275">
        <f>IMAGE(H4275)</f>
        <v/>
      </c>
      <c r="B4275" t="inlineStr">
        <is>
          <t>https://uk.representclo.com/products/initial-sandal-black-1</t>
        </is>
      </c>
      <c r="C4275" t="inlineStr">
        <is>
          <t>Initial Sandal - Black</t>
        </is>
      </c>
      <c r="D4275" t="inlineStr">
        <is>
          <t>UK6 / EU40 / US7</t>
        </is>
      </c>
      <c r="E4275" t="b">
        <v>0</v>
      </c>
      <c r="F4275" t="n">
        <v>160</v>
      </c>
      <c r="H4275" t="inlineStr">
        <is>
          <t>https://scdn.speedsize.com/fbaf6506-81e1-43a2-bcc1-80e18c7b0146/uk.representclo.com/cdn/shop/files/kG4wGlh-FtxuXzMFTD5ln51t_gRe4zjDC5nE9o4_aN0.jpg?crop=center&amp;height=1200&amp;v=1747231846&amp;width=1200</t>
        </is>
      </c>
      <c r="I4275">
        <f>VALUE(SUBSTITUTE(G4275;".";","))-VALUE(SUBSTITUTE(F4275;".";","))</f>
        <v/>
      </c>
    </row>
    <row r="4276" ht="60" customHeight="1">
      <c r="A4276">
        <f>IMAGE(H4276)</f>
        <v/>
      </c>
      <c r="B4276" t="inlineStr">
        <is>
          <t>https://uk.representclo.com/products/initial-sandal-black-1</t>
        </is>
      </c>
      <c r="C4276" t="inlineStr">
        <is>
          <t>Initial Sandal - Black</t>
        </is>
      </c>
      <c r="D4276" t="inlineStr">
        <is>
          <t>UK7 / EU41 / US8</t>
        </is>
      </c>
      <c r="E4276" t="b">
        <v>1</v>
      </c>
      <c r="F4276" t="n">
        <v>160</v>
      </c>
      <c r="H4276" t="inlineStr">
        <is>
          <t>https://scdn.speedsize.com/fbaf6506-81e1-43a2-bcc1-80e18c7b0146/uk.representclo.com/cdn/shop/files/kG4wGlh-FtxuXzMFTD5ln51t_gRe4zjDC5nE9o4_aN0.jpg?crop=center&amp;height=1200&amp;v=1747231846&amp;width=1200</t>
        </is>
      </c>
      <c r="I4276">
        <f>VALUE(SUBSTITUTE(G4276;".";","))-VALUE(SUBSTITUTE(F4276;".";","))</f>
        <v/>
      </c>
    </row>
    <row r="4277" ht="60" customHeight="1">
      <c r="A4277">
        <f>IMAGE(H4277)</f>
        <v/>
      </c>
      <c r="B4277" t="inlineStr">
        <is>
          <t>https://uk.representclo.com/products/initial-sandal-black-1</t>
        </is>
      </c>
      <c r="C4277" t="inlineStr">
        <is>
          <t>Initial Sandal - Black</t>
        </is>
      </c>
      <c r="D4277" t="inlineStr">
        <is>
          <t>UK8 / EU42 / US9</t>
        </is>
      </c>
      <c r="E4277" t="b">
        <v>1</v>
      </c>
      <c r="F4277" t="n">
        <v>160</v>
      </c>
      <c r="H4277" t="inlineStr">
        <is>
          <t>https://scdn.speedsize.com/fbaf6506-81e1-43a2-bcc1-80e18c7b0146/uk.representclo.com/cdn/shop/files/kG4wGlh-FtxuXzMFTD5ln51t_gRe4zjDC5nE9o4_aN0.jpg?crop=center&amp;height=1200&amp;v=1747231846&amp;width=1200</t>
        </is>
      </c>
      <c r="I4277">
        <f>VALUE(SUBSTITUTE(G4277;".";","))-VALUE(SUBSTITUTE(F4277;".";","))</f>
        <v/>
      </c>
    </row>
    <row r="4278" ht="60" customHeight="1">
      <c r="A4278">
        <f>IMAGE(H4278)</f>
        <v/>
      </c>
      <c r="B4278" t="inlineStr">
        <is>
          <t>https://uk.representclo.com/products/initial-sandal-black-1</t>
        </is>
      </c>
      <c r="C4278" t="inlineStr">
        <is>
          <t>Initial Sandal - Black</t>
        </is>
      </c>
      <c r="D4278" t="inlineStr">
        <is>
          <t>UK9 / EU43 / US10</t>
        </is>
      </c>
      <c r="E4278" t="b">
        <v>1</v>
      </c>
      <c r="F4278" t="n">
        <v>160</v>
      </c>
      <c r="H4278" t="inlineStr">
        <is>
          <t>https://scdn.speedsize.com/fbaf6506-81e1-43a2-bcc1-80e18c7b0146/uk.representclo.com/cdn/shop/files/kG4wGlh-FtxuXzMFTD5ln51t_gRe4zjDC5nE9o4_aN0.jpg?crop=center&amp;height=1200&amp;v=1747231846&amp;width=1200</t>
        </is>
      </c>
      <c r="I4278">
        <f>VALUE(SUBSTITUTE(G4278;".";","))-VALUE(SUBSTITUTE(F4278;".";","))</f>
        <v/>
      </c>
    </row>
    <row r="4279" ht="60" customHeight="1">
      <c r="A4279">
        <f>IMAGE(H4279)</f>
        <v/>
      </c>
      <c r="B4279" t="inlineStr">
        <is>
          <t>https://uk.representclo.com/products/initial-sandal-black-1</t>
        </is>
      </c>
      <c r="C4279" t="inlineStr">
        <is>
          <t>Initial Sandal - Black</t>
        </is>
      </c>
      <c r="D4279" t="inlineStr">
        <is>
          <t>UK10 / EU44 / US11</t>
        </is>
      </c>
      <c r="E4279" t="b">
        <v>0</v>
      </c>
      <c r="F4279" t="n">
        <v>160</v>
      </c>
      <c r="H4279" t="inlineStr">
        <is>
          <t>https://scdn.speedsize.com/fbaf6506-81e1-43a2-bcc1-80e18c7b0146/uk.representclo.com/cdn/shop/files/kG4wGlh-FtxuXzMFTD5ln51t_gRe4zjDC5nE9o4_aN0.jpg?crop=center&amp;height=1200&amp;v=1747231846&amp;width=1200</t>
        </is>
      </c>
      <c r="I4279">
        <f>VALUE(SUBSTITUTE(G4279;".";","))-VALUE(SUBSTITUTE(F4279;".";","))</f>
        <v/>
      </c>
    </row>
    <row r="4280" ht="60" customHeight="1">
      <c r="A4280">
        <f>IMAGE(H4280)</f>
        <v/>
      </c>
      <c r="B4280" t="inlineStr">
        <is>
          <t>https://uk.representclo.com/products/initial-sandal-black-1</t>
        </is>
      </c>
      <c r="C4280" t="inlineStr">
        <is>
          <t>Initial Sandal - Black</t>
        </is>
      </c>
      <c r="D4280" t="inlineStr">
        <is>
          <t>UK11 / EU45 / US12</t>
        </is>
      </c>
      <c r="E4280" t="b">
        <v>1</v>
      </c>
      <c r="F4280" t="n">
        <v>160</v>
      </c>
      <c r="H4280" t="inlineStr">
        <is>
          <t>https://scdn.speedsize.com/fbaf6506-81e1-43a2-bcc1-80e18c7b0146/uk.representclo.com/cdn/shop/files/kG4wGlh-FtxuXzMFTD5ln51t_gRe4zjDC5nE9o4_aN0.jpg?crop=center&amp;height=1200&amp;v=1747231846&amp;width=1200</t>
        </is>
      </c>
      <c r="I4280">
        <f>VALUE(SUBSTITUTE(G4280;".";","))-VALUE(SUBSTITUTE(F4280;".";","))</f>
        <v/>
      </c>
    </row>
    <row r="4281" ht="60" customHeight="1">
      <c r="A4281">
        <f>IMAGE(H4281)</f>
        <v/>
      </c>
      <c r="B4281" t="inlineStr">
        <is>
          <t>https://uk.representclo.com/products/initial-sandal-black-1</t>
        </is>
      </c>
      <c r="C4281" t="inlineStr">
        <is>
          <t>Initial Sandal - Black</t>
        </is>
      </c>
      <c r="D4281" t="inlineStr">
        <is>
          <t>UK12 / EU46 / US13</t>
        </is>
      </c>
      <c r="E4281" t="b">
        <v>0</v>
      </c>
      <c r="F4281" t="n">
        <v>160</v>
      </c>
      <c r="H4281" t="inlineStr">
        <is>
          <t>https://scdn.speedsize.com/fbaf6506-81e1-43a2-bcc1-80e18c7b0146/uk.representclo.com/cdn/shop/files/kG4wGlh-FtxuXzMFTD5ln51t_gRe4zjDC5nE9o4_aN0.jpg?crop=center&amp;height=1200&amp;v=1747231846&amp;width=1200</t>
        </is>
      </c>
      <c r="I4281">
        <f>VALUE(SUBSTITUTE(G4281;".";","))-VALUE(SUBSTITUTE(F4281;".";","))</f>
        <v/>
      </c>
    </row>
    <row r="4282" ht="60" customHeight="1">
      <c r="A4282">
        <f>IMAGE(H4282)</f>
        <v/>
      </c>
      <c r="B4282" t="inlineStr">
        <is>
          <t>https://uk.representclo.com/products/initial-sheer-rib-long-sleeve-t-shirt-flat-white</t>
        </is>
      </c>
      <c r="C4282" t="inlineStr">
        <is>
          <t>Initial Sheer Rib Long Sleeve T-Shirt - Flat White</t>
        </is>
      </c>
      <c r="D4282" t="inlineStr">
        <is>
          <t>XXS</t>
        </is>
      </c>
      <c r="E4282" t="b">
        <v>1</v>
      </c>
      <c r="F4282" t="n">
        <v>75</v>
      </c>
      <c r="H4282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282">
        <f>VALUE(SUBSTITUTE(G4282;".";","))-VALUE(SUBSTITUTE(F4282;".";","))</f>
        <v/>
      </c>
    </row>
    <row r="4283" ht="60" customHeight="1">
      <c r="A4283">
        <f>IMAGE(H4283)</f>
        <v/>
      </c>
      <c r="B4283" t="inlineStr">
        <is>
          <t>https://uk.representclo.com/products/initial-sheer-rib-long-sleeve-t-shirt-flat-white</t>
        </is>
      </c>
      <c r="C4283" t="inlineStr">
        <is>
          <t>Initial Sheer Rib Long Sleeve T-Shirt - Flat White</t>
        </is>
      </c>
      <c r="D4283" t="inlineStr">
        <is>
          <t>XS</t>
        </is>
      </c>
      <c r="E4283" t="b">
        <v>1</v>
      </c>
      <c r="F4283" t="n">
        <v>75</v>
      </c>
      <c r="H4283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283">
        <f>VALUE(SUBSTITUTE(G4283;".";","))-VALUE(SUBSTITUTE(F4283;".";","))</f>
        <v/>
      </c>
    </row>
    <row r="4284" ht="60" customHeight="1">
      <c r="A4284">
        <f>IMAGE(H4284)</f>
        <v/>
      </c>
      <c r="B4284" t="inlineStr">
        <is>
          <t>https://uk.representclo.com/products/initial-sheer-rib-long-sleeve-t-shirt-flat-white</t>
        </is>
      </c>
      <c r="C4284" t="inlineStr">
        <is>
          <t>Initial Sheer Rib Long Sleeve T-Shirt - Flat White</t>
        </is>
      </c>
      <c r="D4284" t="inlineStr">
        <is>
          <t>S</t>
        </is>
      </c>
      <c r="E4284" t="b">
        <v>1</v>
      </c>
      <c r="F4284" t="n">
        <v>75</v>
      </c>
      <c r="H4284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284">
        <f>VALUE(SUBSTITUTE(G4284;".";","))-VALUE(SUBSTITUTE(F4284;".";","))</f>
        <v/>
      </c>
    </row>
    <row r="4285" ht="60" customHeight="1">
      <c r="A4285">
        <f>IMAGE(H4285)</f>
        <v/>
      </c>
      <c r="B4285" t="inlineStr">
        <is>
          <t>https://uk.representclo.com/products/initial-sheer-rib-long-sleeve-t-shirt-flat-white</t>
        </is>
      </c>
      <c r="C4285" t="inlineStr">
        <is>
          <t>Initial Sheer Rib Long Sleeve T-Shirt - Flat White</t>
        </is>
      </c>
      <c r="D4285" t="inlineStr">
        <is>
          <t>M</t>
        </is>
      </c>
      <c r="E4285" t="b">
        <v>1</v>
      </c>
      <c r="F4285" t="n">
        <v>75</v>
      </c>
      <c r="H4285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285">
        <f>VALUE(SUBSTITUTE(G4285;".";","))-VALUE(SUBSTITUTE(F4285;".";","))</f>
        <v/>
      </c>
    </row>
    <row r="4286" ht="60" customHeight="1">
      <c r="A4286">
        <f>IMAGE(H4286)</f>
        <v/>
      </c>
      <c r="B4286" t="inlineStr">
        <is>
          <t>https://uk.representclo.com/products/initial-sheer-rib-long-sleeve-t-shirt-flat-white</t>
        </is>
      </c>
      <c r="C4286" t="inlineStr">
        <is>
          <t>Initial Sheer Rib Long Sleeve T-Shirt - Flat White</t>
        </is>
      </c>
      <c r="D4286" t="inlineStr">
        <is>
          <t>L</t>
        </is>
      </c>
      <c r="E4286" t="b">
        <v>1</v>
      </c>
      <c r="F4286" t="n">
        <v>75</v>
      </c>
      <c r="H4286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286">
        <f>VALUE(SUBSTITUTE(G4286;".";","))-VALUE(SUBSTITUTE(F4286;".";","))</f>
        <v/>
      </c>
    </row>
    <row r="4287" ht="60" customHeight="1">
      <c r="A4287">
        <f>IMAGE(H4287)</f>
        <v/>
      </c>
      <c r="B4287" t="inlineStr">
        <is>
          <t>https://uk.representclo.com/products/initial-sheer-rib-long-sleeve-t-shirt-flat-white</t>
        </is>
      </c>
      <c r="C4287" t="inlineStr">
        <is>
          <t>Initial Sheer Rib Long Sleeve T-Shirt - Flat White</t>
        </is>
      </c>
      <c r="D4287" t="inlineStr">
        <is>
          <t>XL</t>
        </is>
      </c>
      <c r="E4287" t="b">
        <v>1</v>
      </c>
      <c r="F4287" t="n">
        <v>75</v>
      </c>
      <c r="H4287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287">
        <f>VALUE(SUBSTITUTE(G4287;".";","))-VALUE(SUBSTITUTE(F4287;".";","))</f>
        <v/>
      </c>
    </row>
    <row r="4288" ht="60" customHeight="1">
      <c r="A4288">
        <f>IMAGE(H4288)</f>
        <v/>
      </c>
      <c r="B4288" t="inlineStr">
        <is>
          <t>https://uk.representclo.com/products/initial-sheer-rib-long-sleeve-t-shirt-flat-white</t>
        </is>
      </c>
      <c r="C4288" t="inlineStr">
        <is>
          <t>Initial Sheer Rib Long Sleeve T-Shirt - Flat White</t>
        </is>
      </c>
      <c r="D4288" t="inlineStr">
        <is>
          <t>XXL</t>
        </is>
      </c>
      <c r="E4288" t="b">
        <v>1</v>
      </c>
      <c r="F4288" t="n">
        <v>75</v>
      </c>
      <c r="H4288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288">
        <f>VALUE(SUBSTITUTE(G4288;".";","))-VALUE(SUBSTITUTE(F4288;".";","))</f>
        <v/>
      </c>
    </row>
    <row r="4289" ht="60" customHeight="1">
      <c r="A4289">
        <f>IMAGE(H4289)</f>
        <v/>
      </c>
      <c r="B4289" t="inlineStr">
        <is>
          <t>https://uk.representclo.com/products/initial-sheer-rib-long-sleeve-t-shirt-jet-black</t>
        </is>
      </c>
      <c r="C4289" t="inlineStr">
        <is>
          <t>Initial Sheer Rib Long Sleeve T-Shirt - Jet Black</t>
        </is>
      </c>
      <c r="D4289" t="inlineStr">
        <is>
          <t>XXS</t>
        </is>
      </c>
      <c r="E4289" t="b">
        <v>1</v>
      </c>
      <c r="F4289" t="n">
        <v>75</v>
      </c>
      <c r="H4289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289">
        <f>VALUE(SUBSTITUTE(G4289;".";","))-VALUE(SUBSTITUTE(F4289;".";","))</f>
        <v/>
      </c>
    </row>
    <row r="4290" ht="60" customHeight="1">
      <c r="A4290">
        <f>IMAGE(H4290)</f>
        <v/>
      </c>
      <c r="B4290" t="inlineStr">
        <is>
          <t>https://uk.representclo.com/products/initial-sheer-rib-long-sleeve-t-shirt-jet-black</t>
        </is>
      </c>
      <c r="C4290" t="inlineStr">
        <is>
          <t>Initial Sheer Rib Long Sleeve T-Shirt - Jet Black</t>
        </is>
      </c>
      <c r="D4290" t="inlineStr">
        <is>
          <t>XS</t>
        </is>
      </c>
      <c r="E4290" t="b">
        <v>1</v>
      </c>
      <c r="F4290" t="n">
        <v>75</v>
      </c>
      <c r="H4290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290">
        <f>VALUE(SUBSTITUTE(G4290;".";","))-VALUE(SUBSTITUTE(F4290;".";","))</f>
        <v/>
      </c>
    </row>
    <row r="4291" ht="60" customHeight="1">
      <c r="A4291">
        <f>IMAGE(H4291)</f>
        <v/>
      </c>
      <c r="B4291" t="inlineStr">
        <is>
          <t>https://uk.representclo.com/products/initial-sheer-rib-long-sleeve-t-shirt-jet-black</t>
        </is>
      </c>
      <c r="C4291" t="inlineStr">
        <is>
          <t>Initial Sheer Rib Long Sleeve T-Shirt - Jet Black</t>
        </is>
      </c>
      <c r="D4291" t="inlineStr">
        <is>
          <t>S</t>
        </is>
      </c>
      <c r="E4291" t="b">
        <v>1</v>
      </c>
      <c r="F4291" t="n">
        <v>75</v>
      </c>
      <c r="H4291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291">
        <f>VALUE(SUBSTITUTE(G4291;".";","))-VALUE(SUBSTITUTE(F4291;".";","))</f>
        <v/>
      </c>
    </row>
    <row r="4292" ht="60" customHeight="1">
      <c r="A4292">
        <f>IMAGE(H4292)</f>
        <v/>
      </c>
      <c r="B4292" t="inlineStr">
        <is>
          <t>https://uk.representclo.com/products/initial-sheer-rib-long-sleeve-t-shirt-jet-black</t>
        </is>
      </c>
      <c r="C4292" t="inlineStr">
        <is>
          <t>Initial Sheer Rib Long Sleeve T-Shirt - Jet Black</t>
        </is>
      </c>
      <c r="D4292" t="inlineStr">
        <is>
          <t>M</t>
        </is>
      </c>
      <c r="E4292" t="b">
        <v>1</v>
      </c>
      <c r="F4292" t="n">
        <v>75</v>
      </c>
      <c r="H4292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292">
        <f>VALUE(SUBSTITUTE(G4292;".";","))-VALUE(SUBSTITUTE(F4292;".";","))</f>
        <v/>
      </c>
    </row>
    <row r="4293" ht="60" customHeight="1">
      <c r="A4293">
        <f>IMAGE(H4293)</f>
        <v/>
      </c>
      <c r="B4293" t="inlineStr">
        <is>
          <t>https://uk.representclo.com/products/initial-sheer-rib-long-sleeve-t-shirt-jet-black</t>
        </is>
      </c>
      <c r="C4293" t="inlineStr">
        <is>
          <t>Initial Sheer Rib Long Sleeve T-Shirt - Jet Black</t>
        </is>
      </c>
      <c r="D4293" t="inlineStr">
        <is>
          <t>L</t>
        </is>
      </c>
      <c r="E4293" t="b">
        <v>1</v>
      </c>
      <c r="F4293" t="n">
        <v>75</v>
      </c>
      <c r="H4293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293">
        <f>VALUE(SUBSTITUTE(G4293;".";","))-VALUE(SUBSTITUTE(F4293;".";","))</f>
        <v/>
      </c>
    </row>
    <row r="4294" ht="60" customHeight="1">
      <c r="A4294">
        <f>IMAGE(H4294)</f>
        <v/>
      </c>
      <c r="B4294" t="inlineStr">
        <is>
          <t>https://uk.representclo.com/products/initial-sheer-rib-long-sleeve-t-shirt-jet-black</t>
        </is>
      </c>
      <c r="C4294" t="inlineStr">
        <is>
          <t>Initial Sheer Rib Long Sleeve T-Shirt - Jet Black</t>
        </is>
      </c>
      <c r="D4294" t="inlineStr">
        <is>
          <t>XL</t>
        </is>
      </c>
      <c r="E4294" t="b">
        <v>1</v>
      </c>
      <c r="F4294" t="n">
        <v>75</v>
      </c>
      <c r="H4294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294">
        <f>VALUE(SUBSTITUTE(G4294;".";","))-VALUE(SUBSTITUTE(F4294;".";","))</f>
        <v/>
      </c>
    </row>
    <row r="4295" ht="60" customHeight="1">
      <c r="A4295">
        <f>IMAGE(H4295)</f>
        <v/>
      </c>
      <c r="B4295" t="inlineStr">
        <is>
          <t>https://uk.representclo.com/products/initial-sheer-rib-long-sleeve-t-shirt-jet-black</t>
        </is>
      </c>
      <c r="C4295" t="inlineStr">
        <is>
          <t>Initial Sheer Rib Long Sleeve T-Shirt - Jet Black</t>
        </is>
      </c>
      <c r="D4295" t="inlineStr">
        <is>
          <t>XXL</t>
        </is>
      </c>
      <c r="E4295" t="b">
        <v>1</v>
      </c>
      <c r="F4295" t="n">
        <v>75</v>
      </c>
      <c r="H4295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295">
        <f>VALUE(SUBSTITUTE(G4295;".";","))-VALUE(SUBSTITUTE(F4295;".";","))</f>
        <v/>
      </c>
    </row>
    <row r="4296" ht="60" customHeight="1">
      <c r="A4296">
        <f>IMAGE(H4296)</f>
        <v/>
      </c>
      <c r="B4296" t="inlineStr">
        <is>
          <t>https://uk.representclo.com/products/initial-shirt-black</t>
        </is>
      </c>
      <c r="C4296" t="inlineStr">
        <is>
          <t>Initial Shirt - Black</t>
        </is>
      </c>
      <c r="D4296" t="inlineStr">
        <is>
          <t>XS</t>
        </is>
      </c>
      <c r="E4296" t="b">
        <v>1</v>
      </c>
      <c r="F4296" t="n">
        <v>150</v>
      </c>
      <c r="H4296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296">
        <f>VALUE(SUBSTITUTE(G4296;".";","))-VALUE(SUBSTITUTE(F4296;".";","))</f>
        <v/>
      </c>
    </row>
    <row r="4297" ht="60" customHeight="1">
      <c r="A4297">
        <f>IMAGE(H4297)</f>
        <v/>
      </c>
      <c r="B4297" t="inlineStr">
        <is>
          <t>https://uk.representclo.com/products/initial-shirt-black</t>
        </is>
      </c>
      <c r="C4297" t="inlineStr">
        <is>
          <t>Initial Shirt - Black</t>
        </is>
      </c>
      <c r="D4297" t="inlineStr">
        <is>
          <t>S</t>
        </is>
      </c>
      <c r="E4297" t="b">
        <v>1</v>
      </c>
      <c r="F4297" t="n">
        <v>150</v>
      </c>
      <c r="H4297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297">
        <f>VALUE(SUBSTITUTE(G4297;".";","))-VALUE(SUBSTITUTE(F4297;".";","))</f>
        <v/>
      </c>
    </row>
    <row r="4298" ht="60" customHeight="1">
      <c r="A4298">
        <f>IMAGE(H4298)</f>
        <v/>
      </c>
      <c r="B4298" t="inlineStr">
        <is>
          <t>https://uk.representclo.com/products/initial-shirt-black</t>
        </is>
      </c>
      <c r="C4298" t="inlineStr">
        <is>
          <t>Initial Shirt - Black</t>
        </is>
      </c>
      <c r="D4298" t="inlineStr">
        <is>
          <t>M</t>
        </is>
      </c>
      <c r="E4298" t="b">
        <v>1</v>
      </c>
      <c r="F4298" t="n">
        <v>150</v>
      </c>
      <c r="H4298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298">
        <f>VALUE(SUBSTITUTE(G4298;".";","))-VALUE(SUBSTITUTE(F4298;".";","))</f>
        <v/>
      </c>
    </row>
    <row r="4299" ht="60" customHeight="1">
      <c r="A4299">
        <f>IMAGE(H4299)</f>
        <v/>
      </c>
      <c r="B4299" t="inlineStr">
        <is>
          <t>https://uk.representclo.com/products/initial-shirt-black</t>
        </is>
      </c>
      <c r="C4299" t="inlineStr">
        <is>
          <t>Initial Shirt - Black</t>
        </is>
      </c>
      <c r="D4299" t="inlineStr">
        <is>
          <t>L</t>
        </is>
      </c>
      <c r="E4299" t="b">
        <v>1</v>
      </c>
      <c r="F4299" t="n">
        <v>150</v>
      </c>
      <c r="H4299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299">
        <f>VALUE(SUBSTITUTE(G4299;".";","))-VALUE(SUBSTITUTE(F4299;".";","))</f>
        <v/>
      </c>
    </row>
    <row r="4300" ht="60" customHeight="1">
      <c r="A4300">
        <f>IMAGE(H4300)</f>
        <v/>
      </c>
      <c r="B4300" t="inlineStr">
        <is>
          <t>https://uk.representclo.com/products/initial-shirt-black</t>
        </is>
      </c>
      <c r="C4300" t="inlineStr">
        <is>
          <t>Initial Shirt - Black</t>
        </is>
      </c>
      <c r="D4300" t="inlineStr">
        <is>
          <t>XL</t>
        </is>
      </c>
      <c r="E4300" t="b">
        <v>1</v>
      </c>
      <c r="F4300" t="n">
        <v>150</v>
      </c>
      <c r="H4300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300">
        <f>VALUE(SUBSTITUTE(G4300;".";","))-VALUE(SUBSTITUTE(F4300;".";","))</f>
        <v/>
      </c>
    </row>
    <row r="4301" ht="60" customHeight="1">
      <c r="A4301">
        <f>IMAGE(H4301)</f>
        <v/>
      </c>
      <c r="B4301" t="inlineStr">
        <is>
          <t>https://uk.representclo.com/products/initial-shirt-black</t>
        </is>
      </c>
      <c r="C4301" t="inlineStr">
        <is>
          <t>Initial Shirt - Black</t>
        </is>
      </c>
      <c r="D4301" t="inlineStr">
        <is>
          <t>XXL</t>
        </is>
      </c>
      <c r="E4301" t="b">
        <v>1</v>
      </c>
      <c r="F4301" t="n">
        <v>150</v>
      </c>
      <c r="H4301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301">
        <f>VALUE(SUBSTITUTE(G4301;".";","))-VALUE(SUBSTITUTE(F4301;".";","))</f>
        <v/>
      </c>
    </row>
    <row r="4302" ht="60" customHeight="1">
      <c r="A4302">
        <f>IMAGE(H4302)</f>
        <v/>
      </c>
      <c r="B4302" t="inlineStr">
        <is>
          <t>https://uk.representclo.com/products/initial-shirt-flat-white</t>
        </is>
      </c>
      <c r="C4302" t="inlineStr">
        <is>
          <t>Initial Shirt - Flat White</t>
        </is>
      </c>
      <c r="D4302" t="inlineStr">
        <is>
          <t>XS</t>
        </is>
      </c>
      <c r="E4302" t="b">
        <v>1</v>
      </c>
      <c r="F4302" t="n">
        <v>150</v>
      </c>
      <c r="H4302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302">
        <f>VALUE(SUBSTITUTE(G4302;".";","))-VALUE(SUBSTITUTE(F4302;".";","))</f>
        <v/>
      </c>
    </row>
    <row r="4303" ht="60" customHeight="1">
      <c r="A4303">
        <f>IMAGE(H4303)</f>
        <v/>
      </c>
      <c r="B4303" t="inlineStr">
        <is>
          <t>https://uk.representclo.com/products/initial-shirt-flat-white</t>
        </is>
      </c>
      <c r="C4303" t="inlineStr">
        <is>
          <t>Initial Shirt - Flat White</t>
        </is>
      </c>
      <c r="D4303" t="inlineStr">
        <is>
          <t>S</t>
        </is>
      </c>
      <c r="E4303" t="b">
        <v>1</v>
      </c>
      <c r="F4303" t="n">
        <v>150</v>
      </c>
      <c r="H4303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303">
        <f>VALUE(SUBSTITUTE(G4303;".";","))-VALUE(SUBSTITUTE(F4303;".";","))</f>
        <v/>
      </c>
    </row>
    <row r="4304" ht="60" customHeight="1">
      <c r="A4304">
        <f>IMAGE(H4304)</f>
        <v/>
      </c>
      <c r="B4304" t="inlineStr">
        <is>
          <t>https://uk.representclo.com/products/initial-shirt-flat-white</t>
        </is>
      </c>
      <c r="C4304" t="inlineStr">
        <is>
          <t>Initial Shirt - Flat White</t>
        </is>
      </c>
      <c r="D4304" t="inlineStr">
        <is>
          <t>M</t>
        </is>
      </c>
      <c r="E4304" t="b">
        <v>1</v>
      </c>
      <c r="F4304" t="n">
        <v>150</v>
      </c>
      <c r="H4304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304">
        <f>VALUE(SUBSTITUTE(G4304;".";","))-VALUE(SUBSTITUTE(F4304;".";","))</f>
        <v/>
      </c>
    </row>
    <row r="4305" ht="60" customHeight="1">
      <c r="A4305">
        <f>IMAGE(H4305)</f>
        <v/>
      </c>
      <c r="B4305" t="inlineStr">
        <is>
          <t>https://uk.representclo.com/products/initial-shirt-flat-white</t>
        </is>
      </c>
      <c r="C4305" t="inlineStr">
        <is>
          <t>Initial Shirt - Flat White</t>
        </is>
      </c>
      <c r="D4305" t="inlineStr">
        <is>
          <t>L</t>
        </is>
      </c>
      <c r="E4305" t="b">
        <v>1</v>
      </c>
      <c r="F4305" t="n">
        <v>150</v>
      </c>
      <c r="H4305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305">
        <f>VALUE(SUBSTITUTE(G4305;".";","))-VALUE(SUBSTITUTE(F4305;".";","))</f>
        <v/>
      </c>
    </row>
    <row r="4306" ht="60" customHeight="1">
      <c r="A4306">
        <f>IMAGE(H4306)</f>
        <v/>
      </c>
      <c r="B4306" t="inlineStr">
        <is>
          <t>https://uk.representclo.com/products/initial-shirt-flat-white</t>
        </is>
      </c>
      <c r="C4306" t="inlineStr">
        <is>
          <t>Initial Shirt - Flat White</t>
        </is>
      </c>
      <c r="D4306" t="inlineStr">
        <is>
          <t>XL</t>
        </is>
      </c>
      <c r="E4306" t="b">
        <v>1</v>
      </c>
      <c r="F4306" t="n">
        <v>150</v>
      </c>
      <c r="H4306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306">
        <f>VALUE(SUBSTITUTE(G4306;".";","))-VALUE(SUBSTITUTE(F4306;".";","))</f>
        <v/>
      </c>
    </row>
    <row r="4307" ht="60" customHeight="1">
      <c r="A4307">
        <f>IMAGE(H4307)</f>
        <v/>
      </c>
      <c r="B4307" t="inlineStr">
        <is>
          <t>https://uk.representclo.com/products/initial-shirt-flat-white</t>
        </is>
      </c>
      <c r="C4307" t="inlineStr">
        <is>
          <t>Initial Shirt - Flat White</t>
        </is>
      </c>
      <c r="D4307" t="inlineStr">
        <is>
          <t>XXL</t>
        </is>
      </c>
      <c r="E4307" t="b">
        <v>1</v>
      </c>
      <c r="F4307" t="n">
        <v>150</v>
      </c>
      <c r="H4307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307">
        <f>VALUE(SUBSTITUTE(G4307;".";","))-VALUE(SUBSTITUTE(F4307;".";","))</f>
        <v/>
      </c>
    </row>
    <row r="4308" ht="60" customHeight="1">
      <c r="A4308">
        <f>IMAGE(H4308)</f>
        <v/>
      </c>
      <c r="B4308" t="inlineStr">
        <is>
          <t>https://uk.representclo.com/products/initial-short-sleeve-shirt-flat-white</t>
        </is>
      </c>
      <c r="C4308" t="inlineStr">
        <is>
          <t>Initial Short Sleeve Shirt - Flat White</t>
        </is>
      </c>
      <c r="D4308" t="inlineStr">
        <is>
          <t>XXS</t>
        </is>
      </c>
      <c r="E4308" t="b">
        <v>0</v>
      </c>
      <c r="F4308" t="n">
        <v>125</v>
      </c>
      <c r="H4308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308">
        <f>VALUE(SUBSTITUTE(G4308;".";","))-VALUE(SUBSTITUTE(F4308;".";","))</f>
        <v/>
      </c>
    </row>
    <row r="4309" ht="60" customHeight="1">
      <c r="A4309">
        <f>IMAGE(H4309)</f>
        <v/>
      </c>
      <c r="B4309" t="inlineStr">
        <is>
          <t>https://uk.representclo.com/products/initial-short-sleeve-shirt-flat-white</t>
        </is>
      </c>
      <c r="C4309" t="inlineStr">
        <is>
          <t>Initial Short Sleeve Shirt - Flat White</t>
        </is>
      </c>
      <c r="D4309" t="inlineStr">
        <is>
          <t>XS</t>
        </is>
      </c>
      <c r="E4309" t="b">
        <v>1</v>
      </c>
      <c r="F4309" t="n">
        <v>125</v>
      </c>
      <c r="H4309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309">
        <f>VALUE(SUBSTITUTE(G4309;".";","))-VALUE(SUBSTITUTE(F4309;".";","))</f>
        <v/>
      </c>
    </row>
    <row r="4310" ht="60" customHeight="1">
      <c r="A4310">
        <f>IMAGE(H4310)</f>
        <v/>
      </c>
      <c r="B4310" t="inlineStr">
        <is>
          <t>https://uk.representclo.com/products/initial-short-sleeve-shirt-flat-white</t>
        </is>
      </c>
      <c r="C4310" t="inlineStr">
        <is>
          <t>Initial Short Sleeve Shirt - Flat White</t>
        </is>
      </c>
      <c r="D4310" t="inlineStr">
        <is>
          <t>S</t>
        </is>
      </c>
      <c r="E4310" t="b">
        <v>1</v>
      </c>
      <c r="F4310" t="n">
        <v>125</v>
      </c>
      <c r="H4310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310">
        <f>VALUE(SUBSTITUTE(G4310;".";","))-VALUE(SUBSTITUTE(F4310;".";","))</f>
        <v/>
      </c>
    </row>
    <row r="4311" ht="60" customHeight="1">
      <c r="A4311">
        <f>IMAGE(H4311)</f>
        <v/>
      </c>
      <c r="B4311" t="inlineStr">
        <is>
          <t>https://uk.representclo.com/products/initial-short-sleeve-shirt-flat-white</t>
        </is>
      </c>
      <c r="C4311" t="inlineStr">
        <is>
          <t>Initial Short Sleeve Shirt - Flat White</t>
        </is>
      </c>
      <c r="D4311" t="inlineStr">
        <is>
          <t>M</t>
        </is>
      </c>
      <c r="E4311" t="b">
        <v>1</v>
      </c>
      <c r="F4311" t="n">
        <v>125</v>
      </c>
      <c r="H4311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311">
        <f>VALUE(SUBSTITUTE(G4311;".";","))-VALUE(SUBSTITUTE(F4311;".";","))</f>
        <v/>
      </c>
    </row>
    <row r="4312" ht="60" customHeight="1">
      <c r="A4312">
        <f>IMAGE(H4312)</f>
        <v/>
      </c>
      <c r="B4312" t="inlineStr">
        <is>
          <t>https://uk.representclo.com/products/initial-short-sleeve-shirt-flat-white</t>
        </is>
      </c>
      <c r="C4312" t="inlineStr">
        <is>
          <t>Initial Short Sleeve Shirt - Flat White</t>
        </is>
      </c>
      <c r="D4312" t="inlineStr">
        <is>
          <t>L</t>
        </is>
      </c>
      <c r="E4312" t="b">
        <v>1</v>
      </c>
      <c r="F4312" t="n">
        <v>125</v>
      </c>
      <c r="H4312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312">
        <f>VALUE(SUBSTITUTE(G4312;".";","))-VALUE(SUBSTITUTE(F4312;".";","))</f>
        <v/>
      </c>
    </row>
    <row r="4313" ht="60" customHeight="1">
      <c r="A4313">
        <f>IMAGE(H4313)</f>
        <v/>
      </c>
      <c r="B4313" t="inlineStr">
        <is>
          <t>https://uk.representclo.com/products/initial-short-sleeve-shirt-flat-white</t>
        </is>
      </c>
      <c r="C4313" t="inlineStr">
        <is>
          <t>Initial Short Sleeve Shirt - Flat White</t>
        </is>
      </c>
      <c r="D4313" t="inlineStr">
        <is>
          <t>XL</t>
        </is>
      </c>
      <c r="E4313" t="b">
        <v>1</v>
      </c>
      <c r="F4313" t="n">
        <v>125</v>
      </c>
      <c r="H4313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313">
        <f>VALUE(SUBSTITUTE(G4313;".";","))-VALUE(SUBSTITUTE(F4313;".";","))</f>
        <v/>
      </c>
    </row>
    <row r="4314" ht="60" customHeight="1">
      <c r="A4314">
        <f>IMAGE(H4314)</f>
        <v/>
      </c>
      <c r="B4314" t="inlineStr">
        <is>
          <t>https://uk.representclo.com/products/initial-short-sleeve-shirt-flat-white</t>
        </is>
      </c>
      <c r="C4314" t="inlineStr">
        <is>
          <t>Initial Short Sleeve Shirt - Flat White</t>
        </is>
      </c>
      <c r="D4314" t="inlineStr">
        <is>
          <t>XXL</t>
        </is>
      </c>
      <c r="E4314" t="b">
        <v>1</v>
      </c>
      <c r="F4314" t="n">
        <v>125</v>
      </c>
      <c r="H4314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314">
        <f>VALUE(SUBSTITUTE(G4314;".";","))-VALUE(SUBSTITUTE(F4314;".";","))</f>
        <v/>
      </c>
    </row>
    <row r="4315" ht="60" customHeight="1">
      <c r="A4315">
        <f>IMAGE(H4315)</f>
        <v/>
      </c>
      <c r="B4315" t="inlineStr">
        <is>
          <t>https://uk.representclo.com/products/initial-short-sleeve-shirt-jet-black</t>
        </is>
      </c>
      <c r="C4315" t="inlineStr">
        <is>
          <t>Initial Short Sleeve Shirt - Jet Black</t>
        </is>
      </c>
      <c r="D4315" t="inlineStr">
        <is>
          <t>XXS</t>
        </is>
      </c>
      <c r="E4315" t="b">
        <v>1</v>
      </c>
      <c r="F4315" t="n">
        <v>125</v>
      </c>
      <c r="H4315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315">
        <f>VALUE(SUBSTITUTE(G4315;".";","))-VALUE(SUBSTITUTE(F4315;".";","))</f>
        <v/>
      </c>
    </row>
    <row r="4316" ht="60" customHeight="1">
      <c r="A4316">
        <f>IMAGE(H4316)</f>
        <v/>
      </c>
      <c r="B4316" t="inlineStr">
        <is>
          <t>https://uk.representclo.com/products/initial-short-sleeve-shirt-jet-black</t>
        </is>
      </c>
      <c r="C4316" t="inlineStr">
        <is>
          <t>Initial Short Sleeve Shirt - Jet Black</t>
        </is>
      </c>
      <c r="D4316" t="inlineStr">
        <is>
          <t>XS</t>
        </is>
      </c>
      <c r="E4316" t="b">
        <v>1</v>
      </c>
      <c r="F4316" t="n">
        <v>125</v>
      </c>
      <c r="H4316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316">
        <f>VALUE(SUBSTITUTE(G4316;".";","))-VALUE(SUBSTITUTE(F4316;".";","))</f>
        <v/>
      </c>
    </row>
    <row r="4317" ht="60" customHeight="1">
      <c r="A4317">
        <f>IMAGE(H4317)</f>
        <v/>
      </c>
      <c r="B4317" t="inlineStr">
        <is>
          <t>https://uk.representclo.com/products/initial-short-sleeve-shirt-jet-black</t>
        </is>
      </c>
      <c r="C4317" t="inlineStr">
        <is>
          <t>Initial Short Sleeve Shirt - Jet Black</t>
        </is>
      </c>
      <c r="D4317" t="inlineStr">
        <is>
          <t>S</t>
        </is>
      </c>
      <c r="E4317" t="b">
        <v>1</v>
      </c>
      <c r="F4317" t="n">
        <v>125</v>
      </c>
      <c r="H4317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317">
        <f>VALUE(SUBSTITUTE(G4317;".";","))-VALUE(SUBSTITUTE(F4317;".";","))</f>
        <v/>
      </c>
    </row>
    <row r="4318" ht="60" customHeight="1">
      <c r="A4318">
        <f>IMAGE(H4318)</f>
        <v/>
      </c>
      <c r="B4318" t="inlineStr">
        <is>
          <t>https://uk.representclo.com/products/initial-short-sleeve-shirt-jet-black</t>
        </is>
      </c>
      <c r="C4318" t="inlineStr">
        <is>
          <t>Initial Short Sleeve Shirt - Jet Black</t>
        </is>
      </c>
      <c r="D4318" t="inlineStr">
        <is>
          <t>M</t>
        </is>
      </c>
      <c r="E4318" t="b">
        <v>1</v>
      </c>
      <c r="F4318" t="n">
        <v>125</v>
      </c>
      <c r="H4318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318">
        <f>VALUE(SUBSTITUTE(G4318;".";","))-VALUE(SUBSTITUTE(F4318;".";","))</f>
        <v/>
      </c>
    </row>
    <row r="4319" ht="60" customHeight="1">
      <c r="A4319">
        <f>IMAGE(H4319)</f>
        <v/>
      </c>
      <c r="B4319" t="inlineStr">
        <is>
          <t>https://uk.representclo.com/products/initial-short-sleeve-shirt-jet-black</t>
        </is>
      </c>
      <c r="C4319" t="inlineStr">
        <is>
          <t>Initial Short Sleeve Shirt - Jet Black</t>
        </is>
      </c>
      <c r="D4319" t="inlineStr">
        <is>
          <t>L</t>
        </is>
      </c>
      <c r="E4319" t="b">
        <v>1</v>
      </c>
      <c r="F4319" t="n">
        <v>125</v>
      </c>
      <c r="H4319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319">
        <f>VALUE(SUBSTITUTE(G4319;".";","))-VALUE(SUBSTITUTE(F4319;".";","))</f>
        <v/>
      </c>
    </row>
    <row r="4320" ht="60" customHeight="1">
      <c r="A4320">
        <f>IMAGE(H4320)</f>
        <v/>
      </c>
      <c r="B4320" t="inlineStr">
        <is>
          <t>https://uk.representclo.com/products/initial-short-sleeve-shirt-jet-black</t>
        </is>
      </c>
      <c r="C4320" t="inlineStr">
        <is>
          <t>Initial Short Sleeve Shirt - Jet Black</t>
        </is>
      </c>
      <c r="D4320" t="inlineStr">
        <is>
          <t>XL</t>
        </is>
      </c>
      <c r="E4320" t="b">
        <v>1</v>
      </c>
      <c r="F4320" t="n">
        <v>125</v>
      </c>
      <c r="H4320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320">
        <f>VALUE(SUBSTITUTE(G4320;".";","))-VALUE(SUBSTITUTE(F4320;".";","))</f>
        <v/>
      </c>
    </row>
    <row r="4321" ht="60" customHeight="1">
      <c r="A4321">
        <f>IMAGE(H4321)</f>
        <v/>
      </c>
      <c r="B4321" t="inlineStr">
        <is>
          <t>https://uk.representclo.com/products/initial-short-sleeve-shirt-jet-black</t>
        </is>
      </c>
      <c r="C4321" t="inlineStr">
        <is>
          <t>Initial Short Sleeve Shirt - Jet Black</t>
        </is>
      </c>
      <c r="D4321" t="inlineStr">
        <is>
          <t>XXL</t>
        </is>
      </c>
      <c r="E4321" t="b">
        <v>1</v>
      </c>
      <c r="F4321" t="n">
        <v>125</v>
      </c>
      <c r="H4321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321">
        <f>VALUE(SUBSTITUTE(G4321;".";","))-VALUE(SUBSTITUTE(F4321;".";","))</f>
        <v/>
      </c>
    </row>
    <row r="4322" ht="60" customHeight="1">
      <c r="A4322">
        <f>IMAGE(H4322)</f>
        <v/>
      </c>
      <c r="B4322" t="inlineStr">
        <is>
          <t>https://uk.representclo.com/products/initial-sneaker-leather-black</t>
        </is>
      </c>
      <c r="C4322" t="inlineStr">
        <is>
          <t>Initial Sneaker - Leather - Black</t>
        </is>
      </c>
      <c r="D4322" t="inlineStr">
        <is>
          <t>UK6 / EU40 / US7</t>
        </is>
      </c>
      <c r="E4322" t="b">
        <v>0</v>
      </c>
      <c r="F4322" t="n">
        <v>185</v>
      </c>
      <c r="H4322" t="inlineStr">
        <is>
          <t>https://scdn.speedsize.com/fbaf6506-81e1-43a2-bcc1-80e18c7b0146/uk.representclo.com/cdn/shop/files/INITIALSNEAKER-LEATHERBLACK6.jpg?crop=center&amp;height=1200&amp;v=1734020856&amp;width=1200</t>
        </is>
      </c>
      <c r="I4322">
        <f>VALUE(SUBSTITUTE(G4322;".";","))-VALUE(SUBSTITUTE(F4322;".";","))</f>
        <v/>
      </c>
    </row>
    <row r="4323" ht="60" customHeight="1">
      <c r="A4323">
        <f>IMAGE(H4323)</f>
        <v/>
      </c>
      <c r="B4323" t="inlineStr">
        <is>
          <t>https://uk.representclo.com/products/initial-sneaker-leather-black</t>
        </is>
      </c>
      <c r="C4323" t="inlineStr">
        <is>
          <t>Initial Sneaker - Leather - Black</t>
        </is>
      </c>
      <c r="D4323" t="inlineStr">
        <is>
          <t>UK6.5 / EU40.5 / US7.5</t>
        </is>
      </c>
      <c r="E4323" t="b">
        <v>1</v>
      </c>
      <c r="F4323" t="n">
        <v>185</v>
      </c>
      <c r="H4323" t="inlineStr">
        <is>
          <t>https://scdn.speedsize.com/fbaf6506-81e1-43a2-bcc1-80e18c7b0146/uk.representclo.com/cdn/shop/files/INITIALSNEAKER-LEATHERBLACK6.jpg?crop=center&amp;height=1200&amp;v=1734020856&amp;width=1200</t>
        </is>
      </c>
      <c r="I4323">
        <f>VALUE(SUBSTITUTE(G4323;".";","))-VALUE(SUBSTITUTE(F4323;".";","))</f>
        <v/>
      </c>
    </row>
    <row r="4324" ht="60" customHeight="1">
      <c r="A4324">
        <f>IMAGE(H4324)</f>
        <v/>
      </c>
      <c r="B4324" t="inlineStr">
        <is>
          <t>https://uk.representclo.com/products/initial-sneaker-leather-black</t>
        </is>
      </c>
      <c r="C4324" t="inlineStr">
        <is>
          <t>Initial Sneaker - Leather - Black</t>
        </is>
      </c>
      <c r="D4324" t="inlineStr">
        <is>
          <t>UK7 / EU41 / US8</t>
        </is>
      </c>
      <c r="E4324" t="b">
        <v>1</v>
      </c>
      <c r="F4324" t="n">
        <v>185</v>
      </c>
      <c r="H4324" t="inlineStr">
        <is>
          <t>https://scdn.speedsize.com/fbaf6506-81e1-43a2-bcc1-80e18c7b0146/uk.representclo.com/cdn/shop/files/INITIALSNEAKER-LEATHERBLACK6.jpg?crop=center&amp;height=1200&amp;v=1734020856&amp;width=1200</t>
        </is>
      </c>
      <c r="I4324">
        <f>VALUE(SUBSTITUTE(G4324;".";","))-VALUE(SUBSTITUTE(F4324;".";","))</f>
        <v/>
      </c>
    </row>
    <row r="4325" ht="60" customHeight="1">
      <c r="A4325">
        <f>IMAGE(H4325)</f>
        <v/>
      </c>
      <c r="B4325" t="inlineStr">
        <is>
          <t>https://uk.representclo.com/products/initial-sneaker-leather-black</t>
        </is>
      </c>
      <c r="C4325" t="inlineStr">
        <is>
          <t>Initial Sneaker - Leather - Black</t>
        </is>
      </c>
      <c r="D4325" t="inlineStr">
        <is>
          <t>UK7.5 / EU41.5 / US8.5</t>
        </is>
      </c>
      <c r="E4325" t="b">
        <v>1</v>
      </c>
      <c r="F4325" t="n">
        <v>185</v>
      </c>
      <c r="H4325" t="inlineStr">
        <is>
          <t>https://scdn.speedsize.com/fbaf6506-81e1-43a2-bcc1-80e18c7b0146/uk.representclo.com/cdn/shop/files/INITIALSNEAKER-LEATHERBLACK6.jpg?crop=center&amp;height=1200&amp;v=1734020856&amp;width=1200</t>
        </is>
      </c>
      <c r="I4325">
        <f>VALUE(SUBSTITUTE(G4325;".";","))-VALUE(SUBSTITUTE(F4325;".";","))</f>
        <v/>
      </c>
    </row>
    <row r="4326" ht="60" customHeight="1">
      <c r="A4326">
        <f>IMAGE(H4326)</f>
        <v/>
      </c>
      <c r="B4326" t="inlineStr">
        <is>
          <t>https://uk.representclo.com/products/initial-sneaker-leather-black</t>
        </is>
      </c>
      <c r="C4326" t="inlineStr">
        <is>
          <t>Initial Sneaker - Leather - Black</t>
        </is>
      </c>
      <c r="D4326" t="inlineStr">
        <is>
          <t>UK8 / EU42 / US9</t>
        </is>
      </c>
      <c r="E4326" t="b">
        <v>0</v>
      </c>
      <c r="F4326" t="n">
        <v>185</v>
      </c>
      <c r="H4326" t="inlineStr">
        <is>
          <t>https://scdn.speedsize.com/fbaf6506-81e1-43a2-bcc1-80e18c7b0146/uk.representclo.com/cdn/shop/files/INITIALSNEAKER-LEATHERBLACK6.jpg?crop=center&amp;height=1200&amp;v=1734020856&amp;width=1200</t>
        </is>
      </c>
      <c r="I4326">
        <f>VALUE(SUBSTITUTE(G4326;".";","))-VALUE(SUBSTITUTE(F4326;".";","))</f>
        <v/>
      </c>
    </row>
    <row r="4327" ht="60" customHeight="1">
      <c r="A4327">
        <f>IMAGE(H4327)</f>
        <v/>
      </c>
      <c r="B4327" t="inlineStr">
        <is>
          <t>https://uk.representclo.com/products/initial-sneaker-leather-black</t>
        </is>
      </c>
      <c r="C4327" t="inlineStr">
        <is>
          <t>Initial Sneaker - Leather - Black</t>
        </is>
      </c>
      <c r="D4327" t="inlineStr">
        <is>
          <t>UK8.5 / EU42.5 / US9.5</t>
        </is>
      </c>
      <c r="E4327" t="b">
        <v>0</v>
      </c>
      <c r="F4327" t="n">
        <v>185</v>
      </c>
      <c r="H4327" t="inlineStr">
        <is>
          <t>https://scdn.speedsize.com/fbaf6506-81e1-43a2-bcc1-80e18c7b0146/uk.representclo.com/cdn/shop/files/INITIALSNEAKER-LEATHERBLACK6.jpg?crop=center&amp;height=1200&amp;v=1734020856&amp;width=1200</t>
        </is>
      </c>
      <c r="I4327">
        <f>VALUE(SUBSTITUTE(G4327;".";","))-VALUE(SUBSTITUTE(F4327;".";","))</f>
        <v/>
      </c>
    </row>
    <row r="4328" ht="60" customHeight="1">
      <c r="A4328">
        <f>IMAGE(H4328)</f>
        <v/>
      </c>
      <c r="B4328" t="inlineStr">
        <is>
          <t>https://uk.representclo.com/products/initial-sneaker-leather-black</t>
        </is>
      </c>
      <c r="C4328" t="inlineStr">
        <is>
          <t>Initial Sneaker - Leather - Black</t>
        </is>
      </c>
      <c r="D4328" t="inlineStr">
        <is>
          <t>UK9 / EU43 / US10</t>
        </is>
      </c>
      <c r="E4328" t="b">
        <v>1</v>
      </c>
      <c r="F4328" t="n">
        <v>185</v>
      </c>
      <c r="H4328" t="inlineStr">
        <is>
          <t>https://scdn.speedsize.com/fbaf6506-81e1-43a2-bcc1-80e18c7b0146/uk.representclo.com/cdn/shop/files/INITIALSNEAKER-LEATHERBLACK6.jpg?crop=center&amp;height=1200&amp;v=1734020856&amp;width=1200</t>
        </is>
      </c>
      <c r="I4328">
        <f>VALUE(SUBSTITUTE(G4328;".";","))-VALUE(SUBSTITUTE(F4328;".";","))</f>
        <v/>
      </c>
    </row>
    <row r="4329" ht="60" customHeight="1">
      <c r="A4329">
        <f>IMAGE(H4329)</f>
        <v/>
      </c>
      <c r="B4329" t="inlineStr">
        <is>
          <t>https://uk.representclo.com/products/initial-sneaker-leather-black</t>
        </is>
      </c>
      <c r="C4329" t="inlineStr">
        <is>
          <t>Initial Sneaker - Leather - Black</t>
        </is>
      </c>
      <c r="D4329" t="inlineStr">
        <is>
          <t>UK9.5 / EU43.5 / US10.5</t>
        </is>
      </c>
      <c r="E4329" t="b">
        <v>0</v>
      </c>
      <c r="F4329" t="n">
        <v>185</v>
      </c>
      <c r="H4329" t="inlineStr">
        <is>
          <t>https://scdn.speedsize.com/fbaf6506-81e1-43a2-bcc1-80e18c7b0146/uk.representclo.com/cdn/shop/files/INITIALSNEAKER-LEATHERBLACK6.jpg?crop=center&amp;height=1200&amp;v=1734020856&amp;width=1200</t>
        </is>
      </c>
      <c r="I4329">
        <f>VALUE(SUBSTITUTE(G4329;".";","))-VALUE(SUBSTITUTE(F4329;".";","))</f>
        <v/>
      </c>
    </row>
    <row r="4330" ht="60" customHeight="1">
      <c r="A4330">
        <f>IMAGE(H4330)</f>
        <v/>
      </c>
      <c r="B4330" t="inlineStr">
        <is>
          <t>https://uk.representclo.com/products/initial-sneaker-leather-black</t>
        </is>
      </c>
      <c r="C4330" t="inlineStr">
        <is>
          <t>Initial Sneaker - Leather - Black</t>
        </is>
      </c>
      <c r="D4330" t="inlineStr">
        <is>
          <t>UK10 / EU44 / US11</t>
        </is>
      </c>
      <c r="E4330" t="b">
        <v>0</v>
      </c>
      <c r="F4330" t="n">
        <v>185</v>
      </c>
      <c r="H4330" t="inlineStr">
        <is>
          <t>https://scdn.speedsize.com/fbaf6506-81e1-43a2-bcc1-80e18c7b0146/uk.representclo.com/cdn/shop/files/INITIALSNEAKER-LEATHERBLACK6.jpg?crop=center&amp;height=1200&amp;v=1734020856&amp;width=1200</t>
        </is>
      </c>
      <c r="I4330">
        <f>VALUE(SUBSTITUTE(G4330;".";","))-VALUE(SUBSTITUTE(F4330;".";","))</f>
        <v/>
      </c>
    </row>
    <row r="4331" ht="60" customHeight="1">
      <c r="A4331">
        <f>IMAGE(H4331)</f>
        <v/>
      </c>
      <c r="B4331" t="inlineStr">
        <is>
          <t>https://uk.representclo.com/products/initial-sneaker-leather-black</t>
        </is>
      </c>
      <c r="C4331" t="inlineStr">
        <is>
          <t>Initial Sneaker - Leather - Black</t>
        </is>
      </c>
      <c r="D4331" t="inlineStr">
        <is>
          <t>UK10.5 / EU44.5 / US11.5</t>
        </is>
      </c>
      <c r="E4331" t="b">
        <v>0</v>
      </c>
      <c r="F4331" t="n">
        <v>185</v>
      </c>
      <c r="H4331" t="inlineStr">
        <is>
          <t>https://scdn.speedsize.com/fbaf6506-81e1-43a2-bcc1-80e18c7b0146/uk.representclo.com/cdn/shop/files/INITIALSNEAKER-LEATHERBLACK6.jpg?crop=center&amp;height=1200&amp;v=1734020856&amp;width=1200</t>
        </is>
      </c>
      <c r="I4331">
        <f>VALUE(SUBSTITUTE(G4331;".";","))-VALUE(SUBSTITUTE(F4331;".";","))</f>
        <v/>
      </c>
    </row>
    <row r="4332" ht="60" customHeight="1">
      <c r="A4332">
        <f>IMAGE(H4332)</f>
        <v/>
      </c>
      <c r="B4332" t="inlineStr">
        <is>
          <t>https://uk.representclo.com/products/initial-sneaker-leather-black</t>
        </is>
      </c>
      <c r="C4332" t="inlineStr">
        <is>
          <t>Initial Sneaker - Leather - Black</t>
        </is>
      </c>
      <c r="D4332" t="inlineStr">
        <is>
          <t>UK11 / EU45 / US12</t>
        </is>
      </c>
      <c r="E4332" t="b">
        <v>1</v>
      </c>
      <c r="F4332" t="n">
        <v>185</v>
      </c>
      <c r="H4332" t="inlineStr">
        <is>
          <t>https://scdn.speedsize.com/fbaf6506-81e1-43a2-bcc1-80e18c7b0146/uk.representclo.com/cdn/shop/files/INITIALSNEAKER-LEATHERBLACK6.jpg?crop=center&amp;height=1200&amp;v=1734020856&amp;width=1200</t>
        </is>
      </c>
      <c r="I4332">
        <f>VALUE(SUBSTITUTE(G4332;".";","))-VALUE(SUBSTITUTE(F4332;".";","))</f>
        <v/>
      </c>
    </row>
    <row r="4333" ht="60" customHeight="1">
      <c r="A4333">
        <f>IMAGE(H4333)</f>
        <v/>
      </c>
      <c r="B4333" t="inlineStr">
        <is>
          <t>https://uk.representclo.com/products/initial-sneaker-leather-black</t>
        </is>
      </c>
      <c r="C4333" t="inlineStr">
        <is>
          <t>Initial Sneaker - Leather - Black</t>
        </is>
      </c>
      <c r="D4333" t="inlineStr">
        <is>
          <t>UK11.5 / EU45.5 / US12.5</t>
        </is>
      </c>
      <c r="E4333" t="b">
        <v>0</v>
      </c>
      <c r="F4333" t="n">
        <v>185</v>
      </c>
      <c r="H4333" t="inlineStr">
        <is>
          <t>https://scdn.speedsize.com/fbaf6506-81e1-43a2-bcc1-80e18c7b0146/uk.representclo.com/cdn/shop/files/INITIALSNEAKER-LEATHERBLACK6.jpg?crop=center&amp;height=1200&amp;v=1734020856&amp;width=1200</t>
        </is>
      </c>
      <c r="I4333">
        <f>VALUE(SUBSTITUTE(G4333;".";","))-VALUE(SUBSTITUTE(F4333;".";","))</f>
        <v/>
      </c>
    </row>
    <row r="4334" ht="60" customHeight="1">
      <c r="A4334">
        <f>IMAGE(H4334)</f>
        <v/>
      </c>
      <c r="B4334" t="inlineStr">
        <is>
          <t>https://uk.representclo.com/products/initial-sneaker-leather-black</t>
        </is>
      </c>
      <c r="C4334" t="inlineStr">
        <is>
          <t>Initial Sneaker - Leather - Black</t>
        </is>
      </c>
      <c r="D4334" t="inlineStr">
        <is>
          <t>UK12 / EU46 / US13</t>
        </is>
      </c>
      <c r="E4334" t="b">
        <v>0</v>
      </c>
      <c r="F4334" t="n">
        <v>185</v>
      </c>
      <c r="H4334" t="inlineStr">
        <is>
          <t>https://scdn.speedsize.com/fbaf6506-81e1-43a2-bcc1-80e18c7b0146/uk.representclo.com/cdn/shop/files/INITIALSNEAKER-LEATHERBLACK6.jpg?crop=center&amp;height=1200&amp;v=1734020856&amp;width=1200</t>
        </is>
      </c>
      <c r="I4334">
        <f>VALUE(SUBSTITUTE(G4334;".";","))-VALUE(SUBSTITUTE(F4334;".";","))</f>
        <v/>
      </c>
    </row>
    <row r="4335" ht="60" customHeight="1">
      <c r="A4335">
        <f>IMAGE(H4335)</f>
        <v/>
      </c>
      <c r="B4335" t="inlineStr">
        <is>
          <t>https://uk.representclo.com/products/initial-sneaker-leather-black</t>
        </is>
      </c>
      <c r="C4335" t="inlineStr">
        <is>
          <t>Initial Sneaker - Leather - Black</t>
        </is>
      </c>
      <c r="D4335" t="inlineStr">
        <is>
          <t>UK12.5 / EU46.5 / US13.5</t>
        </is>
      </c>
      <c r="E4335" t="b">
        <v>0</v>
      </c>
      <c r="F4335" t="n">
        <v>185</v>
      </c>
      <c r="H4335" t="inlineStr">
        <is>
          <t>https://scdn.speedsize.com/fbaf6506-81e1-43a2-bcc1-80e18c7b0146/uk.representclo.com/cdn/shop/files/INITIALSNEAKER-LEATHERBLACK6.jpg?crop=center&amp;height=1200&amp;v=1734020856&amp;width=1200</t>
        </is>
      </c>
      <c r="I4335">
        <f>VALUE(SUBSTITUTE(G4335;".";","))-VALUE(SUBSTITUTE(F4335;".";","))</f>
        <v/>
      </c>
    </row>
    <row r="4336" ht="60" customHeight="1">
      <c r="A4336">
        <f>IMAGE(H4336)</f>
        <v/>
      </c>
      <c r="B4336" t="inlineStr">
        <is>
          <t>https://uk.representclo.com/products/initial-sneaker-leather-black</t>
        </is>
      </c>
      <c r="C4336" t="inlineStr">
        <is>
          <t>Initial Sneaker - Leather - Black</t>
        </is>
      </c>
      <c r="D4336" t="inlineStr">
        <is>
          <t>UK13 / EU47 / US14</t>
        </is>
      </c>
      <c r="E4336" t="b">
        <v>0</v>
      </c>
      <c r="F4336" t="n">
        <v>185</v>
      </c>
      <c r="H4336" t="inlineStr">
        <is>
          <t>https://scdn.speedsize.com/fbaf6506-81e1-43a2-bcc1-80e18c7b0146/uk.representclo.com/cdn/shop/files/INITIALSNEAKER-LEATHERBLACK6.jpg?crop=center&amp;height=1200&amp;v=1734020856&amp;width=1200</t>
        </is>
      </c>
      <c r="I4336">
        <f>VALUE(SUBSTITUTE(G4336;".";","))-VALUE(SUBSTITUTE(F4336;".";","))</f>
        <v/>
      </c>
    </row>
    <row r="4337" ht="60" customHeight="1">
      <c r="A4337">
        <f>IMAGE(H4337)</f>
        <v/>
      </c>
      <c r="B4337" t="inlineStr">
        <is>
          <t>https://uk.representclo.com/products/initial-sneaker-leather-flat-white</t>
        </is>
      </c>
      <c r="C4337" t="inlineStr">
        <is>
          <t>Initial Sneaker - Leather - Flat White</t>
        </is>
      </c>
      <c r="D4337" t="inlineStr">
        <is>
          <t>UK6 / EU40 / US7</t>
        </is>
      </c>
      <c r="E4337" t="b">
        <v>1</v>
      </c>
      <c r="F4337" t="n">
        <v>185</v>
      </c>
      <c r="H4337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337">
        <f>VALUE(SUBSTITUTE(G4337;".";","))-VALUE(SUBSTITUTE(F4337;".";","))</f>
        <v/>
      </c>
    </row>
    <row r="4338" ht="60" customHeight="1">
      <c r="A4338">
        <f>IMAGE(H4338)</f>
        <v/>
      </c>
      <c r="B4338" t="inlineStr">
        <is>
          <t>https://uk.representclo.com/products/initial-sneaker-leather-flat-white</t>
        </is>
      </c>
      <c r="C4338" t="inlineStr">
        <is>
          <t>Initial Sneaker - Leather - Flat White</t>
        </is>
      </c>
      <c r="D4338" t="inlineStr">
        <is>
          <t>UK6.5 / EU40.5 / US7.5</t>
        </is>
      </c>
      <c r="E4338" t="b">
        <v>1</v>
      </c>
      <c r="F4338" t="n">
        <v>185</v>
      </c>
      <c r="H4338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338">
        <f>VALUE(SUBSTITUTE(G4338;".";","))-VALUE(SUBSTITUTE(F4338;".";","))</f>
        <v/>
      </c>
    </row>
    <row r="4339" ht="60" customHeight="1">
      <c r="A4339">
        <f>IMAGE(H4339)</f>
        <v/>
      </c>
      <c r="B4339" t="inlineStr">
        <is>
          <t>https://uk.representclo.com/products/initial-sneaker-leather-flat-white</t>
        </is>
      </c>
      <c r="C4339" t="inlineStr">
        <is>
          <t>Initial Sneaker - Leather - Flat White</t>
        </is>
      </c>
      <c r="D4339" t="inlineStr">
        <is>
          <t>UK7 / EU41 / US8</t>
        </is>
      </c>
      <c r="E4339" t="b">
        <v>1</v>
      </c>
      <c r="F4339" t="n">
        <v>185</v>
      </c>
      <c r="H4339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339">
        <f>VALUE(SUBSTITUTE(G4339;".";","))-VALUE(SUBSTITUTE(F4339;".";","))</f>
        <v/>
      </c>
    </row>
    <row r="4340" ht="60" customHeight="1">
      <c r="A4340">
        <f>IMAGE(H4340)</f>
        <v/>
      </c>
      <c r="B4340" t="inlineStr">
        <is>
          <t>https://uk.representclo.com/products/initial-sneaker-leather-flat-white</t>
        </is>
      </c>
      <c r="C4340" t="inlineStr">
        <is>
          <t>Initial Sneaker - Leather - Flat White</t>
        </is>
      </c>
      <c r="D4340" t="inlineStr">
        <is>
          <t>UK7.5 / EU41.5 / US8.5</t>
        </is>
      </c>
      <c r="E4340" t="b">
        <v>1</v>
      </c>
      <c r="F4340" t="n">
        <v>185</v>
      </c>
      <c r="H4340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340">
        <f>VALUE(SUBSTITUTE(G4340;".";","))-VALUE(SUBSTITUTE(F4340;".";","))</f>
        <v/>
      </c>
    </row>
    <row r="4341" ht="60" customHeight="1">
      <c r="A4341">
        <f>IMAGE(H4341)</f>
        <v/>
      </c>
      <c r="B4341" t="inlineStr">
        <is>
          <t>https://uk.representclo.com/products/initial-sneaker-leather-flat-white</t>
        </is>
      </c>
      <c r="C4341" t="inlineStr">
        <is>
          <t>Initial Sneaker - Leather - Flat White</t>
        </is>
      </c>
      <c r="D4341" t="inlineStr">
        <is>
          <t>UK8 / EU42 / US9</t>
        </is>
      </c>
      <c r="E4341" t="b">
        <v>0</v>
      </c>
      <c r="F4341" t="n">
        <v>185</v>
      </c>
      <c r="H4341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341">
        <f>VALUE(SUBSTITUTE(G4341;".";","))-VALUE(SUBSTITUTE(F4341;".";","))</f>
        <v/>
      </c>
    </row>
    <row r="4342" ht="60" customHeight="1">
      <c r="A4342">
        <f>IMAGE(H4342)</f>
        <v/>
      </c>
      <c r="B4342" t="inlineStr">
        <is>
          <t>https://uk.representclo.com/products/initial-sneaker-leather-flat-white</t>
        </is>
      </c>
      <c r="C4342" t="inlineStr">
        <is>
          <t>Initial Sneaker - Leather - Flat White</t>
        </is>
      </c>
      <c r="D4342" t="inlineStr">
        <is>
          <t>UK8.5 / EU42.5 / US9.5</t>
        </is>
      </c>
      <c r="E4342" t="b">
        <v>0</v>
      </c>
      <c r="F4342" t="n">
        <v>185</v>
      </c>
      <c r="H4342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342">
        <f>VALUE(SUBSTITUTE(G4342;".";","))-VALUE(SUBSTITUTE(F4342;".";","))</f>
        <v/>
      </c>
    </row>
    <row r="4343" ht="60" customHeight="1">
      <c r="A4343">
        <f>IMAGE(H4343)</f>
        <v/>
      </c>
      <c r="B4343" t="inlineStr">
        <is>
          <t>https://uk.representclo.com/products/initial-sneaker-leather-flat-white</t>
        </is>
      </c>
      <c r="C4343" t="inlineStr">
        <is>
          <t>Initial Sneaker - Leather - Flat White</t>
        </is>
      </c>
      <c r="D4343" t="inlineStr">
        <is>
          <t>UK9 / EU43 / US10</t>
        </is>
      </c>
      <c r="E4343" t="b">
        <v>0</v>
      </c>
      <c r="F4343" t="n">
        <v>185</v>
      </c>
      <c r="H4343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343">
        <f>VALUE(SUBSTITUTE(G4343;".";","))-VALUE(SUBSTITUTE(F4343;".";","))</f>
        <v/>
      </c>
    </row>
    <row r="4344" ht="60" customHeight="1">
      <c r="A4344">
        <f>IMAGE(H4344)</f>
        <v/>
      </c>
      <c r="B4344" t="inlineStr">
        <is>
          <t>https://uk.representclo.com/products/initial-sneaker-leather-flat-white</t>
        </is>
      </c>
      <c r="C4344" t="inlineStr">
        <is>
          <t>Initial Sneaker - Leather - Flat White</t>
        </is>
      </c>
      <c r="D4344" t="inlineStr">
        <is>
          <t>UK9.5 / EU43.5 / US10.5</t>
        </is>
      </c>
      <c r="E4344" t="b">
        <v>1</v>
      </c>
      <c r="F4344" t="n">
        <v>185</v>
      </c>
      <c r="H4344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344">
        <f>VALUE(SUBSTITUTE(G4344;".";","))-VALUE(SUBSTITUTE(F4344;".";","))</f>
        <v/>
      </c>
    </row>
    <row r="4345" ht="60" customHeight="1">
      <c r="A4345">
        <f>IMAGE(H4345)</f>
        <v/>
      </c>
      <c r="B4345" t="inlineStr">
        <is>
          <t>https://uk.representclo.com/products/initial-sneaker-leather-flat-white</t>
        </is>
      </c>
      <c r="C4345" t="inlineStr">
        <is>
          <t>Initial Sneaker - Leather - Flat White</t>
        </is>
      </c>
      <c r="D4345" t="inlineStr">
        <is>
          <t>UK10 / EU44 / US11</t>
        </is>
      </c>
      <c r="E4345" t="b">
        <v>1</v>
      </c>
      <c r="F4345" t="n">
        <v>185</v>
      </c>
      <c r="H4345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345">
        <f>VALUE(SUBSTITUTE(G4345;".";","))-VALUE(SUBSTITUTE(F4345;".";","))</f>
        <v/>
      </c>
    </row>
    <row r="4346" ht="60" customHeight="1">
      <c r="A4346">
        <f>IMAGE(H4346)</f>
        <v/>
      </c>
      <c r="B4346" t="inlineStr">
        <is>
          <t>https://uk.representclo.com/products/initial-sneaker-leather-flat-white</t>
        </is>
      </c>
      <c r="C4346" t="inlineStr">
        <is>
          <t>Initial Sneaker - Leather - Flat White</t>
        </is>
      </c>
      <c r="D4346" t="inlineStr">
        <is>
          <t>UK10.5 / EU44.5 / US11.5</t>
        </is>
      </c>
      <c r="E4346" t="b">
        <v>0</v>
      </c>
      <c r="F4346" t="n">
        <v>185</v>
      </c>
      <c r="H4346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346">
        <f>VALUE(SUBSTITUTE(G4346;".";","))-VALUE(SUBSTITUTE(F4346;".";","))</f>
        <v/>
      </c>
    </row>
    <row r="4347" ht="60" customHeight="1">
      <c r="A4347">
        <f>IMAGE(H4347)</f>
        <v/>
      </c>
      <c r="B4347" t="inlineStr">
        <is>
          <t>https://uk.representclo.com/products/initial-sneaker-leather-flat-white</t>
        </is>
      </c>
      <c r="C4347" t="inlineStr">
        <is>
          <t>Initial Sneaker - Leather - Flat White</t>
        </is>
      </c>
      <c r="D4347" t="inlineStr">
        <is>
          <t>UK11 / EU45 / US12</t>
        </is>
      </c>
      <c r="E4347" t="b">
        <v>0</v>
      </c>
      <c r="F4347" t="n">
        <v>185</v>
      </c>
      <c r="H4347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347">
        <f>VALUE(SUBSTITUTE(G4347;".";","))-VALUE(SUBSTITUTE(F4347;".";","))</f>
        <v/>
      </c>
    </row>
    <row r="4348" ht="60" customHeight="1">
      <c r="A4348">
        <f>IMAGE(H4348)</f>
        <v/>
      </c>
      <c r="B4348" t="inlineStr">
        <is>
          <t>https://uk.representclo.com/products/initial-sneaker-leather-flat-white</t>
        </is>
      </c>
      <c r="C4348" t="inlineStr">
        <is>
          <t>Initial Sneaker - Leather - Flat White</t>
        </is>
      </c>
      <c r="D4348" t="inlineStr">
        <is>
          <t>UK11.5 / EU45.5 / US12.5</t>
        </is>
      </c>
      <c r="E4348" t="b">
        <v>1</v>
      </c>
      <c r="F4348" t="n">
        <v>185</v>
      </c>
      <c r="H4348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348">
        <f>VALUE(SUBSTITUTE(G4348;".";","))-VALUE(SUBSTITUTE(F4348;".";","))</f>
        <v/>
      </c>
    </row>
    <row r="4349" ht="60" customHeight="1">
      <c r="A4349">
        <f>IMAGE(H4349)</f>
        <v/>
      </c>
      <c r="B4349" t="inlineStr">
        <is>
          <t>https://uk.representclo.com/products/initial-sneaker-leather-flat-white</t>
        </is>
      </c>
      <c r="C4349" t="inlineStr">
        <is>
          <t>Initial Sneaker - Leather - Flat White</t>
        </is>
      </c>
      <c r="D4349" t="inlineStr">
        <is>
          <t>UK12 / EU46 / US13</t>
        </is>
      </c>
      <c r="E4349" t="b">
        <v>1</v>
      </c>
      <c r="F4349" t="n">
        <v>185</v>
      </c>
      <c r="H4349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349">
        <f>VALUE(SUBSTITUTE(G4349;".";","))-VALUE(SUBSTITUTE(F4349;".";","))</f>
        <v/>
      </c>
    </row>
    <row r="4350" ht="60" customHeight="1">
      <c r="A4350">
        <f>IMAGE(H4350)</f>
        <v/>
      </c>
      <c r="B4350" t="inlineStr">
        <is>
          <t>https://uk.representclo.com/products/initial-sneaker-leather-flat-white</t>
        </is>
      </c>
      <c r="C4350" t="inlineStr">
        <is>
          <t>Initial Sneaker - Leather - Flat White</t>
        </is>
      </c>
      <c r="D4350" t="inlineStr">
        <is>
          <t>UK12.5 / EU46.5 / US13.5</t>
        </is>
      </c>
      <c r="E4350" t="b">
        <v>1</v>
      </c>
      <c r="F4350" t="n">
        <v>185</v>
      </c>
      <c r="H4350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350">
        <f>VALUE(SUBSTITUTE(G4350;".";","))-VALUE(SUBSTITUTE(F4350;".";","))</f>
        <v/>
      </c>
    </row>
    <row r="4351" ht="60" customHeight="1">
      <c r="A4351">
        <f>IMAGE(H4351)</f>
        <v/>
      </c>
      <c r="B4351" t="inlineStr">
        <is>
          <t>https://uk.representclo.com/products/initial-sneaker-leather-flat-white</t>
        </is>
      </c>
      <c r="C4351" t="inlineStr">
        <is>
          <t>Initial Sneaker - Leather - Flat White</t>
        </is>
      </c>
      <c r="D4351" t="inlineStr">
        <is>
          <t>UK13 / EU47 / US14</t>
        </is>
      </c>
      <c r="E4351" t="b">
        <v>0</v>
      </c>
      <c r="F4351" t="n">
        <v>185</v>
      </c>
      <c r="H4351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351">
        <f>VALUE(SUBSTITUTE(G4351;".";","))-VALUE(SUBSTITUTE(F4351;".";","))</f>
        <v/>
      </c>
    </row>
    <row r="4352" ht="60" customHeight="1">
      <c r="A4352">
        <f>IMAGE(H4352)</f>
        <v/>
      </c>
      <c r="B4352" t="inlineStr">
        <is>
          <t>https://uk.representclo.com/products/initial-sneaker-leather-vintage-white-gum</t>
        </is>
      </c>
      <c r="C4352" t="inlineStr">
        <is>
          <t>Initial Sneaker - Vintage White Gum</t>
        </is>
      </c>
      <c r="D4352" t="inlineStr">
        <is>
          <t>UK6 / EU40 / US7</t>
        </is>
      </c>
      <c r="E4352" t="b">
        <v>1</v>
      </c>
      <c r="F4352" t="n">
        <v>195</v>
      </c>
      <c r="H4352" t="inlineStr">
        <is>
          <t>https://scdn.speedsize.com/fbaf6506-81e1-43a2-bcc1-80e18c7b0146/uk.representclo.com/cdn/shop/files/0059_drop2footwear_0014_F7BG.jpg?crop=center&amp;height=1200&amp;v=1742394664&amp;width=1200</t>
        </is>
      </c>
      <c r="I4352">
        <f>VALUE(SUBSTITUTE(G4352;".";","))-VALUE(SUBSTITUTE(F4352;".";","))</f>
        <v/>
      </c>
    </row>
    <row r="4353" ht="60" customHeight="1">
      <c r="A4353">
        <f>IMAGE(H4353)</f>
        <v/>
      </c>
      <c r="B4353" t="inlineStr">
        <is>
          <t>https://uk.representclo.com/products/initial-sneaker-leather-vintage-white-gum</t>
        </is>
      </c>
      <c r="C4353" t="inlineStr">
        <is>
          <t>Initial Sneaker - Vintage White Gum</t>
        </is>
      </c>
      <c r="D4353" t="inlineStr">
        <is>
          <t>UK6.5 / EU40.5 / US7.5</t>
        </is>
      </c>
      <c r="E4353" t="b">
        <v>1</v>
      </c>
      <c r="F4353" t="n">
        <v>195</v>
      </c>
      <c r="H4353" t="inlineStr">
        <is>
          <t>https://scdn.speedsize.com/fbaf6506-81e1-43a2-bcc1-80e18c7b0146/uk.representclo.com/cdn/shop/files/0059_drop2footwear_0014_F7BG.jpg?crop=center&amp;height=1200&amp;v=1742394664&amp;width=1200</t>
        </is>
      </c>
      <c r="I4353">
        <f>VALUE(SUBSTITUTE(G4353;".";","))-VALUE(SUBSTITUTE(F4353;".";","))</f>
        <v/>
      </c>
    </row>
    <row r="4354" ht="60" customHeight="1">
      <c r="A4354">
        <f>IMAGE(H4354)</f>
        <v/>
      </c>
      <c r="B4354" t="inlineStr">
        <is>
          <t>https://uk.representclo.com/products/initial-sneaker-leather-vintage-white-gum</t>
        </is>
      </c>
      <c r="C4354" t="inlineStr">
        <is>
          <t>Initial Sneaker - Vintage White Gum</t>
        </is>
      </c>
      <c r="D4354" t="inlineStr">
        <is>
          <t>UK7 / EU41 / US8</t>
        </is>
      </c>
      <c r="E4354" t="b">
        <v>1</v>
      </c>
      <c r="F4354" t="n">
        <v>195</v>
      </c>
      <c r="H4354" t="inlineStr">
        <is>
          <t>https://scdn.speedsize.com/fbaf6506-81e1-43a2-bcc1-80e18c7b0146/uk.representclo.com/cdn/shop/files/0059_drop2footwear_0014_F7BG.jpg?crop=center&amp;height=1200&amp;v=1742394664&amp;width=1200</t>
        </is>
      </c>
      <c r="I4354">
        <f>VALUE(SUBSTITUTE(G4354;".";","))-VALUE(SUBSTITUTE(F4354;".";","))</f>
        <v/>
      </c>
    </row>
    <row r="4355" ht="60" customHeight="1">
      <c r="A4355">
        <f>IMAGE(H4355)</f>
        <v/>
      </c>
      <c r="B4355" t="inlineStr">
        <is>
          <t>https://uk.representclo.com/products/initial-sneaker-leather-vintage-white-gum</t>
        </is>
      </c>
      <c r="C4355" t="inlineStr">
        <is>
          <t>Initial Sneaker - Vintage White Gum</t>
        </is>
      </c>
      <c r="D4355" t="inlineStr">
        <is>
          <t>UK7.5 / EU41.5 / US8.5</t>
        </is>
      </c>
      <c r="E4355" t="b">
        <v>1</v>
      </c>
      <c r="F4355" t="n">
        <v>195</v>
      </c>
      <c r="H4355" t="inlineStr">
        <is>
          <t>https://scdn.speedsize.com/fbaf6506-81e1-43a2-bcc1-80e18c7b0146/uk.representclo.com/cdn/shop/files/0059_drop2footwear_0014_F7BG.jpg?crop=center&amp;height=1200&amp;v=1742394664&amp;width=1200</t>
        </is>
      </c>
      <c r="I4355">
        <f>VALUE(SUBSTITUTE(G4355;".";","))-VALUE(SUBSTITUTE(F4355;".";","))</f>
        <v/>
      </c>
    </row>
    <row r="4356" ht="60" customHeight="1">
      <c r="A4356">
        <f>IMAGE(H4356)</f>
        <v/>
      </c>
      <c r="B4356" t="inlineStr">
        <is>
          <t>https://uk.representclo.com/products/initial-sneaker-leather-vintage-white-gum</t>
        </is>
      </c>
      <c r="C4356" t="inlineStr">
        <is>
          <t>Initial Sneaker - Vintage White Gum</t>
        </is>
      </c>
      <c r="D4356" t="inlineStr">
        <is>
          <t>UK8 / EU42 / US9</t>
        </is>
      </c>
      <c r="E4356" t="b">
        <v>0</v>
      </c>
      <c r="F4356" t="n">
        <v>195</v>
      </c>
      <c r="H4356" t="inlineStr">
        <is>
          <t>https://scdn.speedsize.com/fbaf6506-81e1-43a2-bcc1-80e18c7b0146/uk.representclo.com/cdn/shop/files/0059_drop2footwear_0014_F7BG.jpg?crop=center&amp;height=1200&amp;v=1742394664&amp;width=1200</t>
        </is>
      </c>
      <c r="I4356">
        <f>VALUE(SUBSTITUTE(G4356;".";","))-VALUE(SUBSTITUTE(F4356;".";","))</f>
        <v/>
      </c>
    </row>
    <row r="4357" ht="60" customHeight="1">
      <c r="A4357">
        <f>IMAGE(H4357)</f>
        <v/>
      </c>
      <c r="B4357" t="inlineStr">
        <is>
          <t>https://uk.representclo.com/products/initial-sneaker-leather-vintage-white-gum</t>
        </is>
      </c>
      <c r="C4357" t="inlineStr">
        <is>
          <t>Initial Sneaker - Vintage White Gum</t>
        </is>
      </c>
      <c r="D4357" t="inlineStr">
        <is>
          <t>UK8.5 / EU42.5 / US9.5</t>
        </is>
      </c>
      <c r="E4357" t="b">
        <v>0</v>
      </c>
      <c r="F4357" t="n">
        <v>195</v>
      </c>
      <c r="H4357" t="inlineStr">
        <is>
          <t>https://scdn.speedsize.com/fbaf6506-81e1-43a2-bcc1-80e18c7b0146/uk.representclo.com/cdn/shop/files/0059_drop2footwear_0014_F7BG.jpg?crop=center&amp;height=1200&amp;v=1742394664&amp;width=1200</t>
        </is>
      </c>
      <c r="I4357">
        <f>VALUE(SUBSTITUTE(G4357;".";","))-VALUE(SUBSTITUTE(F4357;".";","))</f>
        <v/>
      </c>
    </row>
    <row r="4358" ht="60" customHeight="1">
      <c r="A4358">
        <f>IMAGE(H4358)</f>
        <v/>
      </c>
      <c r="B4358" t="inlineStr">
        <is>
          <t>https://uk.representclo.com/products/initial-sneaker-leather-vintage-white-gum</t>
        </is>
      </c>
      <c r="C4358" t="inlineStr">
        <is>
          <t>Initial Sneaker - Vintage White Gum</t>
        </is>
      </c>
      <c r="D4358" t="inlineStr">
        <is>
          <t>UK9 / EU43 / US10</t>
        </is>
      </c>
      <c r="E4358" t="b">
        <v>0</v>
      </c>
      <c r="F4358" t="n">
        <v>195</v>
      </c>
      <c r="H4358" t="inlineStr">
        <is>
          <t>https://scdn.speedsize.com/fbaf6506-81e1-43a2-bcc1-80e18c7b0146/uk.representclo.com/cdn/shop/files/0059_drop2footwear_0014_F7BG.jpg?crop=center&amp;height=1200&amp;v=1742394664&amp;width=1200</t>
        </is>
      </c>
      <c r="I4358">
        <f>VALUE(SUBSTITUTE(G4358;".";","))-VALUE(SUBSTITUTE(F4358;".";","))</f>
        <v/>
      </c>
    </row>
    <row r="4359" ht="60" customHeight="1">
      <c r="A4359">
        <f>IMAGE(H4359)</f>
        <v/>
      </c>
      <c r="B4359" t="inlineStr">
        <is>
          <t>https://uk.representclo.com/products/initial-sneaker-leather-vintage-white-gum</t>
        </is>
      </c>
      <c r="C4359" t="inlineStr">
        <is>
          <t>Initial Sneaker - Vintage White Gum</t>
        </is>
      </c>
      <c r="D4359" t="inlineStr">
        <is>
          <t>UK9.5 / EU43.5 / US10.5</t>
        </is>
      </c>
      <c r="E4359" t="b">
        <v>0</v>
      </c>
      <c r="F4359" t="n">
        <v>195</v>
      </c>
      <c r="H4359" t="inlineStr">
        <is>
          <t>https://scdn.speedsize.com/fbaf6506-81e1-43a2-bcc1-80e18c7b0146/uk.representclo.com/cdn/shop/files/0059_drop2footwear_0014_F7BG.jpg?crop=center&amp;height=1200&amp;v=1742394664&amp;width=1200</t>
        </is>
      </c>
      <c r="I4359">
        <f>VALUE(SUBSTITUTE(G4359;".";","))-VALUE(SUBSTITUTE(F4359;".";","))</f>
        <v/>
      </c>
    </row>
    <row r="4360" ht="60" customHeight="1">
      <c r="A4360">
        <f>IMAGE(H4360)</f>
        <v/>
      </c>
      <c r="B4360" t="inlineStr">
        <is>
          <t>https://uk.representclo.com/products/initial-sneaker-leather-vintage-white-gum</t>
        </is>
      </c>
      <c r="C4360" t="inlineStr">
        <is>
          <t>Initial Sneaker - Vintage White Gum</t>
        </is>
      </c>
      <c r="D4360" t="inlineStr">
        <is>
          <t>UK10 / EU44 / US11</t>
        </is>
      </c>
      <c r="E4360" t="b">
        <v>0</v>
      </c>
      <c r="F4360" t="n">
        <v>195</v>
      </c>
      <c r="H4360" t="inlineStr">
        <is>
          <t>https://scdn.speedsize.com/fbaf6506-81e1-43a2-bcc1-80e18c7b0146/uk.representclo.com/cdn/shop/files/0059_drop2footwear_0014_F7BG.jpg?crop=center&amp;height=1200&amp;v=1742394664&amp;width=1200</t>
        </is>
      </c>
      <c r="I4360">
        <f>VALUE(SUBSTITUTE(G4360;".";","))-VALUE(SUBSTITUTE(F4360;".";","))</f>
        <v/>
      </c>
    </row>
    <row r="4361" ht="60" customHeight="1">
      <c r="A4361">
        <f>IMAGE(H4361)</f>
        <v/>
      </c>
      <c r="B4361" t="inlineStr">
        <is>
          <t>https://uk.representclo.com/products/initial-sneaker-leather-vintage-white-gum</t>
        </is>
      </c>
      <c r="C4361" t="inlineStr">
        <is>
          <t>Initial Sneaker - Vintage White Gum</t>
        </is>
      </c>
      <c r="D4361" t="inlineStr">
        <is>
          <t>UK10.5 / EU44.5 / US11.5</t>
        </is>
      </c>
      <c r="E4361" t="b">
        <v>0</v>
      </c>
      <c r="F4361" t="n">
        <v>195</v>
      </c>
      <c r="H4361" t="inlineStr">
        <is>
          <t>https://scdn.speedsize.com/fbaf6506-81e1-43a2-bcc1-80e18c7b0146/uk.representclo.com/cdn/shop/files/0059_drop2footwear_0014_F7BG.jpg?crop=center&amp;height=1200&amp;v=1742394664&amp;width=1200</t>
        </is>
      </c>
      <c r="I4361">
        <f>VALUE(SUBSTITUTE(G4361;".";","))-VALUE(SUBSTITUTE(F4361;".";","))</f>
        <v/>
      </c>
    </row>
    <row r="4362" ht="60" customHeight="1">
      <c r="A4362">
        <f>IMAGE(H4362)</f>
        <v/>
      </c>
      <c r="B4362" t="inlineStr">
        <is>
          <t>https://uk.representclo.com/products/initial-sneaker-leather-vintage-white-gum</t>
        </is>
      </c>
      <c r="C4362" t="inlineStr">
        <is>
          <t>Initial Sneaker - Vintage White Gum</t>
        </is>
      </c>
      <c r="D4362" t="inlineStr">
        <is>
          <t>UK11 / EU45 / US12</t>
        </is>
      </c>
      <c r="E4362" t="b">
        <v>0</v>
      </c>
      <c r="F4362" t="n">
        <v>195</v>
      </c>
      <c r="H4362" t="inlineStr">
        <is>
          <t>https://scdn.speedsize.com/fbaf6506-81e1-43a2-bcc1-80e18c7b0146/uk.representclo.com/cdn/shop/files/0059_drop2footwear_0014_F7BG.jpg?crop=center&amp;height=1200&amp;v=1742394664&amp;width=1200</t>
        </is>
      </c>
      <c r="I4362">
        <f>VALUE(SUBSTITUTE(G4362;".";","))-VALUE(SUBSTITUTE(F4362;".";","))</f>
        <v/>
      </c>
    </row>
    <row r="4363" ht="60" customHeight="1">
      <c r="A4363">
        <f>IMAGE(H4363)</f>
        <v/>
      </c>
      <c r="B4363" t="inlineStr">
        <is>
          <t>https://uk.representclo.com/products/initial-sneaker-leather-vintage-white-gum</t>
        </is>
      </c>
      <c r="C4363" t="inlineStr">
        <is>
          <t>Initial Sneaker - Vintage White Gum</t>
        </is>
      </c>
      <c r="D4363" t="inlineStr">
        <is>
          <t>UK11.5 / EU45.5 / US12.5</t>
        </is>
      </c>
      <c r="E4363" t="b">
        <v>0</v>
      </c>
      <c r="F4363" t="n">
        <v>195</v>
      </c>
      <c r="H4363" t="inlineStr">
        <is>
          <t>https://scdn.speedsize.com/fbaf6506-81e1-43a2-bcc1-80e18c7b0146/uk.representclo.com/cdn/shop/files/0059_drop2footwear_0014_F7BG.jpg?crop=center&amp;height=1200&amp;v=1742394664&amp;width=1200</t>
        </is>
      </c>
      <c r="I4363">
        <f>VALUE(SUBSTITUTE(G4363;".";","))-VALUE(SUBSTITUTE(F4363;".";","))</f>
        <v/>
      </c>
    </row>
    <row r="4364" ht="60" customHeight="1">
      <c r="A4364">
        <f>IMAGE(H4364)</f>
        <v/>
      </c>
      <c r="B4364" t="inlineStr">
        <is>
          <t>https://uk.representclo.com/products/initial-sneaker-leather-vintage-white-gum</t>
        </is>
      </c>
      <c r="C4364" t="inlineStr">
        <is>
          <t>Initial Sneaker - Vintage White Gum</t>
        </is>
      </c>
      <c r="D4364" t="inlineStr">
        <is>
          <t>UK12 / EU46 / US13</t>
        </is>
      </c>
      <c r="E4364" t="b">
        <v>0</v>
      </c>
      <c r="F4364" t="n">
        <v>195</v>
      </c>
      <c r="H4364" t="inlineStr">
        <is>
          <t>https://scdn.speedsize.com/fbaf6506-81e1-43a2-bcc1-80e18c7b0146/uk.representclo.com/cdn/shop/files/0059_drop2footwear_0014_F7BG.jpg?crop=center&amp;height=1200&amp;v=1742394664&amp;width=1200</t>
        </is>
      </c>
      <c r="I4364">
        <f>VALUE(SUBSTITUTE(G4364;".";","))-VALUE(SUBSTITUTE(F4364;".";","))</f>
        <v/>
      </c>
    </row>
    <row r="4365" ht="60" customHeight="1">
      <c r="A4365">
        <f>IMAGE(H4365)</f>
        <v/>
      </c>
      <c r="B4365" t="inlineStr">
        <is>
          <t>https://uk.representclo.com/products/initial-sneaker-leather-vintage-white-gum</t>
        </is>
      </c>
      <c r="C4365" t="inlineStr">
        <is>
          <t>Initial Sneaker - Vintage White Gum</t>
        </is>
      </c>
      <c r="D4365" t="inlineStr">
        <is>
          <t>UK12.5 / EU46.5 / US13.5</t>
        </is>
      </c>
      <c r="E4365" t="b">
        <v>0</v>
      </c>
      <c r="F4365" t="n">
        <v>195</v>
      </c>
      <c r="H4365" t="inlineStr">
        <is>
          <t>https://scdn.speedsize.com/fbaf6506-81e1-43a2-bcc1-80e18c7b0146/uk.representclo.com/cdn/shop/files/0059_drop2footwear_0014_F7BG.jpg?crop=center&amp;height=1200&amp;v=1742394664&amp;width=1200</t>
        </is>
      </c>
      <c r="I4365">
        <f>VALUE(SUBSTITUTE(G4365;".";","))-VALUE(SUBSTITUTE(F4365;".";","))</f>
        <v/>
      </c>
    </row>
    <row r="4366" ht="60" customHeight="1">
      <c r="A4366">
        <f>IMAGE(H4366)</f>
        <v/>
      </c>
      <c r="B4366" t="inlineStr">
        <is>
          <t>https://uk.representclo.com/products/initial-sneaker-leather-vintage-white-gum</t>
        </is>
      </c>
      <c r="C4366" t="inlineStr">
        <is>
          <t>Initial Sneaker - Vintage White Gum</t>
        </is>
      </c>
      <c r="D4366" t="inlineStr">
        <is>
          <t>UK13 / EU47 / US14</t>
        </is>
      </c>
      <c r="E4366" t="b">
        <v>0</v>
      </c>
      <c r="F4366" t="n">
        <v>195</v>
      </c>
      <c r="H4366" t="inlineStr">
        <is>
          <t>https://scdn.speedsize.com/fbaf6506-81e1-43a2-bcc1-80e18c7b0146/uk.representclo.com/cdn/shop/files/0059_drop2footwear_0014_F7BG.jpg?crop=center&amp;height=1200&amp;v=1742394664&amp;width=1200</t>
        </is>
      </c>
      <c r="I4366">
        <f>VALUE(SUBSTITUTE(G4366;".";","))-VALUE(SUBSTITUTE(F4366;".";","))</f>
        <v/>
      </c>
    </row>
    <row r="4367" ht="60" customHeight="1">
      <c r="A4367">
        <f>IMAGE(H4367)</f>
        <v/>
      </c>
      <c r="B4367" t="inlineStr">
        <is>
          <t>https://uk.representclo.com/products/initial-sneaker-suede-dark-taupe</t>
        </is>
      </c>
      <c r="C4367" t="inlineStr">
        <is>
          <t>Initial Sneaker - Suede - Dark Taupe</t>
        </is>
      </c>
      <c r="D4367" t="inlineStr">
        <is>
          <t>UK6 / EU40 / US7</t>
        </is>
      </c>
      <c r="E4367" t="b">
        <v>1</v>
      </c>
      <c r="F4367" t="n">
        <v>195</v>
      </c>
      <c r="H4367" t="inlineStr">
        <is>
          <t>https://scdn.speedsize.com/fbaf6506-81e1-43a2-bcc1-80e18c7b0146/cdn.shopify.com/s/files/1/0181/2235/files/0064_drop2footwear_0009_F7BG.jpg?crop=center&amp;height=1200&amp;v=1742394581&amp;width=1200</t>
        </is>
      </c>
      <c r="I4367">
        <f>VALUE(SUBSTITUTE(G4367;".";","))-VALUE(SUBSTITUTE(F4367;".";","))</f>
        <v/>
      </c>
    </row>
    <row r="4368" ht="60" customHeight="1">
      <c r="A4368">
        <f>IMAGE(H4368)</f>
        <v/>
      </c>
      <c r="B4368" t="inlineStr">
        <is>
          <t>https://uk.representclo.com/products/initial-sneaker-suede-dark-taupe</t>
        </is>
      </c>
      <c r="C4368" t="inlineStr">
        <is>
          <t>Initial Sneaker - Suede - Dark Taupe</t>
        </is>
      </c>
      <c r="D4368" t="inlineStr">
        <is>
          <t>UK6.5 / EU40.5 / US7.5</t>
        </is>
      </c>
      <c r="E4368" t="b">
        <v>1</v>
      </c>
      <c r="F4368" t="n">
        <v>195</v>
      </c>
      <c r="H4368" t="inlineStr">
        <is>
          <t>https://scdn.speedsize.com/fbaf6506-81e1-43a2-bcc1-80e18c7b0146/cdn.shopify.com/s/files/1/0181/2235/files/0064_drop2footwear_0009_F7BG.jpg?crop=center&amp;height=1200&amp;v=1742394581&amp;width=1200</t>
        </is>
      </c>
      <c r="I4368">
        <f>VALUE(SUBSTITUTE(G4368;".";","))-VALUE(SUBSTITUTE(F4368;".";","))</f>
        <v/>
      </c>
    </row>
    <row r="4369" ht="60" customHeight="1">
      <c r="A4369">
        <f>IMAGE(H4369)</f>
        <v/>
      </c>
      <c r="B4369" t="inlineStr">
        <is>
          <t>https://uk.representclo.com/products/initial-sneaker-suede-dark-taupe</t>
        </is>
      </c>
      <c r="C4369" t="inlineStr">
        <is>
          <t>Initial Sneaker - Suede - Dark Taupe</t>
        </is>
      </c>
      <c r="D4369" t="inlineStr">
        <is>
          <t>UK7 / EU41 / US8</t>
        </is>
      </c>
      <c r="E4369" t="b">
        <v>1</v>
      </c>
      <c r="F4369" t="n">
        <v>195</v>
      </c>
      <c r="H4369" t="inlineStr">
        <is>
          <t>https://scdn.speedsize.com/fbaf6506-81e1-43a2-bcc1-80e18c7b0146/cdn.shopify.com/s/files/1/0181/2235/files/0064_drop2footwear_0009_F7BG.jpg?crop=center&amp;height=1200&amp;v=1742394581&amp;width=1200</t>
        </is>
      </c>
      <c r="I4369">
        <f>VALUE(SUBSTITUTE(G4369;".";","))-VALUE(SUBSTITUTE(F4369;".";","))</f>
        <v/>
      </c>
    </row>
    <row r="4370" ht="60" customHeight="1">
      <c r="A4370">
        <f>IMAGE(H4370)</f>
        <v/>
      </c>
      <c r="B4370" t="inlineStr">
        <is>
          <t>https://uk.representclo.com/products/initial-sneaker-suede-dark-taupe</t>
        </is>
      </c>
      <c r="C4370" t="inlineStr">
        <is>
          <t>Initial Sneaker - Suede - Dark Taupe</t>
        </is>
      </c>
      <c r="D4370" t="inlineStr">
        <is>
          <t>UK7.5 / EU41.5 / US8.5</t>
        </is>
      </c>
      <c r="E4370" t="b">
        <v>1</v>
      </c>
      <c r="F4370" t="n">
        <v>195</v>
      </c>
      <c r="H4370" t="inlineStr">
        <is>
          <t>https://scdn.speedsize.com/fbaf6506-81e1-43a2-bcc1-80e18c7b0146/cdn.shopify.com/s/files/1/0181/2235/files/0064_drop2footwear_0009_F7BG.jpg?crop=center&amp;height=1200&amp;v=1742394581&amp;width=1200</t>
        </is>
      </c>
      <c r="I4370">
        <f>VALUE(SUBSTITUTE(G4370;".";","))-VALUE(SUBSTITUTE(F4370;".";","))</f>
        <v/>
      </c>
    </row>
    <row r="4371" ht="60" customHeight="1">
      <c r="A4371">
        <f>IMAGE(H4371)</f>
        <v/>
      </c>
      <c r="B4371" t="inlineStr">
        <is>
          <t>https://uk.representclo.com/products/initial-sneaker-suede-dark-taupe</t>
        </is>
      </c>
      <c r="C4371" t="inlineStr">
        <is>
          <t>Initial Sneaker - Suede - Dark Taupe</t>
        </is>
      </c>
      <c r="D4371" t="inlineStr">
        <is>
          <t>UK8 / EU42 / US9</t>
        </is>
      </c>
      <c r="E4371" t="b">
        <v>1</v>
      </c>
      <c r="F4371" t="n">
        <v>195</v>
      </c>
      <c r="H4371" t="inlineStr">
        <is>
          <t>https://scdn.speedsize.com/fbaf6506-81e1-43a2-bcc1-80e18c7b0146/cdn.shopify.com/s/files/1/0181/2235/files/0064_drop2footwear_0009_F7BG.jpg?crop=center&amp;height=1200&amp;v=1742394581&amp;width=1200</t>
        </is>
      </c>
      <c r="I4371">
        <f>VALUE(SUBSTITUTE(G4371;".";","))-VALUE(SUBSTITUTE(F4371;".";","))</f>
        <v/>
      </c>
    </row>
    <row r="4372" ht="60" customHeight="1">
      <c r="A4372">
        <f>IMAGE(H4372)</f>
        <v/>
      </c>
      <c r="B4372" t="inlineStr">
        <is>
          <t>https://uk.representclo.com/products/initial-sneaker-suede-dark-taupe</t>
        </is>
      </c>
      <c r="C4372" t="inlineStr">
        <is>
          <t>Initial Sneaker - Suede - Dark Taupe</t>
        </is>
      </c>
      <c r="D4372" t="inlineStr">
        <is>
          <t>UK8.5 / EU42.5 / US9.5</t>
        </is>
      </c>
      <c r="E4372" t="b">
        <v>1</v>
      </c>
      <c r="F4372" t="n">
        <v>195</v>
      </c>
      <c r="H4372" t="inlineStr">
        <is>
          <t>https://scdn.speedsize.com/fbaf6506-81e1-43a2-bcc1-80e18c7b0146/cdn.shopify.com/s/files/1/0181/2235/files/0064_drop2footwear_0009_F7BG.jpg?crop=center&amp;height=1200&amp;v=1742394581&amp;width=1200</t>
        </is>
      </c>
      <c r="I4372">
        <f>VALUE(SUBSTITUTE(G4372;".";","))-VALUE(SUBSTITUTE(F4372;".";","))</f>
        <v/>
      </c>
    </row>
    <row r="4373" ht="60" customHeight="1">
      <c r="A4373">
        <f>IMAGE(H4373)</f>
        <v/>
      </c>
      <c r="B4373" t="inlineStr">
        <is>
          <t>https://uk.representclo.com/products/initial-sneaker-suede-dark-taupe</t>
        </is>
      </c>
      <c r="C4373" t="inlineStr">
        <is>
          <t>Initial Sneaker - Suede - Dark Taupe</t>
        </is>
      </c>
      <c r="D4373" t="inlineStr">
        <is>
          <t>UK9 / EU43 / US10</t>
        </is>
      </c>
      <c r="E4373" t="b">
        <v>0</v>
      </c>
      <c r="F4373" t="n">
        <v>195</v>
      </c>
      <c r="H4373" t="inlineStr">
        <is>
          <t>https://scdn.speedsize.com/fbaf6506-81e1-43a2-bcc1-80e18c7b0146/cdn.shopify.com/s/files/1/0181/2235/files/0064_drop2footwear_0009_F7BG.jpg?crop=center&amp;height=1200&amp;v=1742394581&amp;width=1200</t>
        </is>
      </c>
      <c r="I4373">
        <f>VALUE(SUBSTITUTE(G4373;".";","))-VALUE(SUBSTITUTE(F4373;".";","))</f>
        <v/>
      </c>
    </row>
    <row r="4374" ht="60" customHeight="1">
      <c r="A4374">
        <f>IMAGE(H4374)</f>
        <v/>
      </c>
      <c r="B4374" t="inlineStr">
        <is>
          <t>https://uk.representclo.com/products/initial-sneaker-suede-dark-taupe</t>
        </is>
      </c>
      <c r="C4374" t="inlineStr">
        <is>
          <t>Initial Sneaker - Suede - Dark Taupe</t>
        </is>
      </c>
      <c r="D4374" t="inlineStr">
        <is>
          <t>UK9.5 / EU43.5 / US10.5</t>
        </is>
      </c>
      <c r="E4374" t="b">
        <v>1</v>
      </c>
      <c r="F4374" t="n">
        <v>195</v>
      </c>
      <c r="H4374" t="inlineStr">
        <is>
          <t>https://scdn.speedsize.com/fbaf6506-81e1-43a2-bcc1-80e18c7b0146/cdn.shopify.com/s/files/1/0181/2235/files/0064_drop2footwear_0009_F7BG.jpg?crop=center&amp;height=1200&amp;v=1742394581&amp;width=1200</t>
        </is>
      </c>
      <c r="I4374">
        <f>VALUE(SUBSTITUTE(G4374;".";","))-VALUE(SUBSTITUTE(F4374;".";","))</f>
        <v/>
      </c>
    </row>
    <row r="4375" ht="60" customHeight="1">
      <c r="A4375">
        <f>IMAGE(H4375)</f>
        <v/>
      </c>
      <c r="B4375" t="inlineStr">
        <is>
          <t>https://uk.representclo.com/products/initial-sneaker-suede-dark-taupe</t>
        </is>
      </c>
      <c r="C4375" t="inlineStr">
        <is>
          <t>Initial Sneaker - Suede - Dark Taupe</t>
        </is>
      </c>
      <c r="D4375" t="inlineStr">
        <is>
          <t>UK10 / EU44 / US11</t>
        </is>
      </c>
      <c r="E4375" t="b">
        <v>1</v>
      </c>
      <c r="F4375" t="n">
        <v>195</v>
      </c>
      <c r="H4375" t="inlineStr">
        <is>
          <t>https://scdn.speedsize.com/fbaf6506-81e1-43a2-bcc1-80e18c7b0146/cdn.shopify.com/s/files/1/0181/2235/files/0064_drop2footwear_0009_F7BG.jpg?crop=center&amp;height=1200&amp;v=1742394581&amp;width=1200</t>
        </is>
      </c>
      <c r="I4375">
        <f>VALUE(SUBSTITUTE(G4375;".";","))-VALUE(SUBSTITUTE(F4375;".";","))</f>
        <v/>
      </c>
    </row>
    <row r="4376" ht="60" customHeight="1">
      <c r="A4376">
        <f>IMAGE(H4376)</f>
        <v/>
      </c>
      <c r="B4376" t="inlineStr">
        <is>
          <t>https://uk.representclo.com/products/initial-sneaker-suede-dark-taupe</t>
        </is>
      </c>
      <c r="C4376" t="inlineStr">
        <is>
          <t>Initial Sneaker - Suede - Dark Taupe</t>
        </is>
      </c>
      <c r="D4376" t="inlineStr">
        <is>
          <t>UK10.5 / EU44.5 / US11.5</t>
        </is>
      </c>
      <c r="E4376" t="b">
        <v>0</v>
      </c>
      <c r="F4376" t="n">
        <v>195</v>
      </c>
      <c r="H4376" t="inlineStr">
        <is>
          <t>https://scdn.speedsize.com/fbaf6506-81e1-43a2-bcc1-80e18c7b0146/cdn.shopify.com/s/files/1/0181/2235/files/0064_drop2footwear_0009_F7BG.jpg?crop=center&amp;height=1200&amp;v=1742394581&amp;width=1200</t>
        </is>
      </c>
      <c r="I4376">
        <f>VALUE(SUBSTITUTE(G4376;".";","))-VALUE(SUBSTITUTE(F4376;".";","))</f>
        <v/>
      </c>
    </row>
    <row r="4377" ht="60" customHeight="1">
      <c r="A4377">
        <f>IMAGE(H4377)</f>
        <v/>
      </c>
      <c r="B4377" t="inlineStr">
        <is>
          <t>https://uk.representclo.com/products/initial-sneaker-suede-dark-taupe</t>
        </is>
      </c>
      <c r="C4377" t="inlineStr">
        <is>
          <t>Initial Sneaker - Suede - Dark Taupe</t>
        </is>
      </c>
      <c r="D4377" t="inlineStr">
        <is>
          <t>UK11 / EU45 / US12</t>
        </is>
      </c>
      <c r="E4377" t="b">
        <v>1</v>
      </c>
      <c r="F4377" t="n">
        <v>195</v>
      </c>
      <c r="H4377" t="inlineStr">
        <is>
          <t>https://scdn.speedsize.com/fbaf6506-81e1-43a2-bcc1-80e18c7b0146/cdn.shopify.com/s/files/1/0181/2235/files/0064_drop2footwear_0009_F7BG.jpg?crop=center&amp;height=1200&amp;v=1742394581&amp;width=1200</t>
        </is>
      </c>
      <c r="I4377">
        <f>VALUE(SUBSTITUTE(G4377;".";","))-VALUE(SUBSTITUTE(F4377;".";","))</f>
        <v/>
      </c>
    </row>
    <row r="4378" ht="60" customHeight="1">
      <c r="A4378">
        <f>IMAGE(H4378)</f>
        <v/>
      </c>
      <c r="B4378" t="inlineStr">
        <is>
          <t>https://uk.representclo.com/products/initial-sneaker-suede-dark-taupe</t>
        </is>
      </c>
      <c r="C4378" t="inlineStr">
        <is>
          <t>Initial Sneaker - Suede - Dark Taupe</t>
        </is>
      </c>
      <c r="D4378" t="inlineStr">
        <is>
          <t>UK11.5 / EU45.5 / US12.5</t>
        </is>
      </c>
      <c r="E4378" t="b">
        <v>0</v>
      </c>
      <c r="F4378" t="n">
        <v>195</v>
      </c>
      <c r="H4378" t="inlineStr">
        <is>
          <t>https://scdn.speedsize.com/fbaf6506-81e1-43a2-bcc1-80e18c7b0146/cdn.shopify.com/s/files/1/0181/2235/files/0064_drop2footwear_0009_F7BG.jpg?crop=center&amp;height=1200&amp;v=1742394581&amp;width=1200</t>
        </is>
      </c>
      <c r="I4378">
        <f>VALUE(SUBSTITUTE(G4378;".";","))-VALUE(SUBSTITUTE(F4378;".";","))</f>
        <v/>
      </c>
    </row>
    <row r="4379" ht="60" customHeight="1">
      <c r="A4379">
        <f>IMAGE(H4379)</f>
        <v/>
      </c>
      <c r="B4379" t="inlineStr">
        <is>
          <t>https://uk.representclo.com/products/initial-sneaker-suede-dark-taupe</t>
        </is>
      </c>
      <c r="C4379" t="inlineStr">
        <is>
          <t>Initial Sneaker - Suede - Dark Taupe</t>
        </is>
      </c>
      <c r="D4379" t="inlineStr">
        <is>
          <t>UK12 / EU46 / US13</t>
        </is>
      </c>
      <c r="E4379" t="b">
        <v>0</v>
      </c>
      <c r="F4379" t="n">
        <v>195</v>
      </c>
      <c r="H4379" t="inlineStr">
        <is>
          <t>https://scdn.speedsize.com/fbaf6506-81e1-43a2-bcc1-80e18c7b0146/cdn.shopify.com/s/files/1/0181/2235/files/0064_drop2footwear_0009_F7BG.jpg?crop=center&amp;height=1200&amp;v=1742394581&amp;width=1200</t>
        </is>
      </c>
      <c r="I4379">
        <f>VALUE(SUBSTITUTE(G4379;".";","))-VALUE(SUBSTITUTE(F4379;".";","))</f>
        <v/>
      </c>
    </row>
    <row r="4380" ht="60" customHeight="1">
      <c r="A4380">
        <f>IMAGE(H4380)</f>
        <v/>
      </c>
      <c r="B4380" t="inlineStr">
        <is>
          <t>https://uk.representclo.com/products/initial-sneaker-suede-dark-taupe</t>
        </is>
      </c>
      <c r="C4380" t="inlineStr">
        <is>
          <t>Initial Sneaker - Suede - Dark Taupe</t>
        </is>
      </c>
      <c r="D4380" t="inlineStr">
        <is>
          <t>UK12.5 / EU46.5 / US13.5</t>
        </is>
      </c>
      <c r="E4380" t="b">
        <v>1</v>
      </c>
      <c r="F4380" t="n">
        <v>195</v>
      </c>
      <c r="H4380" t="inlineStr">
        <is>
          <t>https://scdn.speedsize.com/fbaf6506-81e1-43a2-bcc1-80e18c7b0146/cdn.shopify.com/s/files/1/0181/2235/files/0064_drop2footwear_0009_F7BG.jpg?crop=center&amp;height=1200&amp;v=1742394581&amp;width=1200</t>
        </is>
      </c>
      <c r="I4380">
        <f>VALUE(SUBSTITUTE(G4380;".";","))-VALUE(SUBSTITUTE(F4380;".";","))</f>
        <v/>
      </c>
    </row>
    <row r="4381" ht="60" customHeight="1">
      <c r="A4381">
        <f>IMAGE(H4381)</f>
        <v/>
      </c>
      <c r="B4381" t="inlineStr">
        <is>
          <t>https://uk.representclo.com/products/initial-sneaker-suede-dark-taupe</t>
        </is>
      </c>
      <c r="C4381" t="inlineStr">
        <is>
          <t>Initial Sneaker - Suede - Dark Taupe</t>
        </is>
      </c>
      <c r="D4381" t="inlineStr">
        <is>
          <t>UK13 / EU47 / US14</t>
        </is>
      </c>
      <c r="E4381" t="b">
        <v>0</v>
      </c>
      <c r="F4381" t="n">
        <v>195</v>
      </c>
      <c r="H4381" t="inlineStr">
        <is>
          <t>https://scdn.speedsize.com/fbaf6506-81e1-43a2-bcc1-80e18c7b0146/cdn.shopify.com/s/files/1/0181/2235/files/0064_drop2footwear_0009_F7BG.jpg?crop=center&amp;height=1200&amp;v=1742394581&amp;width=1200</t>
        </is>
      </c>
      <c r="I4381">
        <f>VALUE(SUBSTITUTE(G4381;".";","))-VALUE(SUBSTITUTE(F4381;".";","))</f>
        <v/>
      </c>
    </row>
    <row r="4382" ht="60" customHeight="1">
      <c r="A4382">
        <f>IMAGE(H4382)</f>
        <v/>
      </c>
      <c r="B4382" t="inlineStr">
        <is>
          <t>https://uk.representclo.com/products/initial-socks-black</t>
        </is>
      </c>
      <c r="C4382" t="inlineStr">
        <is>
          <t>Initial Socks - Black</t>
        </is>
      </c>
      <c r="D4382" t="inlineStr">
        <is>
          <t>One Size</t>
        </is>
      </c>
      <c r="E4382" t="b">
        <v>0</v>
      </c>
      <c r="F4382" t="n">
        <v>15</v>
      </c>
      <c r="H4382" t="inlineStr">
        <is>
          <t>https://scdn.speedsize.com/fbaf6506-81e1-43a2-bcc1-80e18c7b0146/uk.representclo.com/cdn/shop/files/tA_2_dln1cHQt5Xpm1eVkxqvSVlBtxSCD-GF2r1n1Yg.jpg?crop=center&amp;height=1200&amp;v=1716306442&amp;width=1200</t>
        </is>
      </c>
      <c r="I4382">
        <f>VALUE(SUBSTITUTE(G4382;".";","))-VALUE(SUBSTITUTE(F4382;".";","))</f>
        <v/>
      </c>
    </row>
    <row r="4383" ht="60" customHeight="1">
      <c r="A4383">
        <f>IMAGE(H4383)</f>
        <v/>
      </c>
      <c r="B4383" t="inlineStr">
        <is>
          <t>https://uk.representclo.com/products/initial-star-hoodie-jet-black</t>
        </is>
      </c>
      <c r="C4383" t="inlineStr">
        <is>
          <t>Initial Star Hoodie - Jet Black</t>
        </is>
      </c>
      <c r="D4383" t="inlineStr">
        <is>
          <t>XXS</t>
        </is>
      </c>
      <c r="E4383" t="b">
        <v>0</v>
      </c>
      <c r="F4383" t="n">
        <v>165</v>
      </c>
      <c r="H4383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383">
        <f>VALUE(SUBSTITUTE(G4383;".";","))-VALUE(SUBSTITUTE(F4383;".";","))</f>
        <v/>
      </c>
    </row>
    <row r="4384" ht="60" customHeight="1">
      <c r="A4384">
        <f>IMAGE(H4384)</f>
        <v/>
      </c>
      <c r="B4384" t="inlineStr">
        <is>
          <t>https://uk.representclo.com/products/initial-star-hoodie-jet-black</t>
        </is>
      </c>
      <c r="C4384" t="inlineStr">
        <is>
          <t>Initial Star Hoodie - Jet Black</t>
        </is>
      </c>
      <c r="D4384" t="inlineStr">
        <is>
          <t>XS</t>
        </is>
      </c>
      <c r="E4384" t="b">
        <v>0</v>
      </c>
      <c r="F4384" t="n">
        <v>165</v>
      </c>
      <c r="H4384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384">
        <f>VALUE(SUBSTITUTE(G4384;".";","))-VALUE(SUBSTITUTE(F4384;".";","))</f>
        <v/>
      </c>
    </row>
    <row r="4385" ht="60" customHeight="1">
      <c r="A4385">
        <f>IMAGE(H4385)</f>
        <v/>
      </c>
      <c r="B4385" t="inlineStr">
        <is>
          <t>https://uk.representclo.com/products/initial-star-hoodie-jet-black</t>
        </is>
      </c>
      <c r="C4385" t="inlineStr">
        <is>
          <t>Initial Star Hoodie - Jet Black</t>
        </is>
      </c>
      <c r="D4385" t="inlineStr">
        <is>
          <t>S</t>
        </is>
      </c>
      <c r="E4385" t="b">
        <v>1</v>
      </c>
      <c r="F4385" t="n">
        <v>165</v>
      </c>
      <c r="H4385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385">
        <f>VALUE(SUBSTITUTE(G4385;".";","))-VALUE(SUBSTITUTE(F4385;".";","))</f>
        <v/>
      </c>
    </row>
    <row r="4386" ht="60" customHeight="1">
      <c r="A4386">
        <f>IMAGE(H4386)</f>
        <v/>
      </c>
      <c r="B4386" t="inlineStr">
        <is>
          <t>https://uk.representclo.com/products/initial-star-hoodie-jet-black</t>
        </is>
      </c>
      <c r="C4386" t="inlineStr">
        <is>
          <t>Initial Star Hoodie - Jet Black</t>
        </is>
      </c>
      <c r="D4386" t="inlineStr">
        <is>
          <t>M</t>
        </is>
      </c>
      <c r="E4386" t="b">
        <v>0</v>
      </c>
      <c r="F4386" t="n">
        <v>165</v>
      </c>
      <c r="H4386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386">
        <f>VALUE(SUBSTITUTE(G4386;".";","))-VALUE(SUBSTITUTE(F4386;".";","))</f>
        <v/>
      </c>
    </row>
    <row r="4387" ht="60" customHeight="1">
      <c r="A4387">
        <f>IMAGE(H4387)</f>
        <v/>
      </c>
      <c r="B4387" t="inlineStr">
        <is>
          <t>https://uk.representclo.com/products/initial-star-hoodie-jet-black</t>
        </is>
      </c>
      <c r="C4387" t="inlineStr">
        <is>
          <t>Initial Star Hoodie - Jet Black</t>
        </is>
      </c>
      <c r="D4387" t="inlineStr">
        <is>
          <t>L</t>
        </is>
      </c>
      <c r="E4387" t="b">
        <v>0</v>
      </c>
      <c r="F4387" t="n">
        <v>165</v>
      </c>
      <c r="H4387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387">
        <f>VALUE(SUBSTITUTE(G4387;".";","))-VALUE(SUBSTITUTE(F4387;".";","))</f>
        <v/>
      </c>
    </row>
    <row r="4388" ht="60" customHeight="1">
      <c r="A4388">
        <f>IMAGE(H4388)</f>
        <v/>
      </c>
      <c r="B4388" t="inlineStr">
        <is>
          <t>https://uk.representclo.com/products/initial-star-hoodie-jet-black</t>
        </is>
      </c>
      <c r="C4388" t="inlineStr">
        <is>
          <t>Initial Star Hoodie - Jet Black</t>
        </is>
      </c>
      <c r="D4388" t="inlineStr">
        <is>
          <t>XL</t>
        </is>
      </c>
      <c r="E4388" t="b">
        <v>0</v>
      </c>
      <c r="F4388" t="n">
        <v>165</v>
      </c>
      <c r="H4388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388">
        <f>VALUE(SUBSTITUTE(G4388;".";","))-VALUE(SUBSTITUTE(F4388;".";","))</f>
        <v/>
      </c>
    </row>
    <row r="4389" ht="60" customHeight="1">
      <c r="A4389">
        <f>IMAGE(H4389)</f>
        <v/>
      </c>
      <c r="B4389" t="inlineStr">
        <is>
          <t>https://uk.representclo.com/products/initial-star-hoodie-jet-black</t>
        </is>
      </c>
      <c r="C4389" t="inlineStr">
        <is>
          <t>Initial Star Hoodie - Jet Black</t>
        </is>
      </c>
      <c r="D4389" t="inlineStr">
        <is>
          <t>XXL</t>
        </is>
      </c>
      <c r="E4389" t="b">
        <v>0</v>
      </c>
      <c r="F4389" t="n">
        <v>165</v>
      </c>
      <c r="H4389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389">
        <f>VALUE(SUBSTITUTE(G4389;".";","))-VALUE(SUBSTITUTE(F4389;".";","))</f>
        <v/>
      </c>
    </row>
    <row r="4390" ht="60" customHeight="1">
      <c r="A4390">
        <f>IMAGE(H4390)</f>
        <v/>
      </c>
      <c r="B4390" t="inlineStr">
        <is>
          <t>https://uk.representclo.com/products/initial-star-t-shirt-flat-white</t>
        </is>
      </c>
      <c r="C4390" t="inlineStr">
        <is>
          <t>Initial Star T-Shirt - Flat White</t>
        </is>
      </c>
      <c r="D4390" t="inlineStr">
        <is>
          <t>XXS</t>
        </is>
      </c>
      <c r="E4390" t="b">
        <v>1</v>
      </c>
      <c r="F4390" t="n">
        <v>95</v>
      </c>
      <c r="H4390" t="inlineStr">
        <is>
          <t>https://scdn.speedsize.com/fbaf6506-81e1-43a2-bcc1-80e18c7b0146/uk.representclo.com/cdn/shop/files/FWJERSEY-16.jpg?crop=center&amp;height=1200&amp;v=1756894183&amp;width=1200</t>
        </is>
      </c>
      <c r="I4390">
        <f>VALUE(SUBSTITUTE(G4390;".";","))-VALUE(SUBSTITUTE(F4390;".";","))</f>
        <v/>
      </c>
    </row>
    <row r="4391" ht="60" customHeight="1">
      <c r="A4391">
        <f>IMAGE(H4391)</f>
        <v/>
      </c>
      <c r="B4391" t="inlineStr">
        <is>
          <t>https://uk.representclo.com/products/initial-star-t-shirt-flat-white</t>
        </is>
      </c>
      <c r="C4391" t="inlineStr">
        <is>
          <t>Initial Star T-Shirt - Flat White</t>
        </is>
      </c>
      <c r="D4391" t="inlineStr">
        <is>
          <t>XS</t>
        </is>
      </c>
      <c r="E4391" t="b">
        <v>1</v>
      </c>
      <c r="F4391" t="n">
        <v>95</v>
      </c>
      <c r="H4391" t="inlineStr">
        <is>
          <t>https://scdn.speedsize.com/fbaf6506-81e1-43a2-bcc1-80e18c7b0146/uk.representclo.com/cdn/shop/files/FWJERSEY-16.jpg?crop=center&amp;height=1200&amp;v=1756894183&amp;width=1200</t>
        </is>
      </c>
      <c r="I4391">
        <f>VALUE(SUBSTITUTE(G4391;".";","))-VALUE(SUBSTITUTE(F4391;".";","))</f>
        <v/>
      </c>
    </row>
    <row r="4392" ht="60" customHeight="1">
      <c r="A4392">
        <f>IMAGE(H4392)</f>
        <v/>
      </c>
      <c r="B4392" t="inlineStr">
        <is>
          <t>https://uk.representclo.com/products/initial-star-t-shirt-flat-white</t>
        </is>
      </c>
      <c r="C4392" t="inlineStr">
        <is>
          <t>Initial Star T-Shirt - Flat White</t>
        </is>
      </c>
      <c r="D4392" t="inlineStr">
        <is>
          <t>S</t>
        </is>
      </c>
      <c r="E4392" t="b">
        <v>1</v>
      </c>
      <c r="F4392" t="n">
        <v>95</v>
      </c>
      <c r="H4392" t="inlineStr">
        <is>
          <t>https://scdn.speedsize.com/fbaf6506-81e1-43a2-bcc1-80e18c7b0146/uk.representclo.com/cdn/shop/files/FWJERSEY-16.jpg?crop=center&amp;height=1200&amp;v=1756894183&amp;width=1200</t>
        </is>
      </c>
      <c r="I4392">
        <f>VALUE(SUBSTITUTE(G4392;".";","))-VALUE(SUBSTITUTE(F4392;".";","))</f>
        <v/>
      </c>
    </row>
    <row r="4393" ht="60" customHeight="1">
      <c r="A4393">
        <f>IMAGE(H4393)</f>
        <v/>
      </c>
      <c r="B4393" t="inlineStr">
        <is>
          <t>https://uk.representclo.com/products/initial-star-t-shirt-flat-white</t>
        </is>
      </c>
      <c r="C4393" t="inlineStr">
        <is>
          <t>Initial Star T-Shirt - Flat White</t>
        </is>
      </c>
      <c r="D4393" t="inlineStr">
        <is>
          <t>M</t>
        </is>
      </c>
      <c r="E4393" t="b">
        <v>0</v>
      </c>
      <c r="F4393" t="n">
        <v>95</v>
      </c>
      <c r="H4393" t="inlineStr">
        <is>
          <t>https://scdn.speedsize.com/fbaf6506-81e1-43a2-bcc1-80e18c7b0146/uk.representclo.com/cdn/shop/files/FWJERSEY-16.jpg?crop=center&amp;height=1200&amp;v=1756894183&amp;width=1200</t>
        </is>
      </c>
      <c r="I4393">
        <f>VALUE(SUBSTITUTE(G4393;".";","))-VALUE(SUBSTITUTE(F4393;".";","))</f>
        <v/>
      </c>
    </row>
    <row r="4394" ht="60" customHeight="1">
      <c r="A4394">
        <f>IMAGE(H4394)</f>
        <v/>
      </c>
      <c r="B4394" t="inlineStr">
        <is>
          <t>https://uk.representclo.com/products/initial-star-t-shirt-flat-white</t>
        </is>
      </c>
      <c r="C4394" t="inlineStr">
        <is>
          <t>Initial Star T-Shirt - Flat White</t>
        </is>
      </c>
      <c r="D4394" t="inlineStr">
        <is>
          <t>L</t>
        </is>
      </c>
      <c r="E4394" t="b">
        <v>0</v>
      </c>
      <c r="F4394" t="n">
        <v>95</v>
      </c>
      <c r="H4394" t="inlineStr">
        <is>
          <t>https://scdn.speedsize.com/fbaf6506-81e1-43a2-bcc1-80e18c7b0146/uk.representclo.com/cdn/shop/files/FWJERSEY-16.jpg?crop=center&amp;height=1200&amp;v=1756894183&amp;width=1200</t>
        </is>
      </c>
      <c r="I4394">
        <f>VALUE(SUBSTITUTE(G4394;".";","))-VALUE(SUBSTITUTE(F4394;".";","))</f>
        <v/>
      </c>
    </row>
    <row r="4395" ht="60" customHeight="1">
      <c r="A4395">
        <f>IMAGE(H4395)</f>
        <v/>
      </c>
      <c r="B4395" t="inlineStr">
        <is>
          <t>https://uk.representclo.com/products/initial-star-t-shirt-flat-white</t>
        </is>
      </c>
      <c r="C4395" t="inlineStr">
        <is>
          <t>Initial Star T-Shirt - Flat White</t>
        </is>
      </c>
      <c r="D4395" t="inlineStr">
        <is>
          <t>XL</t>
        </is>
      </c>
      <c r="E4395" t="b">
        <v>0</v>
      </c>
      <c r="F4395" t="n">
        <v>95</v>
      </c>
      <c r="H4395" t="inlineStr">
        <is>
          <t>https://scdn.speedsize.com/fbaf6506-81e1-43a2-bcc1-80e18c7b0146/uk.representclo.com/cdn/shop/files/FWJERSEY-16.jpg?crop=center&amp;height=1200&amp;v=1756894183&amp;width=1200</t>
        </is>
      </c>
      <c r="I4395">
        <f>VALUE(SUBSTITUTE(G4395;".";","))-VALUE(SUBSTITUTE(F4395;".";","))</f>
        <v/>
      </c>
    </row>
    <row r="4396" ht="60" customHeight="1">
      <c r="A4396">
        <f>IMAGE(H4396)</f>
        <v/>
      </c>
      <c r="B4396" t="inlineStr">
        <is>
          <t>https://uk.representclo.com/products/initial-star-t-shirt-flat-white</t>
        </is>
      </c>
      <c r="C4396" t="inlineStr">
        <is>
          <t>Initial Star T-Shirt - Flat White</t>
        </is>
      </c>
      <c r="D4396" t="inlineStr">
        <is>
          <t>XXL</t>
        </is>
      </c>
      <c r="E4396" t="b">
        <v>1</v>
      </c>
      <c r="F4396" t="n">
        <v>95</v>
      </c>
      <c r="H4396" t="inlineStr">
        <is>
          <t>https://scdn.speedsize.com/fbaf6506-81e1-43a2-bcc1-80e18c7b0146/uk.representclo.com/cdn/shop/files/FWJERSEY-16.jpg?crop=center&amp;height=1200&amp;v=1756894183&amp;width=1200</t>
        </is>
      </c>
      <c r="I4396">
        <f>VALUE(SUBSTITUTE(G4396;".";","))-VALUE(SUBSTITUTE(F4396;".";","))</f>
        <v/>
      </c>
    </row>
    <row r="4397" ht="60" customHeight="1">
      <c r="A4397">
        <f>IMAGE(H4397)</f>
        <v/>
      </c>
      <c r="B4397" t="inlineStr">
        <is>
          <t>https://uk.representclo.com/products/initial-star-t-shirt-vintage-grey</t>
        </is>
      </c>
      <c r="C4397" t="inlineStr">
        <is>
          <t>Initial Star T-Shirt - Vintage Grey</t>
        </is>
      </c>
      <c r="D4397" t="inlineStr">
        <is>
          <t>XXS</t>
        </is>
      </c>
      <c r="E4397" t="b">
        <v>0</v>
      </c>
      <c r="F4397" t="n">
        <v>95</v>
      </c>
      <c r="H4397" t="inlineStr">
        <is>
          <t>https://scdn.speedsize.com/fbaf6506-81e1-43a2-bcc1-80e18c7b0146/uk.representclo.com/cdn/shop/files/PackshotsforJacob13.jpg?crop=center&amp;height=1200&amp;v=1783675466&amp;width=1200</t>
        </is>
      </c>
      <c r="I4397">
        <f>VALUE(SUBSTITUTE(G4397;".";","))-VALUE(SUBSTITUTE(F4397;".";","))</f>
        <v/>
      </c>
    </row>
    <row r="4398" ht="60" customHeight="1">
      <c r="A4398">
        <f>IMAGE(H4398)</f>
        <v/>
      </c>
      <c r="B4398" t="inlineStr">
        <is>
          <t>https://uk.representclo.com/products/initial-star-t-shirt-vintage-grey</t>
        </is>
      </c>
      <c r="C4398" t="inlineStr">
        <is>
          <t>Initial Star T-Shirt - Vintage Grey</t>
        </is>
      </c>
      <c r="D4398" t="inlineStr">
        <is>
          <t>XS</t>
        </is>
      </c>
      <c r="E4398" t="b">
        <v>1</v>
      </c>
      <c r="F4398" t="n">
        <v>95</v>
      </c>
      <c r="H4398" t="inlineStr">
        <is>
          <t>https://scdn.speedsize.com/fbaf6506-81e1-43a2-bcc1-80e18c7b0146/uk.representclo.com/cdn/shop/files/PackshotsforJacob13.jpg?crop=center&amp;height=1200&amp;v=1783675466&amp;width=1200</t>
        </is>
      </c>
      <c r="I4398">
        <f>VALUE(SUBSTITUTE(G4398;".";","))-VALUE(SUBSTITUTE(F4398;".";","))</f>
        <v/>
      </c>
    </row>
    <row r="4399" ht="60" customHeight="1">
      <c r="A4399">
        <f>IMAGE(H4399)</f>
        <v/>
      </c>
      <c r="B4399" t="inlineStr">
        <is>
          <t>https://uk.representclo.com/products/initial-star-t-shirt-vintage-grey</t>
        </is>
      </c>
      <c r="C4399" t="inlineStr">
        <is>
          <t>Initial Star T-Shirt - Vintage Grey</t>
        </is>
      </c>
      <c r="D4399" t="inlineStr">
        <is>
          <t>S</t>
        </is>
      </c>
      <c r="E4399" t="b">
        <v>0</v>
      </c>
      <c r="F4399" t="n">
        <v>95</v>
      </c>
      <c r="H4399" t="inlineStr">
        <is>
          <t>https://scdn.speedsize.com/fbaf6506-81e1-43a2-bcc1-80e18c7b0146/uk.representclo.com/cdn/shop/files/PackshotsforJacob13.jpg?crop=center&amp;height=1200&amp;v=1783675466&amp;width=1200</t>
        </is>
      </c>
      <c r="I4399">
        <f>VALUE(SUBSTITUTE(G4399;".";","))-VALUE(SUBSTITUTE(F4399;".";","))</f>
        <v/>
      </c>
    </row>
    <row r="4400" ht="60" customHeight="1">
      <c r="A4400">
        <f>IMAGE(H4400)</f>
        <v/>
      </c>
      <c r="B4400" t="inlineStr">
        <is>
          <t>https://uk.representclo.com/products/initial-star-t-shirt-vintage-grey</t>
        </is>
      </c>
      <c r="C4400" t="inlineStr">
        <is>
          <t>Initial Star T-Shirt - Vintage Grey</t>
        </is>
      </c>
      <c r="D4400" t="inlineStr">
        <is>
          <t>M</t>
        </is>
      </c>
      <c r="E4400" t="b">
        <v>0</v>
      </c>
      <c r="F4400" t="n">
        <v>95</v>
      </c>
      <c r="H4400" t="inlineStr">
        <is>
          <t>https://scdn.speedsize.com/fbaf6506-81e1-43a2-bcc1-80e18c7b0146/uk.representclo.com/cdn/shop/files/PackshotsforJacob13.jpg?crop=center&amp;height=1200&amp;v=1783675466&amp;width=1200</t>
        </is>
      </c>
      <c r="I4400">
        <f>VALUE(SUBSTITUTE(G4400;".";","))-VALUE(SUBSTITUTE(F4400;".";","))</f>
        <v/>
      </c>
    </row>
    <row r="4401" ht="60" customHeight="1">
      <c r="A4401">
        <f>IMAGE(H4401)</f>
        <v/>
      </c>
      <c r="B4401" t="inlineStr">
        <is>
          <t>https://uk.representclo.com/products/initial-star-t-shirt-vintage-grey</t>
        </is>
      </c>
      <c r="C4401" t="inlineStr">
        <is>
          <t>Initial Star T-Shirt - Vintage Grey</t>
        </is>
      </c>
      <c r="D4401" t="inlineStr">
        <is>
          <t>L</t>
        </is>
      </c>
      <c r="E4401" t="b">
        <v>0</v>
      </c>
      <c r="F4401" t="n">
        <v>95</v>
      </c>
      <c r="H4401" t="inlineStr">
        <is>
          <t>https://scdn.speedsize.com/fbaf6506-81e1-43a2-bcc1-80e18c7b0146/uk.representclo.com/cdn/shop/files/PackshotsforJacob13.jpg?crop=center&amp;height=1200&amp;v=1783675466&amp;width=1200</t>
        </is>
      </c>
      <c r="I4401">
        <f>VALUE(SUBSTITUTE(G4401;".";","))-VALUE(SUBSTITUTE(F4401;".";","))</f>
        <v/>
      </c>
    </row>
    <row r="4402" ht="60" customHeight="1">
      <c r="A4402">
        <f>IMAGE(H4402)</f>
        <v/>
      </c>
      <c r="B4402" t="inlineStr">
        <is>
          <t>https://uk.representclo.com/products/initial-star-t-shirt-vintage-grey</t>
        </is>
      </c>
      <c r="C4402" t="inlineStr">
        <is>
          <t>Initial Star T-Shirt - Vintage Grey</t>
        </is>
      </c>
      <c r="D4402" t="inlineStr">
        <is>
          <t>XL</t>
        </is>
      </c>
      <c r="E4402" t="b">
        <v>0</v>
      </c>
      <c r="F4402" t="n">
        <v>95</v>
      </c>
      <c r="H4402" t="inlineStr">
        <is>
          <t>https://scdn.speedsize.com/fbaf6506-81e1-43a2-bcc1-80e18c7b0146/uk.representclo.com/cdn/shop/files/PackshotsforJacob13.jpg?crop=center&amp;height=1200&amp;v=1783675466&amp;width=1200</t>
        </is>
      </c>
      <c r="I4402">
        <f>VALUE(SUBSTITUTE(G4402;".";","))-VALUE(SUBSTITUTE(F4402;".";","))</f>
        <v/>
      </c>
    </row>
    <row r="4403" ht="60" customHeight="1">
      <c r="A4403">
        <f>IMAGE(H4403)</f>
        <v/>
      </c>
      <c r="B4403" t="inlineStr">
        <is>
          <t>https://uk.representclo.com/products/initial-star-t-shirt-vintage-grey</t>
        </is>
      </c>
      <c r="C4403" t="inlineStr">
        <is>
          <t>Initial Star T-Shirt - Vintage Grey</t>
        </is>
      </c>
      <c r="D4403" t="inlineStr">
        <is>
          <t>XXL</t>
        </is>
      </c>
      <c r="E4403" t="b">
        <v>1</v>
      </c>
      <c r="F4403" t="n">
        <v>95</v>
      </c>
      <c r="H4403" t="inlineStr">
        <is>
          <t>https://scdn.speedsize.com/fbaf6506-81e1-43a2-bcc1-80e18c7b0146/uk.representclo.com/cdn/shop/files/PackshotsforJacob13.jpg?crop=center&amp;height=1200&amp;v=1783675466&amp;width=1200</t>
        </is>
      </c>
      <c r="I4403">
        <f>VALUE(SUBSTITUTE(G4403;".";","))-VALUE(SUBSTITUTE(F4403;".";","))</f>
        <v/>
      </c>
    </row>
    <row r="4404" ht="60" customHeight="1">
      <c r="A4404">
        <f>IMAGE(H4404)</f>
        <v/>
      </c>
      <c r="B4404" t="inlineStr">
        <is>
          <t>https://uk.representclo.com/products/initial-stripe-cap-antique-white</t>
        </is>
      </c>
      <c r="C4404" t="inlineStr">
        <is>
          <t>Initial Stripe Cap - Antique White</t>
        </is>
      </c>
      <c r="D4404" t="inlineStr">
        <is>
          <t>One Size</t>
        </is>
      </c>
      <c r="E4404" t="b">
        <v>1</v>
      </c>
      <c r="F4404" t="n">
        <v>65</v>
      </c>
      <c r="H4404" t="inlineStr">
        <is>
          <t>https://scdn.speedsize.com/fbaf6506-81e1-43a2-bcc1-80e18c7b0146/uk.representclo.com/cdn/shop/files/0004_SS25BAGSANDHATS_0001s_0005_F7BG.jpg?crop=center&amp;height=1200&amp;v=1742394795&amp;width=1200</t>
        </is>
      </c>
      <c r="I4404">
        <f>VALUE(SUBSTITUTE(G4404;".";","))-VALUE(SUBSTITUTE(F4404;".";","))</f>
        <v/>
      </c>
    </row>
    <row r="4405" ht="60" customHeight="1">
      <c r="A4405">
        <f>IMAGE(H4405)</f>
        <v/>
      </c>
      <c r="B4405" t="inlineStr">
        <is>
          <t>https://uk.representclo.com/products/initial-stripe-cap-jet-black</t>
        </is>
      </c>
      <c r="C4405" t="inlineStr">
        <is>
          <t>Initial Stripe Cap - Jet Black</t>
        </is>
      </c>
      <c r="D4405" t="inlineStr">
        <is>
          <t>One Size</t>
        </is>
      </c>
      <c r="E4405" t="b">
        <v>1</v>
      </c>
      <c r="F4405" t="n">
        <v>65</v>
      </c>
      <c r="H4405" t="inlineStr">
        <is>
          <t>https://scdn.speedsize.com/fbaf6506-81e1-43a2-bcc1-80e18c7b0146/uk.representclo.com/cdn/shop/files/0007_SS25BAGSANDHATS_0001s_0002_F7BG.jpg?crop=center&amp;height=1200&amp;v=1742394862&amp;width=1200</t>
        </is>
      </c>
      <c r="I4405">
        <f>VALUE(SUBSTITUTE(G4405;".";","))-VALUE(SUBSTITUTE(F4405;".";","))</f>
        <v/>
      </c>
    </row>
    <row r="4406" ht="60" customHeight="1">
      <c r="A4406">
        <f>IMAGE(H4406)</f>
        <v/>
      </c>
      <c r="B4406" t="inlineStr">
        <is>
          <t>https://uk.representclo.com/products/initial-sweatpant-black</t>
        </is>
      </c>
      <c r="C4406" t="inlineStr">
        <is>
          <t>Initial Sweatpant - Black</t>
        </is>
      </c>
      <c r="D4406" t="inlineStr">
        <is>
          <t>XS</t>
        </is>
      </c>
      <c r="E4406" t="b">
        <v>1</v>
      </c>
      <c r="F4406" t="n">
        <v>95</v>
      </c>
      <c r="H4406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406">
        <f>VALUE(SUBSTITUTE(G4406;".";","))-VALUE(SUBSTITUTE(F4406;".";","))</f>
        <v/>
      </c>
    </row>
    <row r="4407" ht="60" customHeight="1">
      <c r="A4407">
        <f>IMAGE(H4407)</f>
        <v/>
      </c>
      <c r="B4407" t="inlineStr">
        <is>
          <t>https://uk.representclo.com/products/initial-sweatpant-black</t>
        </is>
      </c>
      <c r="C4407" t="inlineStr">
        <is>
          <t>Initial Sweatpant - Black</t>
        </is>
      </c>
      <c r="D4407" t="inlineStr">
        <is>
          <t>S</t>
        </is>
      </c>
      <c r="E4407" t="b">
        <v>1</v>
      </c>
      <c r="F4407" t="n">
        <v>95</v>
      </c>
      <c r="H4407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407">
        <f>VALUE(SUBSTITUTE(G4407;".";","))-VALUE(SUBSTITUTE(F4407;".";","))</f>
        <v/>
      </c>
    </row>
    <row r="4408" ht="60" customHeight="1">
      <c r="A4408">
        <f>IMAGE(H4408)</f>
        <v/>
      </c>
      <c r="B4408" t="inlineStr">
        <is>
          <t>https://uk.representclo.com/products/initial-sweatpant-black</t>
        </is>
      </c>
      <c r="C4408" t="inlineStr">
        <is>
          <t>Initial Sweatpant - Black</t>
        </is>
      </c>
      <c r="D4408" t="inlineStr">
        <is>
          <t>M</t>
        </is>
      </c>
      <c r="E4408" t="b">
        <v>1</v>
      </c>
      <c r="F4408" t="n">
        <v>95</v>
      </c>
      <c r="H4408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408">
        <f>VALUE(SUBSTITUTE(G4408;".";","))-VALUE(SUBSTITUTE(F4408;".";","))</f>
        <v/>
      </c>
    </row>
    <row r="4409" ht="60" customHeight="1">
      <c r="A4409">
        <f>IMAGE(H4409)</f>
        <v/>
      </c>
      <c r="B4409" t="inlineStr">
        <is>
          <t>https://uk.representclo.com/products/initial-sweatpant-black</t>
        </is>
      </c>
      <c r="C4409" t="inlineStr">
        <is>
          <t>Initial Sweatpant - Black</t>
        </is>
      </c>
      <c r="D4409" t="inlineStr">
        <is>
          <t>L</t>
        </is>
      </c>
      <c r="E4409" t="b">
        <v>1</v>
      </c>
      <c r="F4409" t="n">
        <v>95</v>
      </c>
      <c r="H4409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409">
        <f>VALUE(SUBSTITUTE(G4409;".";","))-VALUE(SUBSTITUTE(F4409;".";","))</f>
        <v/>
      </c>
    </row>
    <row r="4410" ht="60" customHeight="1">
      <c r="A4410">
        <f>IMAGE(H4410)</f>
        <v/>
      </c>
      <c r="B4410" t="inlineStr">
        <is>
          <t>https://uk.representclo.com/products/initial-sweatpant-black</t>
        </is>
      </c>
      <c r="C4410" t="inlineStr">
        <is>
          <t>Initial Sweatpant - Black</t>
        </is>
      </c>
      <c r="D4410" t="inlineStr">
        <is>
          <t>XL</t>
        </is>
      </c>
      <c r="E4410" t="b">
        <v>1</v>
      </c>
      <c r="F4410" t="n">
        <v>95</v>
      </c>
      <c r="H4410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410">
        <f>VALUE(SUBSTITUTE(G4410;".";","))-VALUE(SUBSTITUTE(F4410;".";","))</f>
        <v/>
      </c>
    </row>
    <row r="4411" ht="60" customHeight="1">
      <c r="A4411">
        <f>IMAGE(H4411)</f>
        <v/>
      </c>
      <c r="B4411" t="inlineStr">
        <is>
          <t>https://uk.representclo.com/products/initial-sweatpant-black</t>
        </is>
      </c>
      <c r="C4411" t="inlineStr">
        <is>
          <t>Initial Sweatpant - Black</t>
        </is>
      </c>
      <c r="D4411" t="inlineStr">
        <is>
          <t>XXL</t>
        </is>
      </c>
      <c r="E4411" t="b">
        <v>1</v>
      </c>
      <c r="F4411" t="n">
        <v>95</v>
      </c>
      <c r="H4411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411">
        <f>VALUE(SUBSTITUTE(G4411;".";","))-VALUE(SUBSTITUTE(F4411;".";","))</f>
        <v/>
      </c>
    </row>
    <row r="4412" ht="60" customHeight="1">
      <c r="A4412">
        <f>IMAGE(H4412)</f>
        <v/>
      </c>
      <c r="B4412" t="inlineStr">
        <is>
          <t>https://uk.representclo.com/products/initial-sweatpant-ice-grey-marl</t>
        </is>
      </c>
      <c r="C4412" t="inlineStr">
        <is>
          <t>Initial Sweatpant - Ice Grey Marl</t>
        </is>
      </c>
      <c r="D4412" t="inlineStr">
        <is>
          <t>XS</t>
        </is>
      </c>
      <c r="E4412" t="b">
        <v>1</v>
      </c>
      <c r="F4412" t="n">
        <v>95</v>
      </c>
      <c r="H4412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412">
        <f>VALUE(SUBSTITUTE(G4412;".";","))-VALUE(SUBSTITUTE(F4412;".";","))</f>
        <v/>
      </c>
    </row>
    <row r="4413" ht="60" customHeight="1">
      <c r="A4413">
        <f>IMAGE(H4413)</f>
        <v/>
      </c>
      <c r="B4413" t="inlineStr">
        <is>
          <t>https://uk.representclo.com/products/initial-sweatpant-ice-grey-marl</t>
        </is>
      </c>
      <c r="C4413" t="inlineStr">
        <is>
          <t>Initial Sweatpant - Ice Grey Marl</t>
        </is>
      </c>
      <c r="D4413" t="inlineStr">
        <is>
          <t>S</t>
        </is>
      </c>
      <c r="E4413" t="b">
        <v>1</v>
      </c>
      <c r="F4413" t="n">
        <v>95</v>
      </c>
      <c r="H4413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413">
        <f>VALUE(SUBSTITUTE(G4413;".";","))-VALUE(SUBSTITUTE(F4413;".";","))</f>
        <v/>
      </c>
    </row>
    <row r="4414" ht="60" customHeight="1">
      <c r="A4414">
        <f>IMAGE(H4414)</f>
        <v/>
      </c>
      <c r="B4414" t="inlineStr">
        <is>
          <t>https://uk.representclo.com/products/initial-sweatpant-ice-grey-marl</t>
        </is>
      </c>
      <c r="C4414" t="inlineStr">
        <is>
          <t>Initial Sweatpant - Ice Grey Marl</t>
        </is>
      </c>
      <c r="D4414" t="inlineStr">
        <is>
          <t>M</t>
        </is>
      </c>
      <c r="E4414" t="b">
        <v>1</v>
      </c>
      <c r="F4414" t="n">
        <v>95</v>
      </c>
      <c r="H4414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414">
        <f>VALUE(SUBSTITUTE(G4414;".";","))-VALUE(SUBSTITUTE(F4414;".";","))</f>
        <v/>
      </c>
    </row>
    <row r="4415" ht="60" customHeight="1">
      <c r="A4415">
        <f>IMAGE(H4415)</f>
        <v/>
      </c>
      <c r="B4415" t="inlineStr">
        <is>
          <t>https://uk.representclo.com/products/initial-sweatpant-ice-grey-marl</t>
        </is>
      </c>
      <c r="C4415" t="inlineStr">
        <is>
          <t>Initial Sweatpant - Ice Grey Marl</t>
        </is>
      </c>
      <c r="D4415" t="inlineStr">
        <is>
          <t>L</t>
        </is>
      </c>
      <c r="E4415" t="b">
        <v>1</v>
      </c>
      <c r="F4415" t="n">
        <v>95</v>
      </c>
      <c r="H4415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415">
        <f>VALUE(SUBSTITUTE(G4415;".";","))-VALUE(SUBSTITUTE(F4415;".";","))</f>
        <v/>
      </c>
    </row>
    <row r="4416" ht="60" customHeight="1">
      <c r="A4416">
        <f>IMAGE(H4416)</f>
        <v/>
      </c>
      <c r="B4416" t="inlineStr">
        <is>
          <t>https://uk.representclo.com/products/initial-sweatpant-ice-grey-marl</t>
        </is>
      </c>
      <c r="C4416" t="inlineStr">
        <is>
          <t>Initial Sweatpant - Ice Grey Marl</t>
        </is>
      </c>
      <c r="D4416" t="inlineStr">
        <is>
          <t>XL</t>
        </is>
      </c>
      <c r="E4416" t="b">
        <v>1</v>
      </c>
      <c r="F4416" t="n">
        <v>95</v>
      </c>
      <c r="H4416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416">
        <f>VALUE(SUBSTITUTE(G4416;".";","))-VALUE(SUBSTITUTE(F4416;".";","))</f>
        <v/>
      </c>
    </row>
    <row r="4417" ht="60" customHeight="1">
      <c r="A4417">
        <f>IMAGE(H4417)</f>
        <v/>
      </c>
      <c r="B4417" t="inlineStr">
        <is>
          <t>https://uk.representclo.com/products/initial-sweatpant-ice-grey-marl</t>
        </is>
      </c>
      <c r="C4417" t="inlineStr">
        <is>
          <t>Initial Sweatpant - Ice Grey Marl</t>
        </is>
      </c>
      <c r="D4417" t="inlineStr">
        <is>
          <t>XXL</t>
        </is>
      </c>
      <c r="E4417" t="b">
        <v>1</v>
      </c>
      <c r="F4417" t="n">
        <v>95</v>
      </c>
      <c r="H4417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417">
        <f>VALUE(SUBSTITUTE(G4417;".";","))-VALUE(SUBSTITUTE(F4417;".";","))</f>
        <v/>
      </c>
    </row>
    <row r="4418" ht="60" customHeight="1">
      <c r="A4418">
        <f>IMAGE(H4418)</f>
        <v/>
      </c>
      <c r="B4418" t="inlineStr">
        <is>
          <t>https://uk.representclo.com/products/initial-sweatpant-midnight-navy</t>
        </is>
      </c>
      <c r="C4418" t="inlineStr">
        <is>
          <t>Initial Sweatpant - Midnight Navy</t>
        </is>
      </c>
      <c r="D4418" t="inlineStr">
        <is>
          <t>XXS</t>
        </is>
      </c>
      <c r="E4418" t="b">
        <v>0</v>
      </c>
      <c r="F4418" t="n">
        <v>95</v>
      </c>
      <c r="H4418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418">
        <f>VALUE(SUBSTITUTE(G4418;".";","))-VALUE(SUBSTITUTE(F4418;".";","))</f>
        <v/>
      </c>
    </row>
    <row r="4419" ht="60" customHeight="1">
      <c r="A4419">
        <f>IMAGE(H4419)</f>
        <v/>
      </c>
      <c r="B4419" t="inlineStr">
        <is>
          <t>https://uk.representclo.com/products/initial-sweatpant-midnight-navy</t>
        </is>
      </c>
      <c r="C4419" t="inlineStr">
        <is>
          <t>Initial Sweatpant - Midnight Navy</t>
        </is>
      </c>
      <c r="D4419" t="inlineStr">
        <is>
          <t>XS</t>
        </is>
      </c>
      <c r="E4419" t="b">
        <v>1</v>
      </c>
      <c r="F4419" t="n">
        <v>95</v>
      </c>
      <c r="H4419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419">
        <f>VALUE(SUBSTITUTE(G4419;".";","))-VALUE(SUBSTITUTE(F4419;".";","))</f>
        <v/>
      </c>
    </row>
    <row r="4420" ht="60" customHeight="1">
      <c r="A4420">
        <f>IMAGE(H4420)</f>
        <v/>
      </c>
      <c r="B4420" t="inlineStr">
        <is>
          <t>https://uk.representclo.com/products/initial-sweatpant-midnight-navy</t>
        </is>
      </c>
      <c r="C4420" t="inlineStr">
        <is>
          <t>Initial Sweatpant - Midnight Navy</t>
        </is>
      </c>
      <c r="D4420" t="inlineStr">
        <is>
          <t>S</t>
        </is>
      </c>
      <c r="E4420" t="b">
        <v>1</v>
      </c>
      <c r="F4420" t="n">
        <v>95</v>
      </c>
      <c r="H4420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420">
        <f>VALUE(SUBSTITUTE(G4420;".";","))-VALUE(SUBSTITUTE(F4420;".";","))</f>
        <v/>
      </c>
    </row>
    <row r="4421" ht="60" customHeight="1">
      <c r="A4421">
        <f>IMAGE(H4421)</f>
        <v/>
      </c>
      <c r="B4421" t="inlineStr">
        <is>
          <t>https://uk.representclo.com/products/initial-sweatpant-midnight-navy</t>
        </is>
      </c>
      <c r="C4421" t="inlineStr">
        <is>
          <t>Initial Sweatpant - Midnight Navy</t>
        </is>
      </c>
      <c r="D4421" t="inlineStr">
        <is>
          <t>M</t>
        </is>
      </c>
      <c r="E4421" t="b">
        <v>1</v>
      </c>
      <c r="F4421" t="n">
        <v>95</v>
      </c>
      <c r="H4421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421">
        <f>VALUE(SUBSTITUTE(G4421;".";","))-VALUE(SUBSTITUTE(F4421;".";","))</f>
        <v/>
      </c>
    </row>
    <row r="4422" ht="60" customHeight="1">
      <c r="A4422">
        <f>IMAGE(H4422)</f>
        <v/>
      </c>
      <c r="B4422" t="inlineStr">
        <is>
          <t>https://uk.representclo.com/products/initial-sweatpant-midnight-navy</t>
        </is>
      </c>
      <c r="C4422" t="inlineStr">
        <is>
          <t>Initial Sweatpant - Midnight Navy</t>
        </is>
      </c>
      <c r="D4422" t="inlineStr">
        <is>
          <t>L</t>
        </is>
      </c>
      <c r="E4422" t="b">
        <v>1</v>
      </c>
      <c r="F4422" t="n">
        <v>95</v>
      </c>
      <c r="H4422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422">
        <f>VALUE(SUBSTITUTE(G4422;".";","))-VALUE(SUBSTITUTE(F4422;".";","))</f>
        <v/>
      </c>
    </row>
    <row r="4423" ht="60" customHeight="1">
      <c r="A4423">
        <f>IMAGE(H4423)</f>
        <v/>
      </c>
      <c r="B4423" t="inlineStr">
        <is>
          <t>https://uk.representclo.com/products/initial-sweatpant-midnight-navy</t>
        </is>
      </c>
      <c r="C4423" t="inlineStr">
        <is>
          <t>Initial Sweatpant - Midnight Navy</t>
        </is>
      </c>
      <c r="D4423" t="inlineStr">
        <is>
          <t>XL</t>
        </is>
      </c>
      <c r="E4423" t="b">
        <v>1</v>
      </c>
      <c r="F4423" t="n">
        <v>95</v>
      </c>
      <c r="H4423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423">
        <f>VALUE(SUBSTITUTE(G4423;".";","))-VALUE(SUBSTITUTE(F4423;".";","))</f>
        <v/>
      </c>
    </row>
    <row r="4424" ht="60" customHeight="1">
      <c r="A4424">
        <f>IMAGE(H4424)</f>
        <v/>
      </c>
      <c r="B4424" t="inlineStr">
        <is>
          <t>https://uk.representclo.com/products/initial-sweatpant-midnight-navy</t>
        </is>
      </c>
      <c r="C4424" t="inlineStr">
        <is>
          <t>Initial Sweatpant - Midnight Navy</t>
        </is>
      </c>
      <c r="D4424" t="inlineStr">
        <is>
          <t>XXL</t>
        </is>
      </c>
      <c r="E4424" t="b">
        <v>1</v>
      </c>
      <c r="F4424" t="n">
        <v>95</v>
      </c>
      <c r="H4424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424">
        <f>VALUE(SUBSTITUTE(G4424;".";","))-VALUE(SUBSTITUTE(F4424;".";","))</f>
        <v/>
      </c>
    </row>
    <row r="4425" ht="60" customHeight="1">
      <c r="A4425">
        <f>IMAGE(H4425)</f>
        <v/>
      </c>
      <c r="B4425" t="inlineStr">
        <is>
          <t>https://uk.representclo.com/products/initial-sweatpants-coffee</t>
        </is>
      </c>
      <c r="C4425" t="inlineStr">
        <is>
          <t>Initial Sweatpants - Coffee</t>
        </is>
      </c>
      <c r="D4425" t="inlineStr">
        <is>
          <t>XXS</t>
        </is>
      </c>
      <c r="E4425" t="b">
        <v>1</v>
      </c>
      <c r="F4425" t="n">
        <v>95</v>
      </c>
      <c r="H4425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425">
        <f>VALUE(SUBSTITUTE(G4425;".";","))-VALUE(SUBSTITUTE(F4425;".";","))</f>
        <v/>
      </c>
    </row>
    <row r="4426" ht="60" customHeight="1">
      <c r="A4426">
        <f>IMAGE(H4426)</f>
        <v/>
      </c>
      <c r="B4426" t="inlineStr">
        <is>
          <t>https://uk.representclo.com/products/initial-sweatpants-coffee</t>
        </is>
      </c>
      <c r="C4426" t="inlineStr">
        <is>
          <t>Initial Sweatpants - Coffee</t>
        </is>
      </c>
      <c r="D4426" t="inlineStr">
        <is>
          <t>XS</t>
        </is>
      </c>
      <c r="E4426" t="b">
        <v>1</v>
      </c>
      <c r="F4426" t="n">
        <v>95</v>
      </c>
      <c r="H4426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426">
        <f>VALUE(SUBSTITUTE(G4426;".";","))-VALUE(SUBSTITUTE(F4426;".";","))</f>
        <v/>
      </c>
    </row>
    <row r="4427" ht="60" customHeight="1">
      <c r="A4427">
        <f>IMAGE(H4427)</f>
        <v/>
      </c>
      <c r="B4427" t="inlineStr">
        <is>
          <t>https://uk.representclo.com/products/initial-sweatpants-coffee</t>
        </is>
      </c>
      <c r="C4427" t="inlineStr">
        <is>
          <t>Initial Sweatpants - Coffee</t>
        </is>
      </c>
      <c r="D4427" t="inlineStr">
        <is>
          <t>S</t>
        </is>
      </c>
      <c r="E4427" t="b">
        <v>1</v>
      </c>
      <c r="F4427" t="n">
        <v>95</v>
      </c>
      <c r="H4427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427">
        <f>VALUE(SUBSTITUTE(G4427;".";","))-VALUE(SUBSTITUTE(F4427;".";","))</f>
        <v/>
      </c>
    </row>
    <row r="4428" ht="60" customHeight="1">
      <c r="A4428">
        <f>IMAGE(H4428)</f>
        <v/>
      </c>
      <c r="B4428" t="inlineStr">
        <is>
          <t>https://uk.representclo.com/products/initial-sweatpants-coffee</t>
        </is>
      </c>
      <c r="C4428" t="inlineStr">
        <is>
          <t>Initial Sweatpants - Coffee</t>
        </is>
      </c>
      <c r="D4428" t="inlineStr">
        <is>
          <t>M</t>
        </is>
      </c>
      <c r="E4428" t="b">
        <v>1</v>
      </c>
      <c r="F4428" t="n">
        <v>95</v>
      </c>
      <c r="H4428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428">
        <f>VALUE(SUBSTITUTE(G4428;".";","))-VALUE(SUBSTITUTE(F4428;".";","))</f>
        <v/>
      </c>
    </row>
    <row r="4429" ht="60" customHeight="1">
      <c r="A4429">
        <f>IMAGE(H4429)</f>
        <v/>
      </c>
      <c r="B4429" t="inlineStr">
        <is>
          <t>https://uk.representclo.com/products/initial-sweatpants-coffee</t>
        </is>
      </c>
      <c r="C4429" t="inlineStr">
        <is>
          <t>Initial Sweatpants - Coffee</t>
        </is>
      </c>
      <c r="D4429" t="inlineStr">
        <is>
          <t>L</t>
        </is>
      </c>
      <c r="E4429" t="b">
        <v>1</v>
      </c>
      <c r="F4429" t="n">
        <v>95</v>
      </c>
      <c r="H4429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429">
        <f>VALUE(SUBSTITUTE(G4429;".";","))-VALUE(SUBSTITUTE(F4429;".";","))</f>
        <v/>
      </c>
    </row>
    <row r="4430" ht="60" customHeight="1">
      <c r="A4430">
        <f>IMAGE(H4430)</f>
        <v/>
      </c>
      <c r="B4430" t="inlineStr">
        <is>
          <t>https://uk.representclo.com/products/initial-sweatpants-coffee</t>
        </is>
      </c>
      <c r="C4430" t="inlineStr">
        <is>
          <t>Initial Sweatpants - Coffee</t>
        </is>
      </c>
      <c r="D4430" t="inlineStr">
        <is>
          <t>XL</t>
        </is>
      </c>
      <c r="E4430" t="b">
        <v>1</v>
      </c>
      <c r="F4430" t="n">
        <v>95</v>
      </c>
      <c r="H4430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430">
        <f>VALUE(SUBSTITUTE(G4430;".";","))-VALUE(SUBSTITUTE(F4430;".";","))</f>
        <v/>
      </c>
    </row>
    <row r="4431" ht="60" customHeight="1">
      <c r="A4431">
        <f>IMAGE(H4431)</f>
        <v/>
      </c>
      <c r="B4431" t="inlineStr">
        <is>
          <t>https://uk.representclo.com/products/initial-sweatpants-coffee</t>
        </is>
      </c>
      <c r="C4431" t="inlineStr">
        <is>
          <t>Initial Sweatpants - Coffee</t>
        </is>
      </c>
      <c r="D4431" t="inlineStr">
        <is>
          <t>XXL</t>
        </is>
      </c>
      <c r="E4431" t="b">
        <v>1</v>
      </c>
      <c r="F4431" t="n">
        <v>95</v>
      </c>
      <c r="H4431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431">
        <f>VALUE(SUBSTITUTE(G4431;".";","))-VALUE(SUBSTITUTE(F4431;".";","))</f>
        <v/>
      </c>
    </row>
    <row r="4432" ht="60" customHeight="1">
      <c r="A4432">
        <f>IMAGE(H4432)</f>
        <v/>
      </c>
      <c r="B4432" t="inlineStr">
        <is>
          <t>https://uk.representclo.com/products/initial-sweatshorts-ice-grey-marl-v2</t>
        </is>
      </c>
      <c r="C4432" t="inlineStr">
        <is>
          <t>Initial Sweatshorts - Ice Grey Marl</t>
        </is>
      </c>
      <c r="D4432" t="inlineStr">
        <is>
          <t>XS</t>
        </is>
      </c>
      <c r="E4432" t="b">
        <v>1</v>
      </c>
      <c r="F4432" t="n">
        <v>65</v>
      </c>
      <c r="H4432" t="inlineStr">
        <is>
          <t>https://scdn.speedsize.com/fbaf6506-81e1-43a2-bcc1-80e18c7b0146/uk.representclo.com/cdn/shop/files/cviSjHDm1vvIYr6L3VJpmY-OwLauJKJ9_bw4lxeDCM0.jpg?crop=center&amp;height=1200&amp;v=1786027377&amp;width=1200</t>
        </is>
      </c>
      <c r="I4432">
        <f>VALUE(SUBSTITUTE(G4432;".";","))-VALUE(SUBSTITUTE(F4432;".";","))</f>
        <v/>
      </c>
    </row>
    <row r="4433" ht="60" customHeight="1">
      <c r="A4433">
        <f>IMAGE(H4433)</f>
        <v/>
      </c>
      <c r="B4433" t="inlineStr">
        <is>
          <t>https://uk.representclo.com/products/initial-sweatshorts-ice-grey-marl-v2</t>
        </is>
      </c>
      <c r="C4433" t="inlineStr">
        <is>
          <t>Initial Sweatshorts - Ice Grey Marl</t>
        </is>
      </c>
      <c r="D4433" t="inlineStr">
        <is>
          <t>S</t>
        </is>
      </c>
      <c r="E4433" t="b">
        <v>1</v>
      </c>
      <c r="F4433" t="n">
        <v>65</v>
      </c>
      <c r="H4433" t="inlineStr">
        <is>
          <t>https://scdn.speedsize.com/fbaf6506-81e1-43a2-bcc1-80e18c7b0146/uk.representclo.com/cdn/shop/files/cviSjHDm1vvIYr6L3VJpmY-OwLauJKJ9_bw4lxeDCM0.jpg?crop=center&amp;height=1200&amp;v=1786027377&amp;width=1200</t>
        </is>
      </c>
      <c r="I4433">
        <f>VALUE(SUBSTITUTE(G4433;".";","))-VALUE(SUBSTITUTE(F4433;".";","))</f>
        <v/>
      </c>
    </row>
    <row r="4434" ht="60" customHeight="1">
      <c r="A4434">
        <f>IMAGE(H4434)</f>
        <v/>
      </c>
      <c r="B4434" t="inlineStr">
        <is>
          <t>https://uk.representclo.com/products/initial-sweatshorts-ice-grey-marl-v2</t>
        </is>
      </c>
      <c r="C4434" t="inlineStr">
        <is>
          <t>Initial Sweatshorts - Ice Grey Marl</t>
        </is>
      </c>
      <c r="D4434" t="inlineStr">
        <is>
          <t>M</t>
        </is>
      </c>
      <c r="E4434" t="b">
        <v>1</v>
      </c>
      <c r="F4434" t="n">
        <v>65</v>
      </c>
      <c r="H4434" t="inlineStr">
        <is>
          <t>https://scdn.speedsize.com/fbaf6506-81e1-43a2-bcc1-80e18c7b0146/uk.representclo.com/cdn/shop/files/cviSjHDm1vvIYr6L3VJpmY-OwLauJKJ9_bw4lxeDCM0.jpg?crop=center&amp;height=1200&amp;v=1786027377&amp;width=1200</t>
        </is>
      </c>
      <c r="I4434">
        <f>VALUE(SUBSTITUTE(G4434;".";","))-VALUE(SUBSTITUTE(F4434;".";","))</f>
        <v/>
      </c>
    </row>
    <row r="4435" ht="60" customHeight="1">
      <c r="A4435">
        <f>IMAGE(H4435)</f>
        <v/>
      </c>
      <c r="B4435" t="inlineStr">
        <is>
          <t>https://uk.representclo.com/products/initial-sweatshorts-ice-grey-marl-v2</t>
        </is>
      </c>
      <c r="C4435" t="inlineStr">
        <is>
          <t>Initial Sweatshorts - Ice Grey Marl</t>
        </is>
      </c>
      <c r="D4435" t="inlineStr">
        <is>
          <t>L</t>
        </is>
      </c>
      <c r="E4435" t="b">
        <v>1</v>
      </c>
      <c r="F4435" t="n">
        <v>65</v>
      </c>
      <c r="H4435" t="inlineStr">
        <is>
          <t>https://scdn.speedsize.com/fbaf6506-81e1-43a2-bcc1-80e18c7b0146/uk.representclo.com/cdn/shop/files/cviSjHDm1vvIYr6L3VJpmY-OwLauJKJ9_bw4lxeDCM0.jpg?crop=center&amp;height=1200&amp;v=1786027377&amp;width=1200</t>
        </is>
      </c>
      <c r="I4435">
        <f>VALUE(SUBSTITUTE(G4435;".";","))-VALUE(SUBSTITUTE(F4435;".";","))</f>
        <v/>
      </c>
    </row>
    <row r="4436" ht="60" customHeight="1">
      <c r="A4436">
        <f>IMAGE(H4436)</f>
        <v/>
      </c>
      <c r="B4436" t="inlineStr">
        <is>
          <t>https://uk.representclo.com/products/initial-sweatshorts-ice-grey-marl-v2</t>
        </is>
      </c>
      <c r="C4436" t="inlineStr">
        <is>
          <t>Initial Sweatshorts - Ice Grey Marl</t>
        </is>
      </c>
      <c r="D4436" t="inlineStr">
        <is>
          <t>XL</t>
        </is>
      </c>
      <c r="E4436" t="b">
        <v>1</v>
      </c>
      <c r="F4436" t="n">
        <v>65</v>
      </c>
      <c r="H4436" t="inlineStr">
        <is>
          <t>https://scdn.speedsize.com/fbaf6506-81e1-43a2-bcc1-80e18c7b0146/uk.representclo.com/cdn/shop/files/cviSjHDm1vvIYr6L3VJpmY-OwLauJKJ9_bw4lxeDCM0.jpg?crop=center&amp;height=1200&amp;v=1786027377&amp;width=1200</t>
        </is>
      </c>
      <c r="I4436">
        <f>VALUE(SUBSTITUTE(G4436;".";","))-VALUE(SUBSTITUTE(F4436;".";","))</f>
        <v/>
      </c>
    </row>
    <row r="4437" ht="60" customHeight="1">
      <c r="A4437">
        <f>IMAGE(H4437)</f>
        <v/>
      </c>
      <c r="B4437" t="inlineStr">
        <is>
          <t>https://uk.representclo.com/products/initial-sweatshorts-ice-grey-marl-v2</t>
        </is>
      </c>
      <c r="C4437" t="inlineStr">
        <is>
          <t>Initial Sweatshorts - Ice Grey Marl</t>
        </is>
      </c>
      <c r="D4437" t="inlineStr">
        <is>
          <t>XXL</t>
        </is>
      </c>
      <c r="E4437" t="b">
        <v>1</v>
      </c>
      <c r="F4437" t="n">
        <v>65</v>
      </c>
      <c r="H4437" t="inlineStr">
        <is>
          <t>https://scdn.speedsize.com/fbaf6506-81e1-43a2-bcc1-80e18c7b0146/uk.representclo.com/cdn/shop/files/cviSjHDm1vvIYr6L3VJpmY-OwLauJKJ9_bw4lxeDCM0.jpg?crop=center&amp;height=1200&amp;v=1786027377&amp;width=1200</t>
        </is>
      </c>
      <c r="I4437">
        <f>VALUE(SUBSTITUTE(G4437;".";","))-VALUE(SUBSTITUTE(F4437;".";","))</f>
        <v/>
      </c>
    </row>
    <row r="4438" ht="60" customHeight="1">
      <c r="A4438">
        <f>IMAGE(H4438)</f>
        <v/>
      </c>
      <c r="B4438" t="inlineStr">
        <is>
          <t>https://uk.representclo.com/products/initial-sweatshorts-jet-black-v2</t>
        </is>
      </c>
      <c r="C4438" t="inlineStr">
        <is>
          <t>Initial Sweatshorts - Jet Black</t>
        </is>
      </c>
      <c r="D4438" t="inlineStr">
        <is>
          <t>XS</t>
        </is>
      </c>
      <c r="E4438" t="b">
        <v>1</v>
      </c>
      <c r="F4438" t="n">
        <v>65</v>
      </c>
      <c r="H4438" t="inlineStr">
        <is>
          <t>https://scdn.speedsize.com/fbaf6506-81e1-43a2-bcc1-80e18c7b0146/uk.representclo.com/cdn/shop/files/8m-vUfz9SBIrloQ8lArvTS_xSv23qCs0Cyte0tLhTV8.jpg?crop=center&amp;height=1200&amp;v=1786027377&amp;width=1200</t>
        </is>
      </c>
      <c r="I4438">
        <f>VALUE(SUBSTITUTE(G4438;".";","))-VALUE(SUBSTITUTE(F4438;".";","))</f>
        <v/>
      </c>
    </row>
    <row r="4439" ht="60" customHeight="1">
      <c r="A4439">
        <f>IMAGE(H4439)</f>
        <v/>
      </c>
      <c r="B4439" t="inlineStr">
        <is>
          <t>https://uk.representclo.com/products/initial-sweatshorts-jet-black-v2</t>
        </is>
      </c>
      <c r="C4439" t="inlineStr">
        <is>
          <t>Initial Sweatshorts - Jet Black</t>
        </is>
      </c>
      <c r="D4439" t="inlineStr">
        <is>
          <t>S</t>
        </is>
      </c>
      <c r="E4439" t="b">
        <v>1</v>
      </c>
      <c r="F4439" t="n">
        <v>65</v>
      </c>
      <c r="H4439" t="inlineStr">
        <is>
          <t>https://scdn.speedsize.com/fbaf6506-81e1-43a2-bcc1-80e18c7b0146/uk.representclo.com/cdn/shop/files/8m-vUfz9SBIrloQ8lArvTS_xSv23qCs0Cyte0tLhTV8.jpg?crop=center&amp;height=1200&amp;v=1786027377&amp;width=1200</t>
        </is>
      </c>
      <c r="I4439">
        <f>VALUE(SUBSTITUTE(G4439;".";","))-VALUE(SUBSTITUTE(F4439;".";","))</f>
        <v/>
      </c>
    </row>
    <row r="4440" ht="60" customHeight="1">
      <c r="A4440">
        <f>IMAGE(H4440)</f>
        <v/>
      </c>
      <c r="B4440" t="inlineStr">
        <is>
          <t>https://uk.representclo.com/products/initial-sweatshorts-jet-black-v2</t>
        </is>
      </c>
      <c r="C4440" t="inlineStr">
        <is>
          <t>Initial Sweatshorts - Jet Black</t>
        </is>
      </c>
      <c r="D4440" t="inlineStr">
        <is>
          <t>M</t>
        </is>
      </c>
      <c r="E4440" t="b">
        <v>1</v>
      </c>
      <c r="F4440" t="n">
        <v>65</v>
      </c>
      <c r="H4440" t="inlineStr">
        <is>
          <t>https://scdn.speedsize.com/fbaf6506-81e1-43a2-bcc1-80e18c7b0146/uk.representclo.com/cdn/shop/files/8m-vUfz9SBIrloQ8lArvTS_xSv23qCs0Cyte0tLhTV8.jpg?crop=center&amp;height=1200&amp;v=1786027377&amp;width=1200</t>
        </is>
      </c>
      <c r="I4440">
        <f>VALUE(SUBSTITUTE(G4440;".";","))-VALUE(SUBSTITUTE(F4440;".";","))</f>
        <v/>
      </c>
    </row>
    <row r="4441" ht="60" customHeight="1">
      <c r="A4441">
        <f>IMAGE(H4441)</f>
        <v/>
      </c>
      <c r="B4441" t="inlineStr">
        <is>
          <t>https://uk.representclo.com/products/initial-sweatshorts-jet-black-v2</t>
        </is>
      </c>
      <c r="C4441" t="inlineStr">
        <is>
          <t>Initial Sweatshorts - Jet Black</t>
        </is>
      </c>
      <c r="D4441" t="inlineStr">
        <is>
          <t>L</t>
        </is>
      </c>
      <c r="E4441" t="b">
        <v>1</v>
      </c>
      <c r="F4441" t="n">
        <v>65</v>
      </c>
      <c r="H4441" t="inlineStr">
        <is>
          <t>https://scdn.speedsize.com/fbaf6506-81e1-43a2-bcc1-80e18c7b0146/uk.representclo.com/cdn/shop/files/8m-vUfz9SBIrloQ8lArvTS_xSv23qCs0Cyte0tLhTV8.jpg?crop=center&amp;height=1200&amp;v=1786027377&amp;width=1200</t>
        </is>
      </c>
      <c r="I4441">
        <f>VALUE(SUBSTITUTE(G4441;".";","))-VALUE(SUBSTITUTE(F4441;".";","))</f>
        <v/>
      </c>
    </row>
    <row r="4442" ht="60" customHeight="1">
      <c r="A4442">
        <f>IMAGE(H4442)</f>
        <v/>
      </c>
      <c r="B4442" t="inlineStr">
        <is>
          <t>https://uk.representclo.com/products/initial-sweatshorts-jet-black-v2</t>
        </is>
      </c>
      <c r="C4442" t="inlineStr">
        <is>
          <t>Initial Sweatshorts - Jet Black</t>
        </is>
      </c>
      <c r="D4442" t="inlineStr">
        <is>
          <t>XL</t>
        </is>
      </c>
      <c r="E4442" t="b">
        <v>1</v>
      </c>
      <c r="F4442" t="n">
        <v>65</v>
      </c>
      <c r="H4442" t="inlineStr">
        <is>
          <t>https://scdn.speedsize.com/fbaf6506-81e1-43a2-bcc1-80e18c7b0146/uk.representclo.com/cdn/shop/files/8m-vUfz9SBIrloQ8lArvTS_xSv23qCs0Cyte0tLhTV8.jpg?crop=center&amp;height=1200&amp;v=1786027377&amp;width=1200</t>
        </is>
      </c>
      <c r="I4442">
        <f>VALUE(SUBSTITUTE(G4442;".";","))-VALUE(SUBSTITUTE(F4442;".";","))</f>
        <v/>
      </c>
    </row>
    <row r="4443" ht="60" customHeight="1">
      <c r="A4443">
        <f>IMAGE(H4443)</f>
        <v/>
      </c>
      <c r="B4443" t="inlineStr">
        <is>
          <t>https://uk.representclo.com/products/initial-sweatshorts-jet-black-v2</t>
        </is>
      </c>
      <c r="C4443" t="inlineStr">
        <is>
          <t>Initial Sweatshorts - Jet Black</t>
        </is>
      </c>
      <c r="D4443" t="inlineStr">
        <is>
          <t>XXL</t>
        </is>
      </c>
      <c r="E4443" t="b">
        <v>1</v>
      </c>
      <c r="F4443" t="n">
        <v>65</v>
      </c>
      <c r="H4443" t="inlineStr">
        <is>
          <t>https://scdn.speedsize.com/fbaf6506-81e1-43a2-bcc1-80e18c7b0146/uk.representclo.com/cdn/shop/files/8m-vUfz9SBIrloQ8lArvTS_xSv23qCs0Cyte0tLhTV8.jpg?crop=center&amp;height=1200&amp;v=1786027377&amp;width=1200</t>
        </is>
      </c>
      <c r="I4443">
        <f>VALUE(SUBSTITUTE(G4443;".";","))-VALUE(SUBSTITUTE(F4443;".";","))</f>
        <v/>
      </c>
    </row>
    <row r="4444" ht="60" customHeight="1">
      <c r="A4444">
        <f>IMAGE(H4444)</f>
        <v/>
      </c>
      <c r="B4444" t="inlineStr">
        <is>
          <t>https://uk.representclo.com/products/initial-t-shirt-black</t>
        </is>
      </c>
      <c r="C4444" t="inlineStr">
        <is>
          <t>Initial T-Shirt - Black</t>
        </is>
      </c>
      <c r="D4444" t="inlineStr">
        <is>
          <t>XXS</t>
        </is>
      </c>
      <c r="E4444" t="b">
        <v>0</v>
      </c>
      <c r="F4444" t="n">
        <v>65</v>
      </c>
      <c r="H4444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444">
        <f>VALUE(SUBSTITUTE(G4444;".";","))-VALUE(SUBSTITUTE(F4444;".";","))</f>
        <v/>
      </c>
    </row>
    <row r="4445" ht="60" customHeight="1">
      <c r="A4445">
        <f>IMAGE(H4445)</f>
        <v/>
      </c>
      <c r="B4445" t="inlineStr">
        <is>
          <t>https://uk.representclo.com/products/initial-t-shirt-black</t>
        </is>
      </c>
      <c r="C4445" t="inlineStr">
        <is>
          <t>Initial T-Shirt - Black</t>
        </is>
      </c>
      <c r="D4445" t="inlineStr">
        <is>
          <t>XS</t>
        </is>
      </c>
      <c r="E4445" t="b">
        <v>1</v>
      </c>
      <c r="F4445" t="n">
        <v>65</v>
      </c>
      <c r="H4445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445">
        <f>VALUE(SUBSTITUTE(G4445;".";","))-VALUE(SUBSTITUTE(F4445;".";","))</f>
        <v/>
      </c>
    </row>
    <row r="4446" ht="60" customHeight="1">
      <c r="A4446">
        <f>IMAGE(H4446)</f>
        <v/>
      </c>
      <c r="B4446" t="inlineStr">
        <is>
          <t>https://uk.representclo.com/products/initial-t-shirt-black</t>
        </is>
      </c>
      <c r="C4446" t="inlineStr">
        <is>
          <t>Initial T-Shirt - Black</t>
        </is>
      </c>
      <c r="D4446" t="inlineStr">
        <is>
          <t>S</t>
        </is>
      </c>
      <c r="E4446" t="b">
        <v>0</v>
      </c>
      <c r="F4446" t="n">
        <v>65</v>
      </c>
      <c r="H4446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446">
        <f>VALUE(SUBSTITUTE(G4446;".";","))-VALUE(SUBSTITUTE(F4446;".";","))</f>
        <v/>
      </c>
    </row>
    <row r="4447" ht="60" customHeight="1">
      <c r="A4447">
        <f>IMAGE(H4447)</f>
        <v/>
      </c>
      <c r="B4447" t="inlineStr">
        <is>
          <t>https://uk.representclo.com/products/initial-t-shirt-black</t>
        </is>
      </c>
      <c r="C4447" t="inlineStr">
        <is>
          <t>Initial T-Shirt - Black</t>
        </is>
      </c>
      <c r="D4447" t="inlineStr">
        <is>
          <t>M</t>
        </is>
      </c>
      <c r="E4447" t="b">
        <v>0</v>
      </c>
      <c r="F4447" t="n">
        <v>65</v>
      </c>
      <c r="H4447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447">
        <f>VALUE(SUBSTITUTE(G4447;".";","))-VALUE(SUBSTITUTE(F4447;".";","))</f>
        <v/>
      </c>
    </row>
    <row r="4448" ht="60" customHeight="1">
      <c r="A4448">
        <f>IMAGE(H4448)</f>
        <v/>
      </c>
      <c r="B4448" t="inlineStr">
        <is>
          <t>https://uk.representclo.com/products/initial-t-shirt-black</t>
        </is>
      </c>
      <c r="C4448" t="inlineStr">
        <is>
          <t>Initial T-Shirt - Black</t>
        </is>
      </c>
      <c r="D4448" t="inlineStr">
        <is>
          <t>L</t>
        </is>
      </c>
      <c r="E4448" t="b">
        <v>0</v>
      </c>
      <c r="F4448" t="n">
        <v>65</v>
      </c>
      <c r="H4448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448">
        <f>VALUE(SUBSTITUTE(G4448;".";","))-VALUE(SUBSTITUTE(F4448;".";","))</f>
        <v/>
      </c>
    </row>
    <row r="4449" ht="60" customHeight="1">
      <c r="A4449">
        <f>IMAGE(H4449)</f>
        <v/>
      </c>
      <c r="B4449" t="inlineStr">
        <is>
          <t>https://uk.representclo.com/products/initial-t-shirt-black</t>
        </is>
      </c>
      <c r="C4449" t="inlineStr">
        <is>
          <t>Initial T-Shirt - Black</t>
        </is>
      </c>
      <c r="D4449" t="inlineStr">
        <is>
          <t>XL</t>
        </is>
      </c>
      <c r="E4449" t="b">
        <v>0</v>
      </c>
      <c r="F4449" t="n">
        <v>65</v>
      </c>
      <c r="H4449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449">
        <f>VALUE(SUBSTITUTE(G4449;".";","))-VALUE(SUBSTITUTE(F4449;".";","))</f>
        <v/>
      </c>
    </row>
    <row r="4450" ht="60" customHeight="1">
      <c r="A4450">
        <f>IMAGE(H4450)</f>
        <v/>
      </c>
      <c r="B4450" t="inlineStr">
        <is>
          <t>https://uk.representclo.com/products/initial-t-shirt-black</t>
        </is>
      </c>
      <c r="C4450" t="inlineStr">
        <is>
          <t>Initial T-Shirt - Black</t>
        </is>
      </c>
      <c r="D4450" t="inlineStr">
        <is>
          <t>XXL</t>
        </is>
      </c>
      <c r="E4450" t="b">
        <v>0</v>
      </c>
      <c r="F4450" t="n">
        <v>65</v>
      </c>
      <c r="H4450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450">
        <f>VALUE(SUBSTITUTE(G4450;".";","))-VALUE(SUBSTITUTE(F4450;".";","))</f>
        <v/>
      </c>
    </row>
    <row r="4451" ht="60" customHeight="1">
      <c r="A4451">
        <f>IMAGE(H4451)</f>
        <v/>
      </c>
      <c r="B4451" t="inlineStr">
        <is>
          <t>https://uk.representclo.com/products/initial-t-shirt-dune</t>
        </is>
      </c>
      <c r="C4451" t="inlineStr">
        <is>
          <t>Initial T-Shirt - Dune</t>
        </is>
      </c>
      <c r="D4451" t="inlineStr">
        <is>
          <t>XXS</t>
        </is>
      </c>
      <c r="E4451" t="b">
        <v>0</v>
      </c>
      <c r="F4451" t="n">
        <v>65</v>
      </c>
      <c r="H4451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451">
        <f>VALUE(SUBSTITUTE(G4451;".";","))-VALUE(SUBSTITUTE(F4451;".";","))</f>
        <v/>
      </c>
    </row>
    <row r="4452" ht="60" customHeight="1">
      <c r="A4452">
        <f>IMAGE(H4452)</f>
        <v/>
      </c>
      <c r="B4452" t="inlineStr">
        <is>
          <t>https://uk.representclo.com/products/initial-t-shirt-dune</t>
        </is>
      </c>
      <c r="C4452" t="inlineStr">
        <is>
          <t>Initial T-Shirt - Dune</t>
        </is>
      </c>
      <c r="D4452" t="inlineStr">
        <is>
          <t>XS</t>
        </is>
      </c>
      <c r="E4452" t="b">
        <v>1</v>
      </c>
      <c r="F4452" t="n">
        <v>65</v>
      </c>
      <c r="H4452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452">
        <f>VALUE(SUBSTITUTE(G4452;".";","))-VALUE(SUBSTITUTE(F4452;".";","))</f>
        <v/>
      </c>
    </row>
    <row r="4453" ht="60" customHeight="1">
      <c r="A4453">
        <f>IMAGE(H4453)</f>
        <v/>
      </c>
      <c r="B4453" t="inlineStr">
        <is>
          <t>https://uk.representclo.com/products/initial-t-shirt-dune</t>
        </is>
      </c>
      <c r="C4453" t="inlineStr">
        <is>
          <t>Initial T-Shirt - Dune</t>
        </is>
      </c>
      <c r="D4453" t="inlineStr">
        <is>
          <t>S</t>
        </is>
      </c>
      <c r="E4453" t="b">
        <v>1</v>
      </c>
      <c r="F4453" t="n">
        <v>65</v>
      </c>
      <c r="H4453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453">
        <f>VALUE(SUBSTITUTE(G4453;".";","))-VALUE(SUBSTITUTE(F4453;".";","))</f>
        <v/>
      </c>
    </row>
    <row r="4454" ht="60" customHeight="1">
      <c r="A4454">
        <f>IMAGE(H4454)</f>
        <v/>
      </c>
      <c r="B4454" t="inlineStr">
        <is>
          <t>https://uk.representclo.com/products/initial-t-shirt-dune</t>
        </is>
      </c>
      <c r="C4454" t="inlineStr">
        <is>
          <t>Initial T-Shirt - Dune</t>
        </is>
      </c>
      <c r="D4454" t="inlineStr">
        <is>
          <t>M</t>
        </is>
      </c>
      <c r="E4454" t="b">
        <v>0</v>
      </c>
      <c r="F4454" t="n">
        <v>65</v>
      </c>
      <c r="H4454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454">
        <f>VALUE(SUBSTITUTE(G4454;".";","))-VALUE(SUBSTITUTE(F4454;".";","))</f>
        <v/>
      </c>
    </row>
    <row r="4455" ht="60" customHeight="1">
      <c r="A4455">
        <f>IMAGE(H4455)</f>
        <v/>
      </c>
      <c r="B4455" t="inlineStr">
        <is>
          <t>https://uk.representclo.com/products/initial-t-shirt-dune</t>
        </is>
      </c>
      <c r="C4455" t="inlineStr">
        <is>
          <t>Initial T-Shirt - Dune</t>
        </is>
      </c>
      <c r="D4455" t="inlineStr">
        <is>
          <t>L</t>
        </is>
      </c>
      <c r="E4455" t="b">
        <v>1</v>
      </c>
      <c r="F4455" t="n">
        <v>65</v>
      </c>
      <c r="H4455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455">
        <f>VALUE(SUBSTITUTE(G4455;".";","))-VALUE(SUBSTITUTE(F4455;".";","))</f>
        <v/>
      </c>
    </row>
    <row r="4456" ht="60" customHeight="1">
      <c r="A4456">
        <f>IMAGE(H4456)</f>
        <v/>
      </c>
      <c r="B4456" t="inlineStr">
        <is>
          <t>https://uk.representclo.com/products/initial-t-shirt-dune</t>
        </is>
      </c>
      <c r="C4456" t="inlineStr">
        <is>
          <t>Initial T-Shirt - Dune</t>
        </is>
      </c>
      <c r="D4456" t="inlineStr">
        <is>
          <t>XL</t>
        </is>
      </c>
      <c r="E4456" t="b">
        <v>0</v>
      </c>
      <c r="F4456" t="n">
        <v>65</v>
      </c>
      <c r="H4456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456">
        <f>VALUE(SUBSTITUTE(G4456;".";","))-VALUE(SUBSTITUTE(F4456;".";","))</f>
        <v/>
      </c>
    </row>
    <row r="4457" ht="60" customHeight="1">
      <c r="A4457">
        <f>IMAGE(H4457)</f>
        <v/>
      </c>
      <c r="B4457" t="inlineStr">
        <is>
          <t>https://uk.representclo.com/products/initial-t-shirt-dune</t>
        </is>
      </c>
      <c r="C4457" t="inlineStr">
        <is>
          <t>Initial T-Shirt - Dune</t>
        </is>
      </c>
      <c r="D4457" t="inlineStr">
        <is>
          <t>XXL</t>
        </is>
      </c>
      <c r="E4457" t="b">
        <v>1</v>
      </c>
      <c r="F4457" t="n">
        <v>65</v>
      </c>
      <c r="H4457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457">
        <f>VALUE(SUBSTITUTE(G4457;".";","))-VALUE(SUBSTITUTE(F4457;".";","))</f>
        <v/>
      </c>
    </row>
    <row r="4458" ht="60" customHeight="1">
      <c r="A4458">
        <f>IMAGE(H4458)</f>
        <v/>
      </c>
      <c r="B4458" t="inlineStr">
        <is>
          <t>https://uk.representclo.com/products/initial-t-shirt-flat-white</t>
        </is>
      </c>
      <c r="C4458" t="inlineStr">
        <is>
          <t>Initial T-Shirt - Flat White</t>
        </is>
      </c>
      <c r="D4458" t="inlineStr">
        <is>
          <t>XXS</t>
        </is>
      </c>
      <c r="E4458" t="b">
        <v>0</v>
      </c>
      <c r="F4458" t="n">
        <v>65</v>
      </c>
      <c r="H4458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458">
        <f>VALUE(SUBSTITUTE(G4458;".";","))-VALUE(SUBSTITUTE(F4458;".";","))</f>
        <v/>
      </c>
    </row>
    <row r="4459" ht="60" customHeight="1">
      <c r="A4459">
        <f>IMAGE(H4459)</f>
        <v/>
      </c>
      <c r="B4459" t="inlineStr">
        <is>
          <t>https://uk.representclo.com/products/initial-t-shirt-flat-white</t>
        </is>
      </c>
      <c r="C4459" t="inlineStr">
        <is>
          <t>Initial T-Shirt - Flat White</t>
        </is>
      </c>
      <c r="D4459" t="inlineStr">
        <is>
          <t>XS</t>
        </is>
      </c>
      <c r="E4459" t="b">
        <v>1</v>
      </c>
      <c r="F4459" t="n">
        <v>65</v>
      </c>
      <c r="H4459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459">
        <f>VALUE(SUBSTITUTE(G4459;".";","))-VALUE(SUBSTITUTE(F4459;".";","))</f>
        <v/>
      </c>
    </row>
    <row r="4460" ht="60" customHeight="1">
      <c r="A4460">
        <f>IMAGE(H4460)</f>
        <v/>
      </c>
      <c r="B4460" t="inlineStr">
        <is>
          <t>https://uk.representclo.com/products/initial-t-shirt-flat-white</t>
        </is>
      </c>
      <c r="C4460" t="inlineStr">
        <is>
          <t>Initial T-Shirt - Flat White</t>
        </is>
      </c>
      <c r="D4460" t="inlineStr">
        <is>
          <t>S</t>
        </is>
      </c>
      <c r="E4460" t="b">
        <v>0</v>
      </c>
      <c r="F4460" t="n">
        <v>65</v>
      </c>
      <c r="H4460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460">
        <f>VALUE(SUBSTITUTE(G4460;".";","))-VALUE(SUBSTITUTE(F4460;".";","))</f>
        <v/>
      </c>
    </row>
    <row r="4461" ht="60" customHeight="1">
      <c r="A4461">
        <f>IMAGE(H4461)</f>
        <v/>
      </c>
      <c r="B4461" t="inlineStr">
        <is>
          <t>https://uk.representclo.com/products/initial-t-shirt-flat-white</t>
        </is>
      </c>
      <c r="C4461" t="inlineStr">
        <is>
          <t>Initial T-Shirt - Flat White</t>
        </is>
      </c>
      <c r="D4461" t="inlineStr">
        <is>
          <t>M</t>
        </is>
      </c>
      <c r="E4461" t="b">
        <v>0</v>
      </c>
      <c r="F4461" t="n">
        <v>65</v>
      </c>
      <c r="H4461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461">
        <f>VALUE(SUBSTITUTE(G4461;".";","))-VALUE(SUBSTITUTE(F4461;".";","))</f>
        <v/>
      </c>
    </row>
    <row r="4462" ht="60" customHeight="1">
      <c r="A4462">
        <f>IMAGE(H4462)</f>
        <v/>
      </c>
      <c r="B4462" t="inlineStr">
        <is>
          <t>https://uk.representclo.com/products/initial-t-shirt-flat-white</t>
        </is>
      </c>
      <c r="C4462" t="inlineStr">
        <is>
          <t>Initial T-Shirt - Flat White</t>
        </is>
      </c>
      <c r="D4462" t="inlineStr">
        <is>
          <t>L</t>
        </is>
      </c>
      <c r="E4462" t="b">
        <v>0</v>
      </c>
      <c r="F4462" t="n">
        <v>65</v>
      </c>
      <c r="H4462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462">
        <f>VALUE(SUBSTITUTE(G4462;".";","))-VALUE(SUBSTITUTE(F4462;".";","))</f>
        <v/>
      </c>
    </row>
    <row r="4463" ht="60" customHeight="1">
      <c r="A4463">
        <f>IMAGE(H4463)</f>
        <v/>
      </c>
      <c r="B4463" t="inlineStr">
        <is>
          <t>https://uk.representclo.com/products/initial-t-shirt-flat-white</t>
        </is>
      </c>
      <c r="C4463" t="inlineStr">
        <is>
          <t>Initial T-Shirt - Flat White</t>
        </is>
      </c>
      <c r="D4463" t="inlineStr">
        <is>
          <t>XL</t>
        </is>
      </c>
      <c r="E4463" t="b">
        <v>0</v>
      </c>
      <c r="F4463" t="n">
        <v>65</v>
      </c>
      <c r="H4463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463">
        <f>VALUE(SUBSTITUTE(G4463;".";","))-VALUE(SUBSTITUTE(F4463;".";","))</f>
        <v/>
      </c>
    </row>
    <row r="4464" ht="60" customHeight="1">
      <c r="A4464">
        <f>IMAGE(H4464)</f>
        <v/>
      </c>
      <c r="B4464" t="inlineStr">
        <is>
          <t>https://uk.representclo.com/products/initial-t-shirt-flat-white</t>
        </is>
      </c>
      <c r="C4464" t="inlineStr">
        <is>
          <t>Initial T-Shirt - Flat White</t>
        </is>
      </c>
      <c r="D4464" t="inlineStr">
        <is>
          <t>XXL</t>
        </is>
      </c>
      <c r="E4464" t="b">
        <v>1</v>
      </c>
      <c r="F4464" t="n">
        <v>65</v>
      </c>
      <c r="H4464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464">
        <f>VALUE(SUBSTITUTE(G4464;".";","))-VALUE(SUBSTITUTE(F4464;".";","))</f>
        <v/>
      </c>
    </row>
    <row r="4465" ht="60" customHeight="1">
      <c r="A4465">
        <f>IMAGE(H4465)</f>
        <v/>
      </c>
      <c r="B4465" t="inlineStr">
        <is>
          <t>https://uk.representclo.com/products/initial-t-shirt-ice-grey-marl</t>
        </is>
      </c>
      <c r="C4465" t="inlineStr">
        <is>
          <t>Initial T-Shirt - Ice Grey Marl</t>
        </is>
      </c>
      <c r="D4465" t="inlineStr">
        <is>
          <t>XXS</t>
        </is>
      </c>
      <c r="E4465" t="b">
        <v>1</v>
      </c>
      <c r="F4465" t="n">
        <v>65</v>
      </c>
      <c r="H4465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465">
        <f>VALUE(SUBSTITUTE(G4465;".";","))-VALUE(SUBSTITUTE(F4465;".";","))</f>
        <v/>
      </c>
    </row>
    <row r="4466" ht="60" customHeight="1">
      <c r="A4466">
        <f>IMAGE(H4466)</f>
        <v/>
      </c>
      <c r="B4466" t="inlineStr">
        <is>
          <t>https://uk.representclo.com/products/initial-t-shirt-ice-grey-marl</t>
        </is>
      </c>
      <c r="C4466" t="inlineStr">
        <is>
          <t>Initial T-Shirt - Ice Grey Marl</t>
        </is>
      </c>
      <c r="D4466" t="inlineStr">
        <is>
          <t>XS</t>
        </is>
      </c>
      <c r="E4466" t="b">
        <v>1</v>
      </c>
      <c r="F4466" t="n">
        <v>65</v>
      </c>
      <c r="H4466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466">
        <f>VALUE(SUBSTITUTE(G4466;".";","))-VALUE(SUBSTITUTE(F4466;".";","))</f>
        <v/>
      </c>
    </row>
    <row r="4467" ht="60" customHeight="1">
      <c r="A4467">
        <f>IMAGE(H4467)</f>
        <v/>
      </c>
      <c r="B4467" t="inlineStr">
        <is>
          <t>https://uk.representclo.com/products/initial-t-shirt-ice-grey-marl</t>
        </is>
      </c>
      <c r="C4467" t="inlineStr">
        <is>
          <t>Initial T-Shirt - Ice Grey Marl</t>
        </is>
      </c>
      <c r="D4467" t="inlineStr">
        <is>
          <t>S</t>
        </is>
      </c>
      <c r="E4467" t="b">
        <v>1</v>
      </c>
      <c r="F4467" t="n">
        <v>65</v>
      </c>
      <c r="H4467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467">
        <f>VALUE(SUBSTITUTE(G4467;".";","))-VALUE(SUBSTITUTE(F4467;".";","))</f>
        <v/>
      </c>
    </row>
    <row r="4468" ht="60" customHeight="1">
      <c r="A4468">
        <f>IMAGE(H4468)</f>
        <v/>
      </c>
      <c r="B4468" t="inlineStr">
        <is>
          <t>https://uk.representclo.com/products/initial-t-shirt-ice-grey-marl</t>
        </is>
      </c>
      <c r="C4468" t="inlineStr">
        <is>
          <t>Initial T-Shirt - Ice Grey Marl</t>
        </is>
      </c>
      <c r="D4468" t="inlineStr">
        <is>
          <t>M</t>
        </is>
      </c>
      <c r="E4468" t="b">
        <v>0</v>
      </c>
      <c r="F4468" t="n">
        <v>65</v>
      </c>
      <c r="H4468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468">
        <f>VALUE(SUBSTITUTE(G4468;".";","))-VALUE(SUBSTITUTE(F4468;".";","))</f>
        <v/>
      </c>
    </row>
    <row r="4469" ht="60" customHeight="1">
      <c r="A4469">
        <f>IMAGE(H4469)</f>
        <v/>
      </c>
      <c r="B4469" t="inlineStr">
        <is>
          <t>https://uk.representclo.com/products/initial-t-shirt-ice-grey-marl</t>
        </is>
      </c>
      <c r="C4469" t="inlineStr">
        <is>
          <t>Initial T-Shirt - Ice Grey Marl</t>
        </is>
      </c>
      <c r="D4469" t="inlineStr">
        <is>
          <t>L</t>
        </is>
      </c>
      <c r="E4469" t="b">
        <v>0</v>
      </c>
      <c r="F4469" t="n">
        <v>65</v>
      </c>
      <c r="H4469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469">
        <f>VALUE(SUBSTITUTE(G4469;".";","))-VALUE(SUBSTITUTE(F4469;".";","))</f>
        <v/>
      </c>
    </row>
    <row r="4470" ht="60" customHeight="1">
      <c r="A4470">
        <f>IMAGE(H4470)</f>
        <v/>
      </c>
      <c r="B4470" t="inlineStr">
        <is>
          <t>https://uk.representclo.com/products/initial-t-shirt-ice-grey-marl</t>
        </is>
      </c>
      <c r="C4470" t="inlineStr">
        <is>
          <t>Initial T-Shirt - Ice Grey Marl</t>
        </is>
      </c>
      <c r="D4470" t="inlineStr">
        <is>
          <t>XL</t>
        </is>
      </c>
      <c r="E4470" t="b">
        <v>0</v>
      </c>
      <c r="F4470" t="n">
        <v>65</v>
      </c>
      <c r="H4470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470">
        <f>VALUE(SUBSTITUTE(G4470;".";","))-VALUE(SUBSTITUTE(F4470;".";","))</f>
        <v/>
      </c>
    </row>
    <row r="4471" ht="60" customHeight="1">
      <c r="A4471">
        <f>IMAGE(H4471)</f>
        <v/>
      </c>
      <c r="B4471" t="inlineStr">
        <is>
          <t>https://uk.representclo.com/products/initial-t-shirt-ice-grey-marl</t>
        </is>
      </c>
      <c r="C4471" t="inlineStr">
        <is>
          <t>Initial T-Shirt - Ice Grey Marl</t>
        </is>
      </c>
      <c r="D4471" t="inlineStr">
        <is>
          <t>XXL</t>
        </is>
      </c>
      <c r="E4471" t="b">
        <v>1</v>
      </c>
      <c r="F4471" t="n">
        <v>65</v>
      </c>
      <c r="H4471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471">
        <f>VALUE(SUBSTITUTE(G4471;".";","))-VALUE(SUBSTITUTE(F4471;".";","))</f>
        <v/>
      </c>
    </row>
    <row r="4472" ht="60" customHeight="1">
      <c r="A4472">
        <f>IMAGE(H4472)</f>
        <v/>
      </c>
      <c r="B4472" t="inlineStr">
        <is>
          <t>https://uk.representclo.com/products/initial-t-shirt-vintage-grey</t>
        </is>
      </c>
      <c r="C4472" t="inlineStr">
        <is>
          <t>Initial T-Shirt - Vintage Grey</t>
        </is>
      </c>
      <c r="D4472" t="inlineStr">
        <is>
          <t>XXS</t>
        </is>
      </c>
      <c r="E4472" t="b">
        <v>1</v>
      </c>
      <c r="F4472" t="n">
        <v>65</v>
      </c>
      <c r="H4472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472">
        <f>VALUE(SUBSTITUTE(G4472;".";","))-VALUE(SUBSTITUTE(F4472;".";","))</f>
        <v/>
      </c>
    </row>
    <row r="4473" ht="60" customHeight="1">
      <c r="A4473">
        <f>IMAGE(H4473)</f>
        <v/>
      </c>
      <c r="B4473" t="inlineStr">
        <is>
          <t>https://uk.representclo.com/products/initial-t-shirt-vintage-grey</t>
        </is>
      </c>
      <c r="C4473" t="inlineStr">
        <is>
          <t>Initial T-Shirt - Vintage Grey</t>
        </is>
      </c>
      <c r="D4473" t="inlineStr">
        <is>
          <t>XS</t>
        </is>
      </c>
      <c r="E4473" t="b">
        <v>1</v>
      </c>
      <c r="F4473" t="n">
        <v>65</v>
      </c>
      <c r="H4473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473">
        <f>VALUE(SUBSTITUTE(G4473;".";","))-VALUE(SUBSTITUTE(F4473;".";","))</f>
        <v/>
      </c>
    </row>
    <row r="4474" ht="60" customHeight="1">
      <c r="A4474">
        <f>IMAGE(H4474)</f>
        <v/>
      </c>
      <c r="B4474" t="inlineStr">
        <is>
          <t>https://uk.representclo.com/products/initial-t-shirt-vintage-grey</t>
        </is>
      </c>
      <c r="C4474" t="inlineStr">
        <is>
          <t>Initial T-Shirt - Vintage Grey</t>
        </is>
      </c>
      <c r="D4474" t="inlineStr">
        <is>
          <t>S</t>
        </is>
      </c>
      <c r="E4474" t="b">
        <v>0</v>
      </c>
      <c r="F4474" t="n">
        <v>65</v>
      </c>
      <c r="H4474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474">
        <f>VALUE(SUBSTITUTE(G4474;".";","))-VALUE(SUBSTITUTE(F4474;".";","))</f>
        <v/>
      </c>
    </row>
    <row r="4475" ht="60" customHeight="1">
      <c r="A4475">
        <f>IMAGE(H4475)</f>
        <v/>
      </c>
      <c r="B4475" t="inlineStr">
        <is>
          <t>https://uk.representclo.com/products/initial-t-shirt-vintage-grey</t>
        </is>
      </c>
      <c r="C4475" t="inlineStr">
        <is>
          <t>Initial T-Shirt - Vintage Grey</t>
        </is>
      </c>
      <c r="D4475" t="inlineStr">
        <is>
          <t>M</t>
        </is>
      </c>
      <c r="E4475" t="b">
        <v>0</v>
      </c>
      <c r="F4475" t="n">
        <v>65</v>
      </c>
      <c r="H4475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475">
        <f>VALUE(SUBSTITUTE(G4475;".";","))-VALUE(SUBSTITUTE(F4475;".";","))</f>
        <v/>
      </c>
    </row>
    <row r="4476" ht="60" customHeight="1">
      <c r="A4476">
        <f>IMAGE(H4476)</f>
        <v/>
      </c>
      <c r="B4476" t="inlineStr">
        <is>
          <t>https://uk.representclo.com/products/initial-t-shirt-vintage-grey</t>
        </is>
      </c>
      <c r="C4476" t="inlineStr">
        <is>
          <t>Initial T-Shirt - Vintage Grey</t>
        </is>
      </c>
      <c r="D4476" t="inlineStr">
        <is>
          <t>L</t>
        </is>
      </c>
      <c r="E4476" t="b">
        <v>0</v>
      </c>
      <c r="F4476" t="n">
        <v>65</v>
      </c>
      <c r="H4476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476">
        <f>VALUE(SUBSTITUTE(G4476;".";","))-VALUE(SUBSTITUTE(F4476;".";","))</f>
        <v/>
      </c>
    </row>
    <row r="4477" ht="60" customHeight="1">
      <c r="A4477">
        <f>IMAGE(H4477)</f>
        <v/>
      </c>
      <c r="B4477" t="inlineStr">
        <is>
          <t>https://uk.representclo.com/products/initial-t-shirt-vintage-grey</t>
        </is>
      </c>
      <c r="C4477" t="inlineStr">
        <is>
          <t>Initial T-Shirt - Vintage Grey</t>
        </is>
      </c>
      <c r="D4477" t="inlineStr">
        <is>
          <t>XL</t>
        </is>
      </c>
      <c r="E4477" t="b">
        <v>0</v>
      </c>
      <c r="F4477" t="n">
        <v>65</v>
      </c>
      <c r="H4477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477">
        <f>VALUE(SUBSTITUTE(G4477;".";","))-VALUE(SUBSTITUTE(F4477;".";","))</f>
        <v/>
      </c>
    </row>
    <row r="4478" ht="60" customHeight="1">
      <c r="A4478">
        <f>IMAGE(H4478)</f>
        <v/>
      </c>
      <c r="B4478" t="inlineStr">
        <is>
          <t>https://uk.representclo.com/products/initial-t-shirt-vintage-grey</t>
        </is>
      </c>
      <c r="C4478" t="inlineStr">
        <is>
          <t>Initial T-Shirt - Vintage Grey</t>
        </is>
      </c>
      <c r="D4478" t="inlineStr">
        <is>
          <t>XXL</t>
        </is>
      </c>
      <c r="E4478" t="b">
        <v>1</v>
      </c>
      <c r="F4478" t="n">
        <v>65</v>
      </c>
      <c r="H4478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478">
        <f>VALUE(SUBSTITUTE(G4478;".";","))-VALUE(SUBSTITUTE(F4478;".";","))</f>
        <v/>
      </c>
    </row>
    <row r="4479" ht="60" customHeight="1">
      <c r="A4479">
        <f>IMAGE(H4479)</f>
        <v/>
      </c>
      <c r="B4479" t="inlineStr">
        <is>
          <t>https://uk.representclo.com/products/initial-tape-pant-jet-black</t>
        </is>
      </c>
      <c r="C4479" t="inlineStr">
        <is>
          <t>Initial Tape Pant - Jet Black</t>
        </is>
      </c>
      <c r="D4479" t="inlineStr">
        <is>
          <t>XXS</t>
        </is>
      </c>
      <c r="E4479" t="b">
        <v>0</v>
      </c>
      <c r="F4479" t="n">
        <v>140</v>
      </c>
      <c r="H4479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479">
        <f>VALUE(SUBSTITUTE(G4479;".";","))-VALUE(SUBSTITUTE(F4479;".";","))</f>
        <v/>
      </c>
    </row>
    <row r="4480" ht="60" customHeight="1">
      <c r="A4480">
        <f>IMAGE(H4480)</f>
        <v/>
      </c>
      <c r="B4480" t="inlineStr">
        <is>
          <t>https://uk.representclo.com/products/initial-tape-pant-jet-black</t>
        </is>
      </c>
      <c r="C4480" t="inlineStr">
        <is>
          <t>Initial Tape Pant - Jet Black</t>
        </is>
      </c>
      <c r="D4480" t="inlineStr">
        <is>
          <t>XS</t>
        </is>
      </c>
      <c r="E4480" t="b">
        <v>0</v>
      </c>
      <c r="F4480" t="n">
        <v>140</v>
      </c>
      <c r="H4480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480">
        <f>VALUE(SUBSTITUTE(G4480;".";","))-VALUE(SUBSTITUTE(F4480;".";","))</f>
        <v/>
      </c>
    </row>
    <row r="4481" ht="60" customHeight="1">
      <c r="A4481">
        <f>IMAGE(H4481)</f>
        <v/>
      </c>
      <c r="B4481" t="inlineStr">
        <is>
          <t>https://uk.representclo.com/products/initial-tape-pant-jet-black</t>
        </is>
      </c>
      <c r="C4481" t="inlineStr">
        <is>
          <t>Initial Tape Pant - Jet Black</t>
        </is>
      </c>
      <c r="D4481" t="inlineStr">
        <is>
          <t>S</t>
        </is>
      </c>
      <c r="E4481" t="b">
        <v>1</v>
      </c>
      <c r="F4481" t="n">
        <v>140</v>
      </c>
      <c r="H4481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481">
        <f>VALUE(SUBSTITUTE(G4481;".";","))-VALUE(SUBSTITUTE(F4481;".";","))</f>
        <v/>
      </c>
    </row>
    <row r="4482" ht="60" customHeight="1">
      <c r="A4482">
        <f>IMAGE(H4482)</f>
        <v/>
      </c>
      <c r="B4482" t="inlineStr">
        <is>
          <t>https://uk.representclo.com/products/initial-tape-pant-jet-black</t>
        </is>
      </c>
      <c r="C4482" t="inlineStr">
        <is>
          <t>Initial Tape Pant - Jet Black</t>
        </is>
      </c>
      <c r="D4482" t="inlineStr">
        <is>
          <t>M</t>
        </is>
      </c>
      <c r="E4482" t="b">
        <v>1</v>
      </c>
      <c r="F4482" t="n">
        <v>140</v>
      </c>
      <c r="H4482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482">
        <f>VALUE(SUBSTITUTE(G4482;".";","))-VALUE(SUBSTITUTE(F4482;".";","))</f>
        <v/>
      </c>
    </row>
    <row r="4483" ht="60" customHeight="1">
      <c r="A4483">
        <f>IMAGE(H4483)</f>
        <v/>
      </c>
      <c r="B4483" t="inlineStr">
        <is>
          <t>https://uk.representclo.com/products/initial-tape-pant-jet-black</t>
        </is>
      </c>
      <c r="C4483" t="inlineStr">
        <is>
          <t>Initial Tape Pant - Jet Black</t>
        </is>
      </c>
      <c r="D4483" t="inlineStr">
        <is>
          <t>L</t>
        </is>
      </c>
      <c r="E4483" t="b">
        <v>1</v>
      </c>
      <c r="F4483" t="n">
        <v>140</v>
      </c>
      <c r="H4483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483">
        <f>VALUE(SUBSTITUTE(G4483;".";","))-VALUE(SUBSTITUTE(F4483;".";","))</f>
        <v/>
      </c>
    </row>
    <row r="4484" ht="60" customHeight="1">
      <c r="A4484">
        <f>IMAGE(H4484)</f>
        <v/>
      </c>
      <c r="B4484" t="inlineStr">
        <is>
          <t>https://uk.representclo.com/products/initial-tape-pant-jet-black</t>
        </is>
      </c>
      <c r="C4484" t="inlineStr">
        <is>
          <t>Initial Tape Pant - Jet Black</t>
        </is>
      </c>
      <c r="D4484" t="inlineStr">
        <is>
          <t>XL</t>
        </is>
      </c>
      <c r="E4484" t="b">
        <v>1</v>
      </c>
      <c r="F4484" t="n">
        <v>140</v>
      </c>
      <c r="H4484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484">
        <f>VALUE(SUBSTITUTE(G4484;".";","))-VALUE(SUBSTITUTE(F4484;".";","))</f>
        <v/>
      </c>
    </row>
    <row r="4485" ht="60" customHeight="1">
      <c r="A4485">
        <f>IMAGE(H4485)</f>
        <v/>
      </c>
      <c r="B4485" t="inlineStr">
        <is>
          <t>https://uk.representclo.com/products/initial-tape-pant-jet-black</t>
        </is>
      </c>
      <c r="C4485" t="inlineStr">
        <is>
          <t>Initial Tape Pant - Jet Black</t>
        </is>
      </c>
      <c r="D4485" t="inlineStr">
        <is>
          <t>XXL</t>
        </is>
      </c>
      <c r="E4485" t="b">
        <v>1</v>
      </c>
      <c r="F4485" t="n">
        <v>140</v>
      </c>
      <c r="H4485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485">
        <f>VALUE(SUBSTITUTE(G4485;".";","))-VALUE(SUBSTITUTE(F4485;".";","))</f>
        <v/>
      </c>
    </row>
    <row r="4486" ht="60" customHeight="1">
      <c r="A4486">
        <f>IMAGE(H4486)</f>
        <v/>
      </c>
      <c r="B4486" t="inlineStr">
        <is>
          <t>https://uk.representclo.com/products/initial-track-jacket-black</t>
        </is>
      </c>
      <c r="C4486" t="inlineStr">
        <is>
          <t>Initial Track Jacket - Black</t>
        </is>
      </c>
      <c r="D4486" t="inlineStr">
        <is>
          <t>XS</t>
        </is>
      </c>
      <c r="E4486" t="b">
        <v>0</v>
      </c>
      <c r="F4486" t="n">
        <v>140</v>
      </c>
      <c r="H4486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486">
        <f>VALUE(SUBSTITUTE(G4486;".";","))-VALUE(SUBSTITUTE(F4486;".";","))</f>
        <v/>
      </c>
    </row>
    <row r="4487" ht="60" customHeight="1">
      <c r="A4487">
        <f>IMAGE(H4487)</f>
        <v/>
      </c>
      <c r="B4487" t="inlineStr">
        <is>
          <t>https://uk.representclo.com/products/initial-track-jacket-black</t>
        </is>
      </c>
      <c r="C4487" t="inlineStr">
        <is>
          <t>Initial Track Jacket - Black</t>
        </is>
      </c>
      <c r="D4487" t="inlineStr">
        <is>
          <t>S</t>
        </is>
      </c>
      <c r="E4487" t="b">
        <v>0</v>
      </c>
      <c r="F4487" t="n">
        <v>140</v>
      </c>
      <c r="H4487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487">
        <f>VALUE(SUBSTITUTE(G4487;".";","))-VALUE(SUBSTITUTE(F4487;".";","))</f>
        <v/>
      </c>
    </row>
    <row r="4488" ht="60" customHeight="1">
      <c r="A4488">
        <f>IMAGE(H4488)</f>
        <v/>
      </c>
      <c r="B4488" t="inlineStr">
        <is>
          <t>https://uk.representclo.com/products/initial-track-jacket-black</t>
        </is>
      </c>
      <c r="C4488" t="inlineStr">
        <is>
          <t>Initial Track Jacket - Black</t>
        </is>
      </c>
      <c r="D4488" t="inlineStr">
        <is>
          <t>M</t>
        </is>
      </c>
      <c r="E4488" t="b">
        <v>0</v>
      </c>
      <c r="F4488" t="n">
        <v>140</v>
      </c>
      <c r="H4488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488">
        <f>VALUE(SUBSTITUTE(G4488;".";","))-VALUE(SUBSTITUTE(F4488;".";","))</f>
        <v/>
      </c>
    </row>
    <row r="4489" ht="60" customHeight="1">
      <c r="A4489">
        <f>IMAGE(H4489)</f>
        <v/>
      </c>
      <c r="B4489" t="inlineStr">
        <is>
          <t>https://uk.representclo.com/products/initial-track-jacket-black</t>
        </is>
      </c>
      <c r="C4489" t="inlineStr">
        <is>
          <t>Initial Track Jacket - Black</t>
        </is>
      </c>
      <c r="D4489" t="inlineStr">
        <is>
          <t>L</t>
        </is>
      </c>
      <c r="E4489" t="b">
        <v>0</v>
      </c>
      <c r="F4489" t="n">
        <v>140</v>
      </c>
      <c r="H4489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489">
        <f>VALUE(SUBSTITUTE(G4489;".";","))-VALUE(SUBSTITUTE(F4489;".";","))</f>
        <v/>
      </c>
    </row>
    <row r="4490" ht="60" customHeight="1">
      <c r="A4490">
        <f>IMAGE(H4490)</f>
        <v/>
      </c>
      <c r="B4490" t="inlineStr">
        <is>
          <t>https://uk.representclo.com/products/initial-track-jacket-black</t>
        </is>
      </c>
      <c r="C4490" t="inlineStr">
        <is>
          <t>Initial Track Jacket - Black</t>
        </is>
      </c>
      <c r="D4490" t="inlineStr">
        <is>
          <t>XL</t>
        </is>
      </c>
      <c r="E4490" t="b">
        <v>1</v>
      </c>
      <c r="F4490" t="n">
        <v>140</v>
      </c>
      <c r="H4490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490">
        <f>VALUE(SUBSTITUTE(G4490;".";","))-VALUE(SUBSTITUTE(F4490;".";","))</f>
        <v/>
      </c>
    </row>
    <row r="4491" ht="60" customHeight="1">
      <c r="A4491">
        <f>IMAGE(H4491)</f>
        <v/>
      </c>
      <c r="B4491" t="inlineStr">
        <is>
          <t>https://uk.representclo.com/products/initial-track-jacket-black</t>
        </is>
      </c>
      <c r="C4491" t="inlineStr">
        <is>
          <t>Initial Track Jacket - Black</t>
        </is>
      </c>
      <c r="D4491" t="inlineStr">
        <is>
          <t>XXL</t>
        </is>
      </c>
      <c r="E4491" t="b">
        <v>1</v>
      </c>
      <c r="F4491" t="n">
        <v>140</v>
      </c>
      <c r="H4491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491">
        <f>VALUE(SUBSTITUTE(G4491;".";","))-VALUE(SUBSTITUTE(F4491;".";","))</f>
        <v/>
      </c>
    </row>
    <row r="4492" ht="60" customHeight="1">
      <c r="A4492">
        <f>IMAGE(H4492)</f>
        <v/>
      </c>
      <c r="B4492" t="inlineStr">
        <is>
          <t>https://uk.representclo.com/products/initial-track-jacket-dune</t>
        </is>
      </c>
      <c r="C4492" t="inlineStr">
        <is>
          <t>Initial Track Jacket - Dune</t>
        </is>
      </c>
      <c r="D4492" t="inlineStr">
        <is>
          <t>XS</t>
        </is>
      </c>
      <c r="E4492" t="b">
        <v>1</v>
      </c>
      <c r="F4492" t="n">
        <v>140</v>
      </c>
      <c r="H4492" t="inlineStr">
        <is>
          <t>https://scdn.speedsize.com/fbaf6506-81e1-43a2-bcc1-80e18c7b0146/uk.representclo.com/cdn/shop/files/INITIALTRACKJACKETDUNE12.jpg?crop=center&amp;height=1200&amp;v=1734021289&amp;width=1200</t>
        </is>
      </c>
      <c r="I4492">
        <f>VALUE(SUBSTITUTE(G4492;".";","))-VALUE(SUBSTITUTE(F4492;".";","))</f>
        <v/>
      </c>
    </row>
    <row r="4493" ht="60" customHeight="1">
      <c r="A4493">
        <f>IMAGE(H4493)</f>
        <v/>
      </c>
      <c r="B4493" t="inlineStr">
        <is>
          <t>https://uk.representclo.com/products/initial-track-jacket-dune</t>
        </is>
      </c>
      <c r="C4493" t="inlineStr">
        <is>
          <t>Initial Track Jacket - Dune</t>
        </is>
      </c>
      <c r="D4493" t="inlineStr">
        <is>
          <t>S</t>
        </is>
      </c>
      <c r="E4493" t="b">
        <v>1</v>
      </c>
      <c r="F4493" t="n">
        <v>140</v>
      </c>
      <c r="H4493" t="inlineStr">
        <is>
          <t>https://scdn.speedsize.com/fbaf6506-81e1-43a2-bcc1-80e18c7b0146/uk.representclo.com/cdn/shop/files/INITIALTRACKJACKETDUNE12.jpg?crop=center&amp;height=1200&amp;v=1734021289&amp;width=1200</t>
        </is>
      </c>
      <c r="I4493">
        <f>VALUE(SUBSTITUTE(G4493;".";","))-VALUE(SUBSTITUTE(F4493;".";","))</f>
        <v/>
      </c>
    </row>
    <row r="4494" ht="60" customHeight="1">
      <c r="A4494">
        <f>IMAGE(H4494)</f>
        <v/>
      </c>
      <c r="B4494" t="inlineStr">
        <is>
          <t>https://uk.representclo.com/products/initial-track-jacket-dune</t>
        </is>
      </c>
      <c r="C4494" t="inlineStr">
        <is>
          <t>Initial Track Jacket - Dune</t>
        </is>
      </c>
      <c r="D4494" t="inlineStr">
        <is>
          <t>M</t>
        </is>
      </c>
      <c r="E4494" t="b">
        <v>1</v>
      </c>
      <c r="F4494" t="n">
        <v>140</v>
      </c>
      <c r="H4494" t="inlineStr">
        <is>
          <t>https://scdn.speedsize.com/fbaf6506-81e1-43a2-bcc1-80e18c7b0146/uk.representclo.com/cdn/shop/files/INITIALTRACKJACKETDUNE12.jpg?crop=center&amp;height=1200&amp;v=1734021289&amp;width=1200</t>
        </is>
      </c>
      <c r="I4494">
        <f>VALUE(SUBSTITUTE(G4494;".";","))-VALUE(SUBSTITUTE(F4494;".";","))</f>
        <v/>
      </c>
    </row>
    <row r="4495" ht="60" customHeight="1">
      <c r="A4495">
        <f>IMAGE(H4495)</f>
        <v/>
      </c>
      <c r="B4495" t="inlineStr">
        <is>
          <t>https://uk.representclo.com/products/initial-track-jacket-dune</t>
        </is>
      </c>
      <c r="C4495" t="inlineStr">
        <is>
          <t>Initial Track Jacket - Dune</t>
        </is>
      </c>
      <c r="D4495" t="inlineStr">
        <is>
          <t>L</t>
        </is>
      </c>
      <c r="E4495" t="b">
        <v>1</v>
      </c>
      <c r="F4495" t="n">
        <v>140</v>
      </c>
      <c r="H4495" t="inlineStr">
        <is>
          <t>https://scdn.speedsize.com/fbaf6506-81e1-43a2-bcc1-80e18c7b0146/uk.representclo.com/cdn/shop/files/INITIALTRACKJACKETDUNE12.jpg?crop=center&amp;height=1200&amp;v=1734021289&amp;width=1200</t>
        </is>
      </c>
      <c r="I4495">
        <f>VALUE(SUBSTITUTE(G4495;".";","))-VALUE(SUBSTITUTE(F4495;".";","))</f>
        <v/>
      </c>
    </row>
    <row r="4496" ht="60" customHeight="1">
      <c r="A4496">
        <f>IMAGE(H4496)</f>
        <v/>
      </c>
      <c r="B4496" t="inlineStr">
        <is>
          <t>https://uk.representclo.com/products/initial-track-jacket-dune</t>
        </is>
      </c>
      <c r="C4496" t="inlineStr">
        <is>
          <t>Initial Track Jacket - Dune</t>
        </is>
      </c>
      <c r="D4496" t="inlineStr">
        <is>
          <t>XL</t>
        </is>
      </c>
      <c r="E4496" t="b">
        <v>1</v>
      </c>
      <c r="F4496" t="n">
        <v>140</v>
      </c>
      <c r="H4496" t="inlineStr">
        <is>
          <t>https://scdn.speedsize.com/fbaf6506-81e1-43a2-bcc1-80e18c7b0146/uk.representclo.com/cdn/shop/files/INITIALTRACKJACKETDUNE12.jpg?crop=center&amp;height=1200&amp;v=1734021289&amp;width=1200</t>
        </is>
      </c>
      <c r="I4496">
        <f>VALUE(SUBSTITUTE(G4496;".";","))-VALUE(SUBSTITUTE(F4496;".";","))</f>
        <v/>
      </c>
    </row>
    <row r="4497" ht="60" customHeight="1">
      <c r="A4497">
        <f>IMAGE(H4497)</f>
        <v/>
      </c>
      <c r="B4497" t="inlineStr">
        <is>
          <t>https://uk.representclo.com/products/initial-track-jacket-dune</t>
        </is>
      </c>
      <c r="C4497" t="inlineStr">
        <is>
          <t>Initial Track Jacket - Dune</t>
        </is>
      </c>
      <c r="D4497" t="inlineStr">
        <is>
          <t>XXL</t>
        </is>
      </c>
      <c r="E4497" t="b">
        <v>1</v>
      </c>
      <c r="F4497" t="n">
        <v>140</v>
      </c>
      <c r="H4497" t="inlineStr">
        <is>
          <t>https://scdn.speedsize.com/fbaf6506-81e1-43a2-bcc1-80e18c7b0146/uk.representclo.com/cdn/shop/files/INITIALTRACKJACKETDUNE12.jpg?crop=center&amp;height=1200&amp;v=1734021289&amp;width=1200</t>
        </is>
      </c>
      <c r="I4497">
        <f>VALUE(SUBSTITUTE(G4497;".";","))-VALUE(SUBSTITUTE(F4497;".";","))</f>
        <v/>
      </c>
    </row>
    <row r="4498" ht="60" customHeight="1">
      <c r="A4498">
        <f>IMAGE(H4498)</f>
        <v/>
      </c>
      <c r="B4498" t="inlineStr">
        <is>
          <t>https://uk.representclo.com/products/initial-trouser-chain-silver</t>
        </is>
      </c>
      <c r="C4498" t="inlineStr">
        <is>
          <t>Initial Trouser Chain - Silver</t>
        </is>
      </c>
      <c r="D4498" t="inlineStr">
        <is>
          <t>One Size</t>
        </is>
      </c>
      <c r="E4498" t="b">
        <v>1</v>
      </c>
      <c r="F4498" t="n">
        <v>195</v>
      </c>
      <c r="H4498" t="inlineStr">
        <is>
          <t>https://scdn.speedsize.com/fbaf6506-81e1-43a2-bcc1-80e18c7b0146/uk.representclo.com/cdn/shop/files/UjnWDuqYoFsyj9wgKhnxxA79BRVM-7olup6VaAq_Y08.png?crop=center&amp;height=1200&amp;v=1759345498&amp;width=1200</t>
        </is>
      </c>
      <c r="I4498">
        <f>VALUE(SUBSTITUTE(G4498;".";","))-VALUE(SUBSTITUTE(F4498;".";","))</f>
        <v/>
      </c>
    </row>
    <row r="4499" ht="60" customHeight="1">
      <c r="A4499">
        <f>IMAGE(H4499)</f>
        <v/>
      </c>
      <c r="B4499" t="inlineStr">
        <is>
          <t>https://uk.representclo.com/products/initial-waffle-shorts-jet-black</t>
        </is>
      </c>
      <c r="C4499" t="inlineStr">
        <is>
          <t>Initial Waffle Shorts - Jet Black</t>
        </is>
      </c>
      <c r="D4499" t="inlineStr">
        <is>
          <t>XS</t>
        </is>
      </c>
      <c r="E4499" t="b">
        <v>1</v>
      </c>
      <c r="F4499" t="n">
        <v>80</v>
      </c>
      <c r="H4499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499">
        <f>VALUE(SUBSTITUTE(G4499;".";","))-VALUE(SUBSTITUTE(F4499;".";","))</f>
        <v/>
      </c>
    </row>
    <row r="4500" ht="60" customHeight="1">
      <c r="A4500">
        <f>IMAGE(H4500)</f>
        <v/>
      </c>
      <c r="B4500" t="inlineStr">
        <is>
          <t>https://uk.representclo.com/products/initial-waffle-shorts-jet-black</t>
        </is>
      </c>
      <c r="C4500" t="inlineStr">
        <is>
          <t>Initial Waffle Shorts - Jet Black</t>
        </is>
      </c>
      <c r="D4500" t="inlineStr">
        <is>
          <t>S</t>
        </is>
      </c>
      <c r="E4500" t="b">
        <v>1</v>
      </c>
      <c r="F4500" t="n">
        <v>80</v>
      </c>
      <c r="H4500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500">
        <f>VALUE(SUBSTITUTE(G4500;".";","))-VALUE(SUBSTITUTE(F4500;".";","))</f>
        <v/>
      </c>
    </row>
    <row r="4501" ht="60" customHeight="1">
      <c r="A4501">
        <f>IMAGE(H4501)</f>
        <v/>
      </c>
      <c r="B4501" t="inlineStr">
        <is>
          <t>https://uk.representclo.com/products/initial-waffle-shorts-jet-black</t>
        </is>
      </c>
      <c r="C4501" t="inlineStr">
        <is>
          <t>Initial Waffle Shorts - Jet Black</t>
        </is>
      </c>
      <c r="D4501" t="inlineStr">
        <is>
          <t>M</t>
        </is>
      </c>
      <c r="E4501" t="b">
        <v>0</v>
      </c>
      <c r="F4501" t="n">
        <v>80</v>
      </c>
      <c r="H4501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501">
        <f>VALUE(SUBSTITUTE(G4501;".";","))-VALUE(SUBSTITUTE(F4501;".";","))</f>
        <v/>
      </c>
    </row>
    <row r="4502" ht="60" customHeight="1">
      <c r="A4502">
        <f>IMAGE(H4502)</f>
        <v/>
      </c>
      <c r="B4502" t="inlineStr">
        <is>
          <t>https://uk.representclo.com/products/initial-waffle-shorts-jet-black</t>
        </is>
      </c>
      <c r="C4502" t="inlineStr">
        <is>
          <t>Initial Waffle Shorts - Jet Black</t>
        </is>
      </c>
      <c r="D4502" t="inlineStr">
        <is>
          <t>L</t>
        </is>
      </c>
      <c r="E4502" t="b">
        <v>1</v>
      </c>
      <c r="F4502" t="n">
        <v>80</v>
      </c>
      <c r="H4502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502">
        <f>VALUE(SUBSTITUTE(G4502;".";","))-VALUE(SUBSTITUTE(F4502;".";","))</f>
        <v/>
      </c>
    </row>
    <row r="4503" ht="60" customHeight="1">
      <c r="A4503">
        <f>IMAGE(H4503)</f>
        <v/>
      </c>
      <c r="B4503" t="inlineStr">
        <is>
          <t>https://uk.representclo.com/products/initial-waffle-shorts-jet-black</t>
        </is>
      </c>
      <c r="C4503" t="inlineStr">
        <is>
          <t>Initial Waffle Shorts - Jet Black</t>
        </is>
      </c>
      <c r="D4503" t="inlineStr">
        <is>
          <t>XL</t>
        </is>
      </c>
      <c r="E4503" t="b">
        <v>1</v>
      </c>
      <c r="F4503" t="n">
        <v>80</v>
      </c>
      <c r="H4503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503">
        <f>VALUE(SUBSTITUTE(G4503;".";","))-VALUE(SUBSTITUTE(F4503;".";","))</f>
        <v/>
      </c>
    </row>
    <row r="4504" ht="60" customHeight="1">
      <c r="A4504">
        <f>IMAGE(H4504)</f>
        <v/>
      </c>
      <c r="B4504" t="inlineStr">
        <is>
          <t>https://uk.representclo.com/products/initial-waffle-shorts-jet-black</t>
        </is>
      </c>
      <c r="C4504" t="inlineStr">
        <is>
          <t>Initial Waffle Shorts - Jet Black</t>
        </is>
      </c>
      <c r="D4504" t="inlineStr">
        <is>
          <t>XXL</t>
        </is>
      </c>
      <c r="E4504" t="b">
        <v>0</v>
      </c>
      <c r="F4504" t="n">
        <v>80</v>
      </c>
      <c r="H4504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504">
        <f>VALUE(SUBSTITUTE(G4504;".";","))-VALUE(SUBSTITUTE(F4504;".";","))</f>
        <v/>
      </c>
    </row>
    <row r="4505" ht="60" customHeight="1">
      <c r="A4505">
        <f>IMAGE(H4505)</f>
        <v/>
      </c>
      <c r="B4505" t="inlineStr">
        <is>
          <t>https://uk.representclo.com/products/initial-waffle-shorts-midnight-navy</t>
        </is>
      </c>
      <c r="C4505" t="inlineStr">
        <is>
          <t>Initial Waffle Shorts - Midnight Navy</t>
        </is>
      </c>
      <c r="D4505" t="inlineStr">
        <is>
          <t>XXS</t>
        </is>
      </c>
      <c r="E4505" t="b">
        <v>0</v>
      </c>
      <c r="F4505" t="n">
        <v>80</v>
      </c>
      <c r="H4505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505">
        <f>VALUE(SUBSTITUTE(G4505;".";","))-VALUE(SUBSTITUTE(F4505;".";","))</f>
        <v/>
      </c>
    </row>
    <row r="4506" ht="60" customHeight="1">
      <c r="A4506">
        <f>IMAGE(H4506)</f>
        <v/>
      </c>
      <c r="B4506" t="inlineStr">
        <is>
          <t>https://uk.representclo.com/products/initial-waffle-shorts-midnight-navy</t>
        </is>
      </c>
      <c r="C4506" t="inlineStr">
        <is>
          <t>Initial Waffle Shorts - Midnight Navy</t>
        </is>
      </c>
      <c r="D4506" t="inlineStr">
        <is>
          <t>XS</t>
        </is>
      </c>
      <c r="E4506" t="b">
        <v>1</v>
      </c>
      <c r="F4506" t="n">
        <v>80</v>
      </c>
      <c r="H4506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506">
        <f>VALUE(SUBSTITUTE(G4506;".";","))-VALUE(SUBSTITUTE(F4506;".";","))</f>
        <v/>
      </c>
    </row>
    <row r="4507" ht="60" customHeight="1">
      <c r="A4507">
        <f>IMAGE(H4507)</f>
        <v/>
      </c>
      <c r="B4507" t="inlineStr">
        <is>
          <t>https://uk.representclo.com/products/initial-waffle-shorts-midnight-navy</t>
        </is>
      </c>
      <c r="C4507" t="inlineStr">
        <is>
          <t>Initial Waffle Shorts - Midnight Navy</t>
        </is>
      </c>
      <c r="D4507" t="inlineStr">
        <is>
          <t>S</t>
        </is>
      </c>
      <c r="E4507" t="b">
        <v>1</v>
      </c>
      <c r="F4507" t="n">
        <v>80</v>
      </c>
      <c r="H4507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507">
        <f>VALUE(SUBSTITUTE(G4507;".";","))-VALUE(SUBSTITUTE(F4507;".";","))</f>
        <v/>
      </c>
    </row>
    <row r="4508" ht="60" customHeight="1">
      <c r="A4508">
        <f>IMAGE(H4508)</f>
        <v/>
      </c>
      <c r="B4508" t="inlineStr">
        <is>
          <t>https://uk.representclo.com/products/initial-waffle-shorts-midnight-navy</t>
        </is>
      </c>
      <c r="C4508" t="inlineStr">
        <is>
          <t>Initial Waffle Shorts - Midnight Navy</t>
        </is>
      </c>
      <c r="D4508" t="inlineStr">
        <is>
          <t>M</t>
        </is>
      </c>
      <c r="E4508" t="b">
        <v>0</v>
      </c>
      <c r="F4508" t="n">
        <v>80</v>
      </c>
      <c r="H4508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508">
        <f>VALUE(SUBSTITUTE(G4508;".";","))-VALUE(SUBSTITUTE(F4508;".";","))</f>
        <v/>
      </c>
    </row>
    <row r="4509" ht="60" customHeight="1">
      <c r="A4509">
        <f>IMAGE(H4509)</f>
        <v/>
      </c>
      <c r="B4509" t="inlineStr">
        <is>
          <t>https://uk.representclo.com/products/initial-waffle-shorts-midnight-navy</t>
        </is>
      </c>
      <c r="C4509" t="inlineStr">
        <is>
          <t>Initial Waffle Shorts - Midnight Navy</t>
        </is>
      </c>
      <c r="D4509" t="inlineStr">
        <is>
          <t>L</t>
        </is>
      </c>
      <c r="E4509" t="b">
        <v>1</v>
      </c>
      <c r="F4509" t="n">
        <v>80</v>
      </c>
      <c r="H4509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509">
        <f>VALUE(SUBSTITUTE(G4509;".";","))-VALUE(SUBSTITUTE(F4509;".";","))</f>
        <v/>
      </c>
    </row>
    <row r="4510" ht="60" customHeight="1">
      <c r="A4510">
        <f>IMAGE(H4510)</f>
        <v/>
      </c>
      <c r="B4510" t="inlineStr">
        <is>
          <t>https://uk.representclo.com/products/initial-waffle-shorts-midnight-navy</t>
        </is>
      </c>
      <c r="C4510" t="inlineStr">
        <is>
          <t>Initial Waffle Shorts - Midnight Navy</t>
        </is>
      </c>
      <c r="D4510" t="inlineStr">
        <is>
          <t>XL</t>
        </is>
      </c>
      <c r="E4510" t="b">
        <v>1</v>
      </c>
      <c r="F4510" t="n">
        <v>80</v>
      </c>
      <c r="H4510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510">
        <f>VALUE(SUBSTITUTE(G4510;".";","))-VALUE(SUBSTITUTE(F4510;".";","))</f>
        <v/>
      </c>
    </row>
    <row r="4511" ht="60" customHeight="1">
      <c r="A4511">
        <f>IMAGE(H4511)</f>
        <v/>
      </c>
      <c r="B4511" t="inlineStr">
        <is>
          <t>https://uk.representclo.com/products/initial-waffle-shorts-midnight-navy</t>
        </is>
      </c>
      <c r="C4511" t="inlineStr">
        <is>
          <t>Initial Waffle Shorts - Midnight Navy</t>
        </is>
      </c>
      <c r="D4511" t="inlineStr">
        <is>
          <t>XXL</t>
        </is>
      </c>
      <c r="E4511" t="b">
        <v>1</v>
      </c>
      <c r="F4511" t="n">
        <v>80</v>
      </c>
      <c r="H4511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511">
        <f>VALUE(SUBSTITUTE(G4511;".";","))-VALUE(SUBSTITUTE(F4511;".";","))</f>
        <v/>
      </c>
    </row>
    <row r="4512" ht="60" customHeight="1">
      <c r="A4512">
        <f>IMAGE(H4512)</f>
        <v/>
      </c>
      <c r="B4512" t="inlineStr">
        <is>
          <t>https://uk.representclo.com/products/initial-waffle-shorts-mist</t>
        </is>
      </c>
      <c r="C4512" t="inlineStr">
        <is>
          <t>Initial Waffle Shorts- Mist</t>
        </is>
      </c>
      <c r="D4512" t="inlineStr">
        <is>
          <t>XXS</t>
        </is>
      </c>
      <c r="E4512" t="b">
        <v>0</v>
      </c>
      <c r="F4512" t="n">
        <v>80</v>
      </c>
      <c r="H4512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512">
        <f>VALUE(SUBSTITUTE(G4512;".";","))-VALUE(SUBSTITUTE(F4512;".";","))</f>
        <v/>
      </c>
    </row>
    <row r="4513" ht="60" customHeight="1">
      <c r="A4513">
        <f>IMAGE(H4513)</f>
        <v/>
      </c>
      <c r="B4513" t="inlineStr">
        <is>
          <t>https://uk.representclo.com/products/initial-waffle-shorts-mist</t>
        </is>
      </c>
      <c r="C4513" t="inlineStr">
        <is>
          <t>Initial Waffle Shorts- Mist</t>
        </is>
      </c>
      <c r="D4513" t="inlineStr">
        <is>
          <t>XS</t>
        </is>
      </c>
      <c r="E4513" t="b">
        <v>1</v>
      </c>
      <c r="F4513" t="n">
        <v>80</v>
      </c>
      <c r="H4513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513">
        <f>VALUE(SUBSTITUTE(G4513;".";","))-VALUE(SUBSTITUTE(F4513;".";","))</f>
        <v/>
      </c>
    </row>
    <row r="4514" ht="60" customHeight="1">
      <c r="A4514">
        <f>IMAGE(H4514)</f>
        <v/>
      </c>
      <c r="B4514" t="inlineStr">
        <is>
          <t>https://uk.representclo.com/products/initial-waffle-shorts-mist</t>
        </is>
      </c>
      <c r="C4514" t="inlineStr">
        <is>
          <t>Initial Waffle Shorts- Mist</t>
        </is>
      </c>
      <c r="D4514" t="inlineStr">
        <is>
          <t>S</t>
        </is>
      </c>
      <c r="E4514" t="b">
        <v>1</v>
      </c>
      <c r="F4514" t="n">
        <v>80</v>
      </c>
      <c r="H4514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514">
        <f>VALUE(SUBSTITUTE(G4514;".";","))-VALUE(SUBSTITUTE(F4514;".";","))</f>
        <v/>
      </c>
    </row>
    <row r="4515" ht="60" customHeight="1">
      <c r="A4515">
        <f>IMAGE(H4515)</f>
        <v/>
      </c>
      <c r="B4515" t="inlineStr">
        <is>
          <t>https://uk.representclo.com/products/initial-waffle-shorts-mist</t>
        </is>
      </c>
      <c r="C4515" t="inlineStr">
        <is>
          <t>Initial Waffle Shorts- Mist</t>
        </is>
      </c>
      <c r="D4515" t="inlineStr">
        <is>
          <t>M</t>
        </is>
      </c>
      <c r="E4515" t="b">
        <v>1</v>
      </c>
      <c r="F4515" t="n">
        <v>80</v>
      </c>
      <c r="H4515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515">
        <f>VALUE(SUBSTITUTE(G4515;".";","))-VALUE(SUBSTITUTE(F4515;".";","))</f>
        <v/>
      </c>
    </row>
    <row r="4516" ht="60" customHeight="1">
      <c r="A4516">
        <f>IMAGE(H4516)</f>
        <v/>
      </c>
      <c r="B4516" t="inlineStr">
        <is>
          <t>https://uk.representclo.com/products/initial-waffle-shorts-mist</t>
        </is>
      </c>
      <c r="C4516" t="inlineStr">
        <is>
          <t>Initial Waffle Shorts- Mist</t>
        </is>
      </c>
      <c r="D4516" t="inlineStr">
        <is>
          <t>L</t>
        </is>
      </c>
      <c r="E4516" t="b">
        <v>1</v>
      </c>
      <c r="F4516" t="n">
        <v>80</v>
      </c>
      <c r="H4516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516">
        <f>VALUE(SUBSTITUTE(G4516;".";","))-VALUE(SUBSTITUTE(F4516;".";","))</f>
        <v/>
      </c>
    </row>
    <row r="4517" ht="60" customHeight="1">
      <c r="A4517">
        <f>IMAGE(H4517)</f>
        <v/>
      </c>
      <c r="B4517" t="inlineStr">
        <is>
          <t>https://uk.representclo.com/products/initial-waffle-shorts-mist</t>
        </is>
      </c>
      <c r="C4517" t="inlineStr">
        <is>
          <t>Initial Waffle Shorts- Mist</t>
        </is>
      </c>
      <c r="D4517" t="inlineStr">
        <is>
          <t>XL</t>
        </is>
      </c>
      <c r="E4517" t="b">
        <v>1</v>
      </c>
      <c r="F4517" t="n">
        <v>80</v>
      </c>
      <c r="H4517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517">
        <f>VALUE(SUBSTITUTE(G4517;".";","))-VALUE(SUBSTITUTE(F4517;".";","))</f>
        <v/>
      </c>
    </row>
    <row r="4518" ht="60" customHeight="1">
      <c r="A4518">
        <f>IMAGE(H4518)</f>
        <v/>
      </c>
      <c r="B4518" t="inlineStr">
        <is>
          <t>https://uk.representclo.com/products/initial-waffle-shorts-mist</t>
        </is>
      </c>
      <c r="C4518" t="inlineStr">
        <is>
          <t>Initial Waffle Shorts- Mist</t>
        </is>
      </c>
      <c r="D4518" t="inlineStr">
        <is>
          <t>XXL</t>
        </is>
      </c>
      <c r="E4518" t="b">
        <v>0</v>
      </c>
      <c r="F4518" t="n">
        <v>80</v>
      </c>
      <c r="H4518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518">
        <f>VALUE(SUBSTITUTE(G4518;".";","))-VALUE(SUBSTITUTE(F4518;".";","))</f>
        <v/>
      </c>
    </row>
    <row r="4519" ht="60" customHeight="1">
      <c r="A4519">
        <f>IMAGE(H4519)</f>
        <v/>
      </c>
      <c r="B4519" t="inlineStr">
        <is>
          <t>https://uk.representclo.com/products/initial-wide-leg-cuffed-sweatpant-canary-yellow</t>
        </is>
      </c>
      <c r="C4519" t="inlineStr">
        <is>
          <t>Initial Wide Leg Cuffed Sweatpant - Canary Yellow</t>
        </is>
      </c>
      <c r="D4519" t="inlineStr">
        <is>
          <t>XXS</t>
        </is>
      </c>
      <c r="E4519" t="b">
        <v>0</v>
      </c>
      <c r="F4519" t="n">
        <v>95</v>
      </c>
      <c r="H4519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519">
        <f>VALUE(SUBSTITUTE(G4519;".";","))-VALUE(SUBSTITUTE(F4519;".";","))</f>
        <v/>
      </c>
    </row>
    <row r="4520" ht="60" customHeight="1">
      <c r="A4520">
        <f>IMAGE(H4520)</f>
        <v/>
      </c>
      <c r="B4520" t="inlineStr">
        <is>
          <t>https://uk.representclo.com/products/initial-wide-leg-cuffed-sweatpant-canary-yellow</t>
        </is>
      </c>
      <c r="C4520" t="inlineStr">
        <is>
          <t>Initial Wide Leg Cuffed Sweatpant - Canary Yellow</t>
        </is>
      </c>
      <c r="D4520" t="inlineStr">
        <is>
          <t>XS</t>
        </is>
      </c>
      <c r="E4520" t="b">
        <v>0</v>
      </c>
      <c r="F4520" t="n">
        <v>95</v>
      </c>
      <c r="H4520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520">
        <f>VALUE(SUBSTITUTE(G4520;".";","))-VALUE(SUBSTITUTE(F4520;".";","))</f>
        <v/>
      </c>
    </row>
    <row r="4521" ht="60" customHeight="1">
      <c r="A4521">
        <f>IMAGE(H4521)</f>
        <v/>
      </c>
      <c r="B4521" t="inlineStr">
        <is>
          <t>https://uk.representclo.com/products/initial-wide-leg-cuffed-sweatpant-canary-yellow</t>
        </is>
      </c>
      <c r="C4521" t="inlineStr">
        <is>
          <t>Initial Wide Leg Cuffed Sweatpant - Canary Yellow</t>
        </is>
      </c>
      <c r="D4521" t="inlineStr">
        <is>
          <t>S</t>
        </is>
      </c>
      <c r="E4521" t="b">
        <v>1</v>
      </c>
      <c r="F4521" t="n">
        <v>95</v>
      </c>
      <c r="H4521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521">
        <f>VALUE(SUBSTITUTE(G4521;".";","))-VALUE(SUBSTITUTE(F4521;".";","))</f>
        <v/>
      </c>
    </row>
    <row r="4522" ht="60" customHeight="1">
      <c r="A4522">
        <f>IMAGE(H4522)</f>
        <v/>
      </c>
      <c r="B4522" t="inlineStr">
        <is>
          <t>https://uk.representclo.com/products/initial-wide-leg-cuffed-sweatpant-canary-yellow</t>
        </is>
      </c>
      <c r="C4522" t="inlineStr">
        <is>
          <t>Initial Wide Leg Cuffed Sweatpant - Canary Yellow</t>
        </is>
      </c>
      <c r="D4522" t="inlineStr">
        <is>
          <t>M</t>
        </is>
      </c>
      <c r="E4522" t="b">
        <v>1</v>
      </c>
      <c r="F4522" t="n">
        <v>95</v>
      </c>
      <c r="H4522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522">
        <f>VALUE(SUBSTITUTE(G4522;".";","))-VALUE(SUBSTITUTE(F4522;".";","))</f>
        <v/>
      </c>
    </row>
    <row r="4523" ht="60" customHeight="1">
      <c r="A4523">
        <f>IMAGE(H4523)</f>
        <v/>
      </c>
      <c r="B4523" t="inlineStr">
        <is>
          <t>https://uk.representclo.com/products/initial-wide-leg-cuffed-sweatpant-canary-yellow</t>
        </is>
      </c>
      <c r="C4523" t="inlineStr">
        <is>
          <t>Initial Wide Leg Cuffed Sweatpant - Canary Yellow</t>
        </is>
      </c>
      <c r="D4523" t="inlineStr">
        <is>
          <t>L</t>
        </is>
      </c>
      <c r="E4523" t="b">
        <v>0</v>
      </c>
      <c r="F4523" t="n">
        <v>95</v>
      </c>
      <c r="H4523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523">
        <f>VALUE(SUBSTITUTE(G4523;".";","))-VALUE(SUBSTITUTE(F4523;".";","))</f>
        <v/>
      </c>
    </row>
    <row r="4524" ht="60" customHeight="1">
      <c r="A4524">
        <f>IMAGE(H4524)</f>
        <v/>
      </c>
      <c r="B4524" t="inlineStr">
        <is>
          <t>https://uk.representclo.com/products/initial-wide-leg-cuffed-sweatpant-canary-yellow</t>
        </is>
      </c>
      <c r="C4524" t="inlineStr">
        <is>
          <t>Initial Wide Leg Cuffed Sweatpant - Canary Yellow</t>
        </is>
      </c>
      <c r="D4524" t="inlineStr">
        <is>
          <t>XL</t>
        </is>
      </c>
      <c r="E4524" t="b">
        <v>0</v>
      </c>
      <c r="F4524" t="n">
        <v>95</v>
      </c>
      <c r="H4524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524">
        <f>VALUE(SUBSTITUTE(G4524;".";","))-VALUE(SUBSTITUTE(F4524;".";","))</f>
        <v/>
      </c>
    </row>
    <row r="4525" ht="60" customHeight="1">
      <c r="A4525">
        <f>IMAGE(H4525)</f>
        <v/>
      </c>
      <c r="B4525" t="inlineStr">
        <is>
          <t>https://uk.representclo.com/products/initial-wide-leg-cuffed-sweatpant-canary-yellow</t>
        </is>
      </c>
      <c r="C4525" t="inlineStr">
        <is>
          <t>Initial Wide Leg Cuffed Sweatpant - Canary Yellow</t>
        </is>
      </c>
      <c r="D4525" t="inlineStr">
        <is>
          <t>XXL</t>
        </is>
      </c>
      <c r="E4525" t="b">
        <v>0</v>
      </c>
      <c r="F4525" t="n">
        <v>95</v>
      </c>
      <c r="H4525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525">
        <f>VALUE(SUBSTITUTE(G4525;".";","))-VALUE(SUBSTITUTE(F4525;".";","))</f>
        <v/>
      </c>
    </row>
    <row r="4526" ht="60" customHeight="1">
      <c r="A4526">
        <f>IMAGE(H4526)</f>
        <v/>
      </c>
      <c r="B4526" t="inlineStr">
        <is>
          <t>https://uk.representclo.com/products/initial-wide-leg-cuffed-sweatpant-jet-black</t>
        </is>
      </c>
      <c r="C4526" t="inlineStr">
        <is>
          <t>Initial Wide Leg Cuffed Sweatpant - Jet Black</t>
        </is>
      </c>
      <c r="D4526" t="inlineStr">
        <is>
          <t>XXS</t>
        </is>
      </c>
      <c r="E4526" t="b">
        <v>0</v>
      </c>
      <c r="F4526" t="n">
        <v>95</v>
      </c>
      <c r="H4526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526">
        <f>VALUE(SUBSTITUTE(G4526;".";","))-VALUE(SUBSTITUTE(F4526;".";","))</f>
        <v/>
      </c>
    </row>
    <row r="4527" ht="60" customHeight="1">
      <c r="A4527">
        <f>IMAGE(H4527)</f>
        <v/>
      </c>
      <c r="B4527" t="inlineStr">
        <is>
          <t>https://uk.representclo.com/products/initial-wide-leg-cuffed-sweatpant-jet-black</t>
        </is>
      </c>
      <c r="C4527" t="inlineStr">
        <is>
          <t>Initial Wide Leg Cuffed Sweatpant - Jet Black</t>
        </is>
      </c>
      <c r="D4527" t="inlineStr">
        <is>
          <t>XS</t>
        </is>
      </c>
      <c r="E4527" t="b">
        <v>1</v>
      </c>
      <c r="F4527" t="n">
        <v>95</v>
      </c>
      <c r="H4527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527">
        <f>VALUE(SUBSTITUTE(G4527;".";","))-VALUE(SUBSTITUTE(F4527;".";","))</f>
        <v/>
      </c>
    </row>
    <row r="4528" ht="60" customHeight="1">
      <c r="A4528">
        <f>IMAGE(H4528)</f>
        <v/>
      </c>
      <c r="B4528" t="inlineStr">
        <is>
          <t>https://uk.representclo.com/products/initial-wide-leg-cuffed-sweatpant-jet-black</t>
        </is>
      </c>
      <c r="C4528" t="inlineStr">
        <is>
          <t>Initial Wide Leg Cuffed Sweatpant - Jet Black</t>
        </is>
      </c>
      <c r="D4528" t="inlineStr">
        <is>
          <t>S</t>
        </is>
      </c>
      <c r="E4528" t="b">
        <v>0</v>
      </c>
      <c r="F4528" t="n">
        <v>95</v>
      </c>
      <c r="H4528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528">
        <f>VALUE(SUBSTITUTE(G4528;".";","))-VALUE(SUBSTITUTE(F4528;".";","))</f>
        <v/>
      </c>
    </row>
    <row r="4529" ht="60" customHeight="1">
      <c r="A4529">
        <f>IMAGE(H4529)</f>
        <v/>
      </c>
      <c r="B4529" t="inlineStr">
        <is>
          <t>https://uk.representclo.com/products/initial-wide-leg-cuffed-sweatpant-jet-black</t>
        </is>
      </c>
      <c r="C4529" t="inlineStr">
        <is>
          <t>Initial Wide Leg Cuffed Sweatpant - Jet Black</t>
        </is>
      </c>
      <c r="D4529" t="inlineStr">
        <is>
          <t>M</t>
        </is>
      </c>
      <c r="E4529" t="b">
        <v>0</v>
      </c>
      <c r="F4529" t="n">
        <v>95</v>
      </c>
      <c r="H4529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529">
        <f>VALUE(SUBSTITUTE(G4529;".";","))-VALUE(SUBSTITUTE(F4529;".";","))</f>
        <v/>
      </c>
    </row>
    <row r="4530" ht="60" customHeight="1">
      <c r="A4530">
        <f>IMAGE(H4530)</f>
        <v/>
      </c>
      <c r="B4530" t="inlineStr">
        <is>
          <t>https://uk.representclo.com/products/initial-wide-leg-cuffed-sweatpant-jet-black</t>
        </is>
      </c>
      <c r="C4530" t="inlineStr">
        <is>
          <t>Initial Wide Leg Cuffed Sweatpant - Jet Black</t>
        </is>
      </c>
      <c r="D4530" t="inlineStr">
        <is>
          <t>L</t>
        </is>
      </c>
      <c r="E4530" t="b">
        <v>1</v>
      </c>
      <c r="F4530" t="n">
        <v>95</v>
      </c>
      <c r="H4530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530">
        <f>VALUE(SUBSTITUTE(G4530;".";","))-VALUE(SUBSTITUTE(F4530;".";","))</f>
        <v/>
      </c>
    </row>
    <row r="4531" ht="60" customHeight="1">
      <c r="A4531">
        <f>IMAGE(H4531)</f>
        <v/>
      </c>
      <c r="B4531" t="inlineStr">
        <is>
          <t>https://uk.representclo.com/products/initial-wide-leg-cuffed-sweatpant-jet-black</t>
        </is>
      </c>
      <c r="C4531" t="inlineStr">
        <is>
          <t>Initial Wide Leg Cuffed Sweatpant - Jet Black</t>
        </is>
      </c>
      <c r="D4531" t="inlineStr">
        <is>
          <t>XL</t>
        </is>
      </c>
      <c r="E4531" t="b">
        <v>1</v>
      </c>
      <c r="F4531" t="n">
        <v>95</v>
      </c>
      <c r="H4531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531">
        <f>VALUE(SUBSTITUTE(G4531;".";","))-VALUE(SUBSTITUTE(F4531;".";","))</f>
        <v/>
      </c>
    </row>
    <row r="4532" ht="60" customHeight="1">
      <c r="A4532">
        <f>IMAGE(H4532)</f>
        <v/>
      </c>
      <c r="B4532" t="inlineStr">
        <is>
          <t>https://uk.representclo.com/products/initial-wide-leg-cuffed-sweatpant-jet-black</t>
        </is>
      </c>
      <c r="C4532" t="inlineStr">
        <is>
          <t>Initial Wide Leg Cuffed Sweatpant - Jet Black</t>
        </is>
      </c>
      <c r="D4532" t="inlineStr">
        <is>
          <t>XXL</t>
        </is>
      </c>
      <c r="E4532" t="b">
        <v>1</v>
      </c>
      <c r="F4532" t="n">
        <v>95</v>
      </c>
      <c r="H4532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532">
        <f>VALUE(SUBSTITUTE(G4532;".";","))-VALUE(SUBSTITUTE(F4532;".";","))</f>
        <v/>
      </c>
    </row>
    <row r="4533" ht="60" customHeight="1">
      <c r="A4533">
        <f>IMAGE(H4533)</f>
        <v/>
      </c>
      <c r="B4533" t="inlineStr">
        <is>
          <t>https://uk.representclo.com/products/initial-zip-hoodie-dune</t>
        </is>
      </c>
      <c r="C4533" t="inlineStr">
        <is>
          <t>Initial Zip Hoodie - Dune</t>
        </is>
      </c>
      <c r="D4533" t="inlineStr">
        <is>
          <t>XXS</t>
        </is>
      </c>
      <c r="E4533" t="b">
        <v>1</v>
      </c>
      <c r="F4533" t="n">
        <v>120</v>
      </c>
      <c r="H4533" t="inlineStr">
        <is>
          <t>https://scdn.speedsize.com/fbaf6506-81e1-43a2-bcc1-80e18c7b0146/uk.representclo.com/cdn/shop/files/INITIALZIPHOODIEDUNE.jpg?crop=center&amp;height=1200&amp;v=1734021360&amp;width=1200</t>
        </is>
      </c>
      <c r="I4533">
        <f>VALUE(SUBSTITUTE(G4533;".";","))-VALUE(SUBSTITUTE(F4533;".";","))</f>
        <v/>
      </c>
    </row>
    <row r="4534" ht="60" customHeight="1">
      <c r="A4534">
        <f>IMAGE(H4534)</f>
        <v/>
      </c>
      <c r="B4534" t="inlineStr">
        <is>
          <t>https://uk.representclo.com/products/initial-zip-hoodie-dune</t>
        </is>
      </c>
      <c r="C4534" t="inlineStr">
        <is>
          <t>Initial Zip Hoodie - Dune</t>
        </is>
      </c>
      <c r="D4534" t="inlineStr">
        <is>
          <t>XS</t>
        </is>
      </c>
      <c r="E4534" t="b">
        <v>1</v>
      </c>
      <c r="F4534" t="n">
        <v>120</v>
      </c>
      <c r="H4534" t="inlineStr">
        <is>
          <t>https://scdn.speedsize.com/fbaf6506-81e1-43a2-bcc1-80e18c7b0146/uk.representclo.com/cdn/shop/files/INITIALZIPHOODIEDUNE.jpg?crop=center&amp;height=1200&amp;v=1734021360&amp;width=1200</t>
        </is>
      </c>
      <c r="I4534">
        <f>VALUE(SUBSTITUTE(G4534;".";","))-VALUE(SUBSTITUTE(F4534;".";","))</f>
        <v/>
      </c>
    </row>
    <row r="4535" ht="60" customHeight="1">
      <c r="A4535">
        <f>IMAGE(H4535)</f>
        <v/>
      </c>
      <c r="B4535" t="inlineStr">
        <is>
          <t>https://uk.representclo.com/products/initial-zip-hoodie-dune</t>
        </is>
      </c>
      <c r="C4535" t="inlineStr">
        <is>
          <t>Initial Zip Hoodie - Dune</t>
        </is>
      </c>
      <c r="D4535" t="inlineStr">
        <is>
          <t>S</t>
        </is>
      </c>
      <c r="E4535" t="b">
        <v>1</v>
      </c>
      <c r="F4535" t="n">
        <v>120</v>
      </c>
      <c r="H4535" t="inlineStr">
        <is>
          <t>https://scdn.speedsize.com/fbaf6506-81e1-43a2-bcc1-80e18c7b0146/uk.representclo.com/cdn/shop/files/INITIALZIPHOODIEDUNE.jpg?crop=center&amp;height=1200&amp;v=1734021360&amp;width=1200</t>
        </is>
      </c>
      <c r="I4535">
        <f>VALUE(SUBSTITUTE(G4535;".";","))-VALUE(SUBSTITUTE(F4535;".";","))</f>
        <v/>
      </c>
    </row>
    <row r="4536" ht="60" customHeight="1">
      <c r="A4536">
        <f>IMAGE(H4536)</f>
        <v/>
      </c>
      <c r="B4536" t="inlineStr">
        <is>
          <t>https://uk.representclo.com/products/initial-zip-hoodie-dune</t>
        </is>
      </c>
      <c r="C4536" t="inlineStr">
        <is>
          <t>Initial Zip Hoodie - Dune</t>
        </is>
      </c>
      <c r="D4536" t="inlineStr">
        <is>
          <t>M</t>
        </is>
      </c>
      <c r="E4536" t="b">
        <v>1</v>
      </c>
      <c r="F4536" t="n">
        <v>120</v>
      </c>
      <c r="H4536" t="inlineStr">
        <is>
          <t>https://scdn.speedsize.com/fbaf6506-81e1-43a2-bcc1-80e18c7b0146/uk.representclo.com/cdn/shop/files/INITIALZIPHOODIEDUNE.jpg?crop=center&amp;height=1200&amp;v=1734021360&amp;width=1200</t>
        </is>
      </c>
      <c r="I4536">
        <f>VALUE(SUBSTITUTE(G4536;".";","))-VALUE(SUBSTITUTE(F4536;".";","))</f>
        <v/>
      </c>
    </row>
    <row r="4537" ht="60" customHeight="1">
      <c r="A4537">
        <f>IMAGE(H4537)</f>
        <v/>
      </c>
      <c r="B4537" t="inlineStr">
        <is>
          <t>https://uk.representclo.com/products/initial-zip-hoodie-dune</t>
        </is>
      </c>
      <c r="C4537" t="inlineStr">
        <is>
          <t>Initial Zip Hoodie - Dune</t>
        </is>
      </c>
      <c r="D4537" t="inlineStr">
        <is>
          <t>L</t>
        </is>
      </c>
      <c r="E4537" t="b">
        <v>1</v>
      </c>
      <c r="F4537" t="n">
        <v>120</v>
      </c>
      <c r="H4537" t="inlineStr">
        <is>
          <t>https://scdn.speedsize.com/fbaf6506-81e1-43a2-bcc1-80e18c7b0146/uk.representclo.com/cdn/shop/files/INITIALZIPHOODIEDUNE.jpg?crop=center&amp;height=1200&amp;v=1734021360&amp;width=1200</t>
        </is>
      </c>
      <c r="I4537">
        <f>VALUE(SUBSTITUTE(G4537;".";","))-VALUE(SUBSTITUTE(F4537;".";","))</f>
        <v/>
      </c>
    </row>
    <row r="4538" ht="60" customHeight="1">
      <c r="A4538">
        <f>IMAGE(H4538)</f>
        <v/>
      </c>
      <c r="B4538" t="inlineStr">
        <is>
          <t>https://uk.representclo.com/products/initial-zip-hoodie-dune</t>
        </is>
      </c>
      <c r="C4538" t="inlineStr">
        <is>
          <t>Initial Zip Hoodie - Dune</t>
        </is>
      </c>
      <c r="D4538" t="inlineStr">
        <is>
          <t>XL</t>
        </is>
      </c>
      <c r="E4538" t="b">
        <v>1</v>
      </c>
      <c r="F4538" t="n">
        <v>120</v>
      </c>
      <c r="H4538" t="inlineStr">
        <is>
          <t>https://scdn.speedsize.com/fbaf6506-81e1-43a2-bcc1-80e18c7b0146/uk.representclo.com/cdn/shop/files/INITIALZIPHOODIEDUNE.jpg?crop=center&amp;height=1200&amp;v=1734021360&amp;width=1200</t>
        </is>
      </c>
      <c r="I4538">
        <f>VALUE(SUBSTITUTE(G4538;".";","))-VALUE(SUBSTITUTE(F4538;".";","))</f>
        <v/>
      </c>
    </row>
    <row r="4539" ht="60" customHeight="1">
      <c r="A4539">
        <f>IMAGE(H4539)</f>
        <v/>
      </c>
      <c r="B4539" t="inlineStr">
        <is>
          <t>https://uk.representclo.com/products/initial-zip-hoodie-dune</t>
        </is>
      </c>
      <c r="C4539" t="inlineStr">
        <is>
          <t>Initial Zip Hoodie - Dune</t>
        </is>
      </c>
      <c r="D4539" t="inlineStr">
        <is>
          <t>XXL</t>
        </is>
      </c>
      <c r="E4539" t="b">
        <v>1</v>
      </c>
      <c r="F4539" t="n">
        <v>120</v>
      </c>
      <c r="H4539" t="inlineStr">
        <is>
          <t>https://scdn.speedsize.com/fbaf6506-81e1-43a2-bcc1-80e18c7b0146/uk.representclo.com/cdn/shop/files/INITIALZIPHOODIEDUNE.jpg?crop=center&amp;height=1200&amp;v=1734021360&amp;width=1200</t>
        </is>
      </c>
      <c r="I4539">
        <f>VALUE(SUBSTITUTE(G4539;".";","))-VALUE(SUBSTITUTE(F4539;".";","))</f>
        <v/>
      </c>
    </row>
    <row r="4540" ht="60" customHeight="1">
      <c r="A4540">
        <f>IMAGE(H4540)</f>
        <v/>
      </c>
      <c r="B4540" t="inlineStr">
        <is>
          <t>https://uk.representclo.com/products/intial-chain-bracelet-silver</t>
        </is>
      </c>
      <c r="C4540" t="inlineStr">
        <is>
          <t>Initial Chain Bracelet - Silver</t>
        </is>
      </c>
      <c r="D4540" t="inlineStr">
        <is>
          <t>One Size</t>
        </is>
      </c>
      <c r="E4540" t="b">
        <v>0</v>
      </c>
      <c r="F4540" t="n">
        <v>115</v>
      </c>
      <c r="H4540" t="inlineStr">
        <is>
          <t>https://scdn.speedsize.com/fbaf6506-81e1-43a2-bcc1-80e18c7b0146/uk.representclo.com/cdn/shop/files/qEOp_1c8DwKzVLKkZdpIhdhB4MzO6LL9ZZWP611PEBE.jpg?crop=center&amp;height=1200&amp;v=1756827338&amp;width=1200</t>
        </is>
      </c>
      <c r="I4540">
        <f>VALUE(SUBSTITUTE(G4540;".";","))-VALUE(SUBSTITUTE(F4540;".";","))</f>
        <v/>
      </c>
    </row>
    <row r="4541" ht="60" customHeight="1">
      <c r="A4541">
        <f>IMAGE(H4541)</f>
        <v/>
      </c>
      <c r="B4541" t="inlineStr">
        <is>
          <t>https://uk.representclo.com/products/intial-chain-necklace-silver</t>
        </is>
      </c>
      <c r="C4541" t="inlineStr">
        <is>
          <t>Initial Chain Necklace - Silver</t>
        </is>
      </c>
      <c r="D4541" t="inlineStr">
        <is>
          <t>One Size</t>
        </is>
      </c>
      <c r="E4541" t="b">
        <v>0</v>
      </c>
      <c r="F4541" t="n">
        <v>125</v>
      </c>
      <c r="H4541" t="inlineStr">
        <is>
          <t>https://scdn.speedsize.com/fbaf6506-81e1-43a2-bcc1-80e18c7b0146/uk.representclo.com/cdn/shop/files/T7zPZqoVHbVSQvSn7at0jW0a__3pIn5Z0J7ftoJFeeU.jpg?crop=center&amp;height=1200&amp;v=1756827355&amp;width=1200</t>
        </is>
      </c>
      <c r="I4541">
        <f>VALUE(SUBSTITUTE(G4541;".";","))-VALUE(SUBSTITUTE(F4541;".";","))</f>
        <v/>
      </c>
    </row>
    <row r="4542" ht="60" customHeight="1">
      <c r="A4542">
        <f>IMAGE(H4542)</f>
        <v/>
      </c>
      <c r="B4542" t="inlineStr">
        <is>
          <t>https://uk.representclo.com/products/intial-sneaker-nubuck-beige</t>
        </is>
      </c>
      <c r="C4542" t="inlineStr">
        <is>
          <t>Initial Sneaker Nubuck - Beige</t>
        </is>
      </c>
      <c r="D4542" t="inlineStr">
        <is>
          <t>UK6 / EU40 / US7</t>
        </is>
      </c>
      <c r="E4542" t="b">
        <v>1</v>
      </c>
      <c r="F4542" t="n">
        <v>195</v>
      </c>
      <c r="H4542" t="inlineStr">
        <is>
          <t>https://scdn.speedsize.com/fbaf6506-81e1-43a2-bcc1-80e18c7b0146/cdn.shopify.com/s/files/1/0181/2235/files/qsJrXRxsw0NiJE31rdwhpiiEZFtORXRUi3Vdk0Ju-Lo.jpg?crop=center&amp;height=1200&amp;v=1759250076&amp;width=1200</t>
        </is>
      </c>
      <c r="I4542">
        <f>VALUE(SUBSTITUTE(G4542;".";","))-VALUE(SUBSTITUTE(F4542;".";","))</f>
        <v/>
      </c>
    </row>
    <row r="4543" ht="60" customHeight="1">
      <c r="A4543">
        <f>IMAGE(H4543)</f>
        <v/>
      </c>
      <c r="B4543" t="inlineStr">
        <is>
          <t>https://uk.representclo.com/products/intial-sneaker-nubuck-beige</t>
        </is>
      </c>
      <c r="C4543" t="inlineStr">
        <is>
          <t>Initial Sneaker Nubuck - Beige</t>
        </is>
      </c>
      <c r="D4543" t="inlineStr">
        <is>
          <t>UK6.5 / EU40.5 / US7.5</t>
        </is>
      </c>
      <c r="E4543" t="b">
        <v>1</v>
      </c>
      <c r="F4543" t="n">
        <v>195</v>
      </c>
      <c r="H4543" t="inlineStr">
        <is>
          <t>https://scdn.speedsize.com/fbaf6506-81e1-43a2-bcc1-80e18c7b0146/cdn.shopify.com/s/files/1/0181/2235/files/qsJrXRxsw0NiJE31rdwhpiiEZFtORXRUi3Vdk0Ju-Lo.jpg?crop=center&amp;height=1200&amp;v=1759250076&amp;width=1200</t>
        </is>
      </c>
      <c r="I4543">
        <f>VALUE(SUBSTITUTE(G4543;".";","))-VALUE(SUBSTITUTE(F4543;".";","))</f>
        <v/>
      </c>
    </row>
    <row r="4544" ht="60" customHeight="1">
      <c r="A4544">
        <f>IMAGE(H4544)</f>
        <v/>
      </c>
      <c r="B4544" t="inlineStr">
        <is>
          <t>https://uk.representclo.com/products/intial-sneaker-nubuck-beige</t>
        </is>
      </c>
      <c r="C4544" t="inlineStr">
        <is>
          <t>Initial Sneaker Nubuck - Beige</t>
        </is>
      </c>
      <c r="D4544" t="inlineStr">
        <is>
          <t>UK7 / EU41 / US8</t>
        </is>
      </c>
      <c r="E4544" t="b">
        <v>1</v>
      </c>
      <c r="F4544" t="n">
        <v>195</v>
      </c>
      <c r="H4544" t="inlineStr">
        <is>
          <t>https://scdn.speedsize.com/fbaf6506-81e1-43a2-bcc1-80e18c7b0146/cdn.shopify.com/s/files/1/0181/2235/files/qsJrXRxsw0NiJE31rdwhpiiEZFtORXRUi3Vdk0Ju-Lo.jpg?crop=center&amp;height=1200&amp;v=1759250076&amp;width=1200</t>
        </is>
      </c>
      <c r="I4544">
        <f>VALUE(SUBSTITUTE(G4544;".";","))-VALUE(SUBSTITUTE(F4544;".";","))</f>
        <v/>
      </c>
    </row>
    <row r="4545" ht="60" customHeight="1">
      <c r="A4545">
        <f>IMAGE(H4545)</f>
        <v/>
      </c>
      <c r="B4545" t="inlineStr">
        <is>
          <t>https://uk.representclo.com/products/intial-sneaker-nubuck-beige</t>
        </is>
      </c>
      <c r="C4545" t="inlineStr">
        <is>
          <t>Initial Sneaker Nubuck - Beige</t>
        </is>
      </c>
      <c r="D4545" t="inlineStr">
        <is>
          <t>UK7.5 / EU41.5 / US8.5</t>
        </is>
      </c>
      <c r="E4545" t="b">
        <v>1</v>
      </c>
      <c r="F4545" t="n">
        <v>195</v>
      </c>
      <c r="H4545" t="inlineStr">
        <is>
          <t>https://scdn.speedsize.com/fbaf6506-81e1-43a2-bcc1-80e18c7b0146/cdn.shopify.com/s/files/1/0181/2235/files/qsJrXRxsw0NiJE31rdwhpiiEZFtORXRUi3Vdk0Ju-Lo.jpg?crop=center&amp;height=1200&amp;v=1759250076&amp;width=1200</t>
        </is>
      </c>
      <c r="I4545">
        <f>VALUE(SUBSTITUTE(G4545;".";","))-VALUE(SUBSTITUTE(F4545;".";","))</f>
        <v/>
      </c>
    </row>
    <row r="4546" ht="60" customHeight="1">
      <c r="A4546">
        <f>IMAGE(H4546)</f>
        <v/>
      </c>
      <c r="B4546" t="inlineStr">
        <is>
          <t>https://uk.representclo.com/products/intial-sneaker-nubuck-beige</t>
        </is>
      </c>
      <c r="C4546" t="inlineStr">
        <is>
          <t>Initial Sneaker Nubuck - Beige</t>
        </is>
      </c>
      <c r="D4546" t="inlineStr">
        <is>
          <t>UK8 / EU42 / US9</t>
        </is>
      </c>
      <c r="E4546" t="b">
        <v>1</v>
      </c>
      <c r="F4546" t="n">
        <v>195</v>
      </c>
      <c r="H4546" t="inlineStr">
        <is>
          <t>https://scdn.speedsize.com/fbaf6506-81e1-43a2-bcc1-80e18c7b0146/cdn.shopify.com/s/files/1/0181/2235/files/qsJrXRxsw0NiJE31rdwhpiiEZFtORXRUi3Vdk0Ju-Lo.jpg?crop=center&amp;height=1200&amp;v=1759250076&amp;width=1200</t>
        </is>
      </c>
      <c r="I4546">
        <f>VALUE(SUBSTITUTE(G4546;".";","))-VALUE(SUBSTITUTE(F4546;".";","))</f>
        <v/>
      </c>
    </row>
    <row r="4547" ht="60" customHeight="1">
      <c r="A4547">
        <f>IMAGE(H4547)</f>
        <v/>
      </c>
      <c r="B4547" t="inlineStr">
        <is>
          <t>https://uk.representclo.com/products/intial-sneaker-nubuck-beige</t>
        </is>
      </c>
      <c r="C4547" t="inlineStr">
        <is>
          <t>Initial Sneaker Nubuck - Beige</t>
        </is>
      </c>
      <c r="D4547" t="inlineStr">
        <is>
          <t>UK8.5 / EU42.5 / US9.5</t>
        </is>
      </c>
      <c r="E4547" t="b">
        <v>1</v>
      </c>
      <c r="F4547" t="n">
        <v>195</v>
      </c>
      <c r="H4547" t="inlineStr">
        <is>
          <t>https://scdn.speedsize.com/fbaf6506-81e1-43a2-bcc1-80e18c7b0146/cdn.shopify.com/s/files/1/0181/2235/files/qsJrXRxsw0NiJE31rdwhpiiEZFtORXRUi3Vdk0Ju-Lo.jpg?crop=center&amp;height=1200&amp;v=1759250076&amp;width=1200</t>
        </is>
      </c>
      <c r="I4547">
        <f>VALUE(SUBSTITUTE(G4547;".";","))-VALUE(SUBSTITUTE(F4547;".";","))</f>
        <v/>
      </c>
    </row>
    <row r="4548" ht="60" customHeight="1">
      <c r="A4548">
        <f>IMAGE(H4548)</f>
        <v/>
      </c>
      <c r="B4548" t="inlineStr">
        <is>
          <t>https://uk.representclo.com/products/intial-sneaker-nubuck-beige</t>
        </is>
      </c>
      <c r="C4548" t="inlineStr">
        <is>
          <t>Initial Sneaker Nubuck - Beige</t>
        </is>
      </c>
      <c r="D4548" t="inlineStr">
        <is>
          <t>UK9 / EU43 / US10</t>
        </is>
      </c>
      <c r="E4548" t="b">
        <v>1</v>
      </c>
      <c r="F4548" t="n">
        <v>195</v>
      </c>
      <c r="H4548" t="inlineStr">
        <is>
          <t>https://scdn.speedsize.com/fbaf6506-81e1-43a2-bcc1-80e18c7b0146/cdn.shopify.com/s/files/1/0181/2235/files/qsJrXRxsw0NiJE31rdwhpiiEZFtORXRUi3Vdk0Ju-Lo.jpg?crop=center&amp;height=1200&amp;v=1759250076&amp;width=1200</t>
        </is>
      </c>
      <c r="I4548">
        <f>VALUE(SUBSTITUTE(G4548;".";","))-VALUE(SUBSTITUTE(F4548;".";","))</f>
        <v/>
      </c>
    </row>
    <row r="4549" ht="60" customHeight="1">
      <c r="A4549">
        <f>IMAGE(H4549)</f>
        <v/>
      </c>
      <c r="B4549" t="inlineStr">
        <is>
          <t>https://uk.representclo.com/products/intial-sneaker-nubuck-beige</t>
        </is>
      </c>
      <c r="C4549" t="inlineStr">
        <is>
          <t>Initial Sneaker Nubuck - Beige</t>
        </is>
      </c>
      <c r="D4549" t="inlineStr">
        <is>
          <t>UK9.5 / EU43.5 / US10.5</t>
        </is>
      </c>
      <c r="E4549" t="b">
        <v>1</v>
      </c>
      <c r="F4549" t="n">
        <v>195</v>
      </c>
      <c r="H4549" t="inlineStr">
        <is>
          <t>https://scdn.speedsize.com/fbaf6506-81e1-43a2-bcc1-80e18c7b0146/cdn.shopify.com/s/files/1/0181/2235/files/qsJrXRxsw0NiJE31rdwhpiiEZFtORXRUi3Vdk0Ju-Lo.jpg?crop=center&amp;height=1200&amp;v=1759250076&amp;width=1200</t>
        </is>
      </c>
      <c r="I4549">
        <f>VALUE(SUBSTITUTE(G4549;".";","))-VALUE(SUBSTITUTE(F4549;".";","))</f>
        <v/>
      </c>
    </row>
    <row r="4550" ht="60" customHeight="1">
      <c r="A4550">
        <f>IMAGE(H4550)</f>
        <v/>
      </c>
      <c r="B4550" t="inlineStr">
        <is>
          <t>https://uk.representclo.com/products/intial-sneaker-nubuck-beige</t>
        </is>
      </c>
      <c r="C4550" t="inlineStr">
        <is>
          <t>Initial Sneaker Nubuck - Beige</t>
        </is>
      </c>
      <c r="D4550" t="inlineStr">
        <is>
          <t>UK10 / EU44 / US11</t>
        </is>
      </c>
      <c r="E4550" t="b">
        <v>1</v>
      </c>
      <c r="F4550" t="n">
        <v>195</v>
      </c>
      <c r="H4550" t="inlineStr">
        <is>
          <t>https://scdn.speedsize.com/fbaf6506-81e1-43a2-bcc1-80e18c7b0146/cdn.shopify.com/s/files/1/0181/2235/files/qsJrXRxsw0NiJE31rdwhpiiEZFtORXRUi3Vdk0Ju-Lo.jpg?crop=center&amp;height=1200&amp;v=1759250076&amp;width=1200</t>
        </is>
      </c>
      <c r="I4550">
        <f>VALUE(SUBSTITUTE(G4550;".";","))-VALUE(SUBSTITUTE(F4550;".";","))</f>
        <v/>
      </c>
    </row>
    <row r="4551" ht="60" customHeight="1">
      <c r="A4551">
        <f>IMAGE(H4551)</f>
        <v/>
      </c>
      <c r="B4551" t="inlineStr">
        <is>
          <t>https://uk.representclo.com/products/intial-sneaker-nubuck-beige</t>
        </is>
      </c>
      <c r="C4551" t="inlineStr">
        <is>
          <t>Initial Sneaker Nubuck - Beige</t>
        </is>
      </c>
      <c r="D4551" t="inlineStr">
        <is>
          <t>UK10.5 / EU44.5 / US11.5</t>
        </is>
      </c>
      <c r="E4551" t="b">
        <v>1</v>
      </c>
      <c r="F4551" t="n">
        <v>195</v>
      </c>
      <c r="H4551" t="inlineStr">
        <is>
          <t>https://scdn.speedsize.com/fbaf6506-81e1-43a2-bcc1-80e18c7b0146/cdn.shopify.com/s/files/1/0181/2235/files/qsJrXRxsw0NiJE31rdwhpiiEZFtORXRUi3Vdk0Ju-Lo.jpg?crop=center&amp;height=1200&amp;v=1759250076&amp;width=1200</t>
        </is>
      </c>
      <c r="I4551">
        <f>VALUE(SUBSTITUTE(G4551;".";","))-VALUE(SUBSTITUTE(F4551;".";","))</f>
        <v/>
      </c>
    </row>
    <row r="4552" ht="60" customHeight="1">
      <c r="A4552">
        <f>IMAGE(H4552)</f>
        <v/>
      </c>
      <c r="B4552" t="inlineStr">
        <is>
          <t>https://uk.representclo.com/products/intial-sneaker-nubuck-beige</t>
        </is>
      </c>
      <c r="C4552" t="inlineStr">
        <is>
          <t>Initial Sneaker Nubuck - Beige</t>
        </is>
      </c>
      <c r="D4552" t="inlineStr">
        <is>
          <t>UK11 / EU45 / US12</t>
        </is>
      </c>
      <c r="E4552" t="b">
        <v>1</v>
      </c>
      <c r="F4552" t="n">
        <v>195</v>
      </c>
      <c r="H4552" t="inlineStr">
        <is>
          <t>https://scdn.speedsize.com/fbaf6506-81e1-43a2-bcc1-80e18c7b0146/cdn.shopify.com/s/files/1/0181/2235/files/qsJrXRxsw0NiJE31rdwhpiiEZFtORXRUi3Vdk0Ju-Lo.jpg?crop=center&amp;height=1200&amp;v=1759250076&amp;width=1200</t>
        </is>
      </c>
      <c r="I4552">
        <f>VALUE(SUBSTITUTE(G4552;".";","))-VALUE(SUBSTITUTE(F4552;".";","))</f>
        <v/>
      </c>
    </row>
    <row r="4553" ht="60" customHeight="1">
      <c r="A4553">
        <f>IMAGE(H4553)</f>
        <v/>
      </c>
      <c r="B4553" t="inlineStr">
        <is>
          <t>https://uk.representclo.com/products/intial-sneaker-nubuck-beige</t>
        </is>
      </c>
      <c r="C4553" t="inlineStr">
        <is>
          <t>Initial Sneaker Nubuck - Beige</t>
        </is>
      </c>
      <c r="D4553" t="inlineStr">
        <is>
          <t>UK11.5 / EU45.5 / US12.5</t>
        </is>
      </c>
      <c r="E4553" t="b">
        <v>1</v>
      </c>
      <c r="F4553" t="n">
        <v>195</v>
      </c>
      <c r="H4553" t="inlineStr">
        <is>
          <t>https://scdn.speedsize.com/fbaf6506-81e1-43a2-bcc1-80e18c7b0146/cdn.shopify.com/s/files/1/0181/2235/files/qsJrXRxsw0NiJE31rdwhpiiEZFtORXRUi3Vdk0Ju-Lo.jpg?crop=center&amp;height=1200&amp;v=1759250076&amp;width=1200</t>
        </is>
      </c>
      <c r="I4553">
        <f>VALUE(SUBSTITUTE(G4553;".";","))-VALUE(SUBSTITUTE(F4553;".";","))</f>
        <v/>
      </c>
    </row>
    <row r="4554" ht="60" customHeight="1">
      <c r="A4554">
        <f>IMAGE(H4554)</f>
        <v/>
      </c>
      <c r="B4554" t="inlineStr">
        <is>
          <t>https://uk.representclo.com/products/intial-sneaker-nubuck-beige</t>
        </is>
      </c>
      <c r="C4554" t="inlineStr">
        <is>
          <t>Initial Sneaker Nubuck - Beige</t>
        </is>
      </c>
      <c r="D4554" t="inlineStr">
        <is>
          <t>UK12 / EU46 / US13</t>
        </is>
      </c>
      <c r="E4554" t="b">
        <v>1</v>
      </c>
      <c r="F4554" t="n">
        <v>195</v>
      </c>
      <c r="H4554" t="inlineStr">
        <is>
          <t>https://scdn.speedsize.com/fbaf6506-81e1-43a2-bcc1-80e18c7b0146/cdn.shopify.com/s/files/1/0181/2235/files/qsJrXRxsw0NiJE31rdwhpiiEZFtORXRUi3Vdk0Ju-Lo.jpg?crop=center&amp;height=1200&amp;v=1759250076&amp;width=1200</t>
        </is>
      </c>
      <c r="I4554">
        <f>VALUE(SUBSTITUTE(G4554;".";","))-VALUE(SUBSTITUTE(F4554;".";","))</f>
        <v/>
      </c>
    </row>
    <row r="4555" ht="60" customHeight="1">
      <c r="A4555">
        <f>IMAGE(H4555)</f>
        <v/>
      </c>
      <c r="B4555" t="inlineStr">
        <is>
          <t>https://uk.representclo.com/products/intial-sneaker-nubuck-beige</t>
        </is>
      </c>
      <c r="C4555" t="inlineStr">
        <is>
          <t>Initial Sneaker Nubuck - Beige</t>
        </is>
      </c>
      <c r="D4555" t="inlineStr">
        <is>
          <t>UK12.5 / EU46.5 / US13.5</t>
        </is>
      </c>
      <c r="E4555" t="b">
        <v>1</v>
      </c>
      <c r="F4555" t="n">
        <v>195</v>
      </c>
      <c r="H4555" t="inlineStr">
        <is>
          <t>https://scdn.speedsize.com/fbaf6506-81e1-43a2-bcc1-80e18c7b0146/cdn.shopify.com/s/files/1/0181/2235/files/qsJrXRxsw0NiJE31rdwhpiiEZFtORXRUi3Vdk0Ju-Lo.jpg?crop=center&amp;height=1200&amp;v=1759250076&amp;width=1200</t>
        </is>
      </c>
      <c r="I4555">
        <f>VALUE(SUBSTITUTE(G4555;".";","))-VALUE(SUBSTITUTE(F4555;".";","))</f>
        <v/>
      </c>
    </row>
    <row r="4556" ht="60" customHeight="1">
      <c r="A4556">
        <f>IMAGE(H4556)</f>
        <v/>
      </c>
      <c r="B4556" t="inlineStr">
        <is>
          <t>https://uk.representclo.com/products/intial-sneaker-nubuck-beige</t>
        </is>
      </c>
      <c r="C4556" t="inlineStr">
        <is>
          <t>Initial Sneaker Nubuck - Beige</t>
        </is>
      </c>
      <c r="D4556" t="inlineStr">
        <is>
          <t>UK13 / EU47 / US14</t>
        </is>
      </c>
      <c r="E4556" t="b">
        <v>1</v>
      </c>
      <c r="F4556" t="n">
        <v>195</v>
      </c>
      <c r="H4556" t="inlineStr">
        <is>
          <t>https://scdn.speedsize.com/fbaf6506-81e1-43a2-bcc1-80e18c7b0146/cdn.shopify.com/s/files/1/0181/2235/files/qsJrXRxsw0NiJE31rdwhpiiEZFtORXRUi3Vdk0Ju-Lo.jpg?crop=center&amp;height=1200&amp;v=1759250076&amp;width=1200</t>
        </is>
      </c>
      <c r="I4556">
        <f>VALUE(SUBSTITUTE(G4556;".";","))-VALUE(SUBSTITUTE(F4556;".";","))</f>
        <v/>
      </c>
    </row>
    <row r="4557" ht="60" customHeight="1">
      <c r="A4557">
        <f>IMAGE(H4557)</f>
        <v/>
      </c>
      <c r="B4557" t="inlineStr">
        <is>
          <t>https://uk.representclo.com/products/kick-flare-denim-aged-black</t>
        </is>
      </c>
      <c r="C4557" t="inlineStr">
        <is>
          <t>Kick Flare Denim - Aged Black</t>
        </is>
      </c>
      <c r="D4557" t="inlineStr">
        <is>
          <t>28</t>
        </is>
      </c>
      <c r="E4557" t="b">
        <v>1</v>
      </c>
      <c r="F4557" t="n">
        <v>145</v>
      </c>
      <c r="H4557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557">
        <f>VALUE(SUBSTITUTE(G4557;".";","))-VALUE(SUBSTITUTE(F4557;".";","))</f>
        <v/>
      </c>
    </row>
    <row r="4558" ht="60" customHeight="1">
      <c r="A4558">
        <f>IMAGE(H4558)</f>
        <v/>
      </c>
      <c r="B4558" t="inlineStr">
        <is>
          <t>https://uk.representclo.com/products/kick-flare-denim-aged-black</t>
        </is>
      </c>
      <c r="C4558" t="inlineStr">
        <is>
          <t>Kick Flare Denim - Aged Black</t>
        </is>
      </c>
      <c r="D4558" t="inlineStr">
        <is>
          <t>29</t>
        </is>
      </c>
      <c r="E4558" t="b">
        <v>1</v>
      </c>
      <c r="F4558" t="n">
        <v>145</v>
      </c>
      <c r="H4558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558">
        <f>VALUE(SUBSTITUTE(G4558;".";","))-VALUE(SUBSTITUTE(F4558;".";","))</f>
        <v/>
      </c>
    </row>
    <row r="4559" ht="60" customHeight="1">
      <c r="A4559">
        <f>IMAGE(H4559)</f>
        <v/>
      </c>
      <c r="B4559" t="inlineStr">
        <is>
          <t>https://uk.representclo.com/products/kick-flare-denim-aged-black</t>
        </is>
      </c>
      <c r="C4559" t="inlineStr">
        <is>
          <t>Kick Flare Denim - Aged Black</t>
        </is>
      </c>
      <c r="D4559" t="inlineStr">
        <is>
          <t>30</t>
        </is>
      </c>
      <c r="E4559" t="b">
        <v>1</v>
      </c>
      <c r="F4559" t="n">
        <v>145</v>
      </c>
      <c r="H4559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559">
        <f>VALUE(SUBSTITUTE(G4559;".";","))-VALUE(SUBSTITUTE(F4559;".";","))</f>
        <v/>
      </c>
    </row>
    <row r="4560" ht="60" customHeight="1">
      <c r="A4560">
        <f>IMAGE(H4560)</f>
        <v/>
      </c>
      <c r="B4560" t="inlineStr">
        <is>
          <t>https://uk.representclo.com/products/kick-flare-denim-aged-black</t>
        </is>
      </c>
      <c r="C4560" t="inlineStr">
        <is>
          <t>Kick Flare Denim - Aged Black</t>
        </is>
      </c>
      <c r="D4560" t="inlineStr">
        <is>
          <t>31</t>
        </is>
      </c>
      <c r="E4560" t="b">
        <v>0</v>
      </c>
      <c r="F4560" t="n">
        <v>145</v>
      </c>
      <c r="H4560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560">
        <f>VALUE(SUBSTITUTE(G4560;".";","))-VALUE(SUBSTITUTE(F4560;".";","))</f>
        <v/>
      </c>
    </row>
    <row r="4561" ht="60" customHeight="1">
      <c r="A4561">
        <f>IMAGE(H4561)</f>
        <v/>
      </c>
      <c r="B4561" t="inlineStr">
        <is>
          <t>https://uk.representclo.com/products/kick-flare-denim-aged-black</t>
        </is>
      </c>
      <c r="C4561" t="inlineStr">
        <is>
          <t>Kick Flare Denim - Aged Black</t>
        </is>
      </c>
      <c r="D4561" t="inlineStr">
        <is>
          <t>32</t>
        </is>
      </c>
      <c r="E4561" t="b">
        <v>1</v>
      </c>
      <c r="F4561" t="n">
        <v>145</v>
      </c>
      <c r="H4561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561">
        <f>VALUE(SUBSTITUTE(G4561;".";","))-VALUE(SUBSTITUTE(F4561;".";","))</f>
        <v/>
      </c>
    </row>
    <row r="4562" ht="60" customHeight="1">
      <c r="A4562">
        <f>IMAGE(H4562)</f>
        <v/>
      </c>
      <c r="B4562" t="inlineStr">
        <is>
          <t>https://uk.representclo.com/products/kick-flare-denim-aged-black</t>
        </is>
      </c>
      <c r="C4562" t="inlineStr">
        <is>
          <t>Kick Flare Denim - Aged Black</t>
        </is>
      </c>
      <c r="D4562" t="inlineStr">
        <is>
          <t>33</t>
        </is>
      </c>
      <c r="E4562" t="b">
        <v>0</v>
      </c>
      <c r="F4562" t="n">
        <v>145</v>
      </c>
      <c r="H4562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562">
        <f>VALUE(SUBSTITUTE(G4562;".";","))-VALUE(SUBSTITUTE(F4562;".";","))</f>
        <v/>
      </c>
    </row>
    <row r="4563" ht="60" customHeight="1">
      <c r="A4563">
        <f>IMAGE(H4563)</f>
        <v/>
      </c>
      <c r="B4563" t="inlineStr">
        <is>
          <t>https://uk.representclo.com/products/kick-flare-denim-aged-black</t>
        </is>
      </c>
      <c r="C4563" t="inlineStr">
        <is>
          <t>Kick Flare Denim - Aged Black</t>
        </is>
      </c>
      <c r="D4563" t="inlineStr">
        <is>
          <t>34</t>
        </is>
      </c>
      <c r="E4563" t="b">
        <v>1</v>
      </c>
      <c r="F4563" t="n">
        <v>145</v>
      </c>
      <c r="H4563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563">
        <f>VALUE(SUBSTITUTE(G4563;".";","))-VALUE(SUBSTITUTE(F4563;".";","))</f>
        <v/>
      </c>
    </row>
    <row r="4564" ht="60" customHeight="1">
      <c r="A4564">
        <f>IMAGE(H4564)</f>
        <v/>
      </c>
      <c r="B4564" t="inlineStr">
        <is>
          <t>https://uk.representclo.com/products/kick-flare-denim-aged-black</t>
        </is>
      </c>
      <c r="C4564" t="inlineStr">
        <is>
          <t>Kick Flare Denim - Aged Black</t>
        </is>
      </c>
      <c r="D4564" t="inlineStr">
        <is>
          <t>36</t>
        </is>
      </c>
      <c r="E4564" t="b">
        <v>1</v>
      </c>
      <c r="F4564" t="n">
        <v>145</v>
      </c>
      <c r="H4564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564">
        <f>VALUE(SUBSTITUTE(G4564;".";","))-VALUE(SUBSTITUTE(F4564;".";","))</f>
        <v/>
      </c>
    </row>
    <row r="4565" ht="60" customHeight="1">
      <c r="A4565">
        <f>IMAGE(H4565)</f>
        <v/>
      </c>
      <c r="B4565" t="inlineStr">
        <is>
          <t>https://uk.representclo.com/products/kick-flare-denim-aged-black</t>
        </is>
      </c>
      <c r="C4565" t="inlineStr">
        <is>
          <t>Kick Flare Denim - Aged Black</t>
        </is>
      </c>
      <c r="D4565" t="inlineStr">
        <is>
          <t>38</t>
        </is>
      </c>
      <c r="E4565" t="b">
        <v>0</v>
      </c>
      <c r="F4565" t="n">
        <v>145</v>
      </c>
      <c r="H4565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565">
        <f>VALUE(SUBSTITUTE(G4565;".";","))-VALUE(SUBSTITUTE(F4565;".";","))</f>
        <v/>
      </c>
    </row>
    <row r="4566" ht="60" customHeight="1">
      <c r="A4566">
        <f>IMAGE(H4566)</f>
        <v/>
      </c>
      <c r="B4566" t="inlineStr">
        <is>
          <t>https://uk.representclo.com/products/kick-flare-denim-california-blue</t>
        </is>
      </c>
      <c r="C4566" t="inlineStr">
        <is>
          <t>Kick Flare Denim - California Blue</t>
        </is>
      </c>
      <c r="D4566" t="inlineStr">
        <is>
          <t>28</t>
        </is>
      </c>
      <c r="E4566" t="b">
        <v>1</v>
      </c>
      <c r="F4566" t="n">
        <v>145</v>
      </c>
      <c r="H4566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566">
        <f>VALUE(SUBSTITUTE(G4566;".";","))-VALUE(SUBSTITUTE(F4566;".";","))</f>
        <v/>
      </c>
    </row>
    <row r="4567" ht="60" customHeight="1">
      <c r="A4567">
        <f>IMAGE(H4567)</f>
        <v/>
      </c>
      <c r="B4567" t="inlineStr">
        <is>
          <t>https://uk.representclo.com/products/kick-flare-denim-california-blue</t>
        </is>
      </c>
      <c r="C4567" t="inlineStr">
        <is>
          <t>Kick Flare Denim - California Blue</t>
        </is>
      </c>
      <c r="D4567" t="inlineStr">
        <is>
          <t>29</t>
        </is>
      </c>
      <c r="E4567" t="b">
        <v>1</v>
      </c>
      <c r="F4567" t="n">
        <v>145</v>
      </c>
      <c r="H4567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567">
        <f>VALUE(SUBSTITUTE(G4567;".";","))-VALUE(SUBSTITUTE(F4567;".";","))</f>
        <v/>
      </c>
    </row>
    <row r="4568" ht="60" customHeight="1">
      <c r="A4568">
        <f>IMAGE(H4568)</f>
        <v/>
      </c>
      <c r="B4568" t="inlineStr">
        <is>
          <t>https://uk.representclo.com/products/kick-flare-denim-california-blue</t>
        </is>
      </c>
      <c r="C4568" t="inlineStr">
        <is>
          <t>Kick Flare Denim - California Blue</t>
        </is>
      </c>
      <c r="D4568" t="inlineStr">
        <is>
          <t>30</t>
        </is>
      </c>
      <c r="E4568" t="b">
        <v>1</v>
      </c>
      <c r="F4568" t="n">
        <v>145</v>
      </c>
      <c r="H4568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568">
        <f>VALUE(SUBSTITUTE(G4568;".";","))-VALUE(SUBSTITUTE(F4568;".";","))</f>
        <v/>
      </c>
    </row>
    <row r="4569" ht="60" customHeight="1">
      <c r="A4569">
        <f>IMAGE(H4569)</f>
        <v/>
      </c>
      <c r="B4569" t="inlineStr">
        <is>
          <t>https://uk.representclo.com/products/kick-flare-denim-california-blue</t>
        </is>
      </c>
      <c r="C4569" t="inlineStr">
        <is>
          <t>Kick Flare Denim - California Blue</t>
        </is>
      </c>
      <c r="D4569" t="inlineStr">
        <is>
          <t>31</t>
        </is>
      </c>
      <c r="E4569" t="b">
        <v>1</v>
      </c>
      <c r="F4569" t="n">
        <v>145</v>
      </c>
      <c r="H4569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569">
        <f>VALUE(SUBSTITUTE(G4569;".";","))-VALUE(SUBSTITUTE(F4569;".";","))</f>
        <v/>
      </c>
    </row>
    <row r="4570" ht="60" customHeight="1">
      <c r="A4570">
        <f>IMAGE(H4570)</f>
        <v/>
      </c>
      <c r="B4570" t="inlineStr">
        <is>
          <t>https://uk.representclo.com/products/kick-flare-denim-california-blue</t>
        </is>
      </c>
      <c r="C4570" t="inlineStr">
        <is>
          <t>Kick Flare Denim - California Blue</t>
        </is>
      </c>
      <c r="D4570" t="inlineStr">
        <is>
          <t>32</t>
        </is>
      </c>
      <c r="E4570" t="b">
        <v>1</v>
      </c>
      <c r="F4570" t="n">
        <v>145</v>
      </c>
      <c r="H4570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570">
        <f>VALUE(SUBSTITUTE(G4570;".";","))-VALUE(SUBSTITUTE(F4570;".";","))</f>
        <v/>
      </c>
    </row>
    <row r="4571" ht="60" customHeight="1">
      <c r="A4571">
        <f>IMAGE(H4571)</f>
        <v/>
      </c>
      <c r="B4571" t="inlineStr">
        <is>
          <t>https://uk.representclo.com/products/kick-flare-denim-california-blue</t>
        </is>
      </c>
      <c r="C4571" t="inlineStr">
        <is>
          <t>Kick Flare Denim - California Blue</t>
        </is>
      </c>
      <c r="D4571" t="inlineStr">
        <is>
          <t>33</t>
        </is>
      </c>
      <c r="E4571" t="b">
        <v>1</v>
      </c>
      <c r="F4571" t="n">
        <v>145</v>
      </c>
      <c r="H4571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571">
        <f>VALUE(SUBSTITUTE(G4571;".";","))-VALUE(SUBSTITUTE(F4571;".";","))</f>
        <v/>
      </c>
    </row>
    <row r="4572" ht="60" customHeight="1">
      <c r="A4572">
        <f>IMAGE(H4572)</f>
        <v/>
      </c>
      <c r="B4572" t="inlineStr">
        <is>
          <t>https://uk.representclo.com/products/kick-flare-denim-california-blue</t>
        </is>
      </c>
      <c r="C4572" t="inlineStr">
        <is>
          <t>Kick Flare Denim - California Blue</t>
        </is>
      </c>
      <c r="D4572" t="inlineStr">
        <is>
          <t>34</t>
        </is>
      </c>
      <c r="E4572" t="b">
        <v>1</v>
      </c>
      <c r="F4572" t="n">
        <v>145</v>
      </c>
      <c r="H4572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572">
        <f>VALUE(SUBSTITUTE(G4572;".";","))-VALUE(SUBSTITUTE(F4572;".";","))</f>
        <v/>
      </c>
    </row>
    <row r="4573" ht="60" customHeight="1">
      <c r="A4573">
        <f>IMAGE(H4573)</f>
        <v/>
      </c>
      <c r="B4573" t="inlineStr">
        <is>
          <t>https://uk.representclo.com/products/kick-flare-denim-california-blue</t>
        </is>
      </c>
      <c r="C4573" t="inlineStr">
        <is>
          <t>Kick Flare Denim - California Blue</t>
        </is>
      </c>
      <c r="D4573" t="inlineStr">
        <is>
          <t>36</t>
        </is>
      </c>
      <c r="E4573" t="b">
        <v>1</v>
      </c>
      <c r="F4573" t="n">
        <v>145</v>
      </c>
      <c r="H4573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573">
        <f>VALUE(SUBSTITUTE(G4573;".";","))-VALUE(SUBSTITUTE(F4573;".";","))</f>
        <v/>
      </c>
    </row>
    <row r="4574" ht="60" customHeight="1">
      <c r="A4574">
        <f>IMAGE(H4574)</f>
        <v/>
      </c>
      <c r="B4574" t="inlineStr">
        <is>
          <t>https://uk.representclo.com/products/kick-flare-denim-california-blue</t>
        </is>
      </c>
      <c r="C4574" t="inlineStr">
        <is>
          <t>Kick Flare Denim - California Blue</t>
        </is>
      </c>
      <c r="D4574" t="inlineStr">
        <is>
          <t>38</t>
        </is>
      </c>
      <c r="E4574" t="b">
        <v>0</v>
      </c>
      <c r="F4574" t="n">
        <v>145</v>
      </c>
      <c r="H4574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574">
        <f>VALUE(SUBSTITUTE(G4574;".";","))-VALUE(SUBSTITUTE(F4574;".";","))</f>
        <v/>
      </c>
    </row>
    <row r="4575" ht="60" customHeight="1">
      <c r="A4575">
        <f>IMAGE(H4575)</f>
        <v/>
      </c>
      <c r="B4575" t="inlineStr">
        <is>
          <t>https://uk.representclo.com/products/knitted-bomber-jacket-jet-black</t>
        </is>
      </c>
      <c r="C4575" t="inlineStr">
        <is>
          <t>Knitted Bomber Jacket - Jet Black</t>
        </is>
      </c>
      <c r="D4575" t="inlineStr">
        <is>
          <t>XXS</t>
        </is>
      </c>
      <c r="E4575" t="b">
        <v>0</v>
      </c>
      <c r="F4575" t="n">
        <v>200</v>
      </c>
      <c r="H4575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575">
        <f>VALUE(SUBSTITUTE(G4575;".";","))-VALUE(SUBSTITUTE(F4575;".";","))</f>
        <v/>
      </c>
    </row>
    <row r="4576" ht="60" customHeight="1">
      <c r="A4576">
        <f>IMAGE(H4576)</f>
        <v/>
      </c>
      <c r="B4576" t="inlineStr">
        <is>
          <t>https://uk.representclo.com/products/knitted-bomber-jacket-jet-black</t>
        </is>
      </c>
      <c r="C4576" t="inlineStr">
        <is>
          <t>Knitted Bomber Jacket - Jet Black</t>
        </is>
      </c>
      <c r="D4576" t="inlineStr">
        <is>
          <t>XS</t>
        </is>
      </c>
      <c r="E4576" t="b">
        <v>1</v>
      </c>
      <c r="F4576" t="n">
        <v>200</v>
      </c>
      <c r="H4576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576">
        <f>VALUE(SUBSTITUTE(G4576;".";","))-VALUE(SUBSTITUTE(F4576;".";","))</f>
        <v/>
      </c>
    </row>
    <row r="4577" ht="60" customHeight="1">
      <c r="A4577">
        <f>IMAGE(H4577)</f>
        <v/>
      </c>
      <c r="B4577" t="inlineStr">
        <is>
          <t>https://uk.representclo.com/products/knitted-bomber-jacket-jet-black</t>
        </is>
      </c>
      <c r="C4577" t="inlineStr">
        <is>
          <t>Knitted Bomber Jacket - Jet Black</t>
        </is>
      </c>
      <c r="D4577" t="inlineStr">
        <is>
          <t>S</t>
        </is>
      </c>
      <c r="E4577" t="b">
        <v>1</v>
      </c>
      <c r="F4577" t="n">
        <v>200</v>
      </c>
      <c r="H4577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577">
        <f>VALUE(SUBSTITUTE(G4577;".";","))-VALUE(SUBSTITUTE(F4577;".";","))</f>
        <v/>
      </c>
    </row>
    <row r="4578" ht="60" customHeight="1">
      <c r="A4578">
        <f>IMAGE(H4578)</f>
        <v/>
      </c>
      <c r="B4578" t="inlineStr">
        <is>
          <t>https://uk.representclo.com/products/knitted-bomber-jacket-jet-black</t>
        </is>
      </c>
      <c r="C4578" t="inlineStr">
        <is>
          <t>Knitted Bomber Jacket - Jet Black</t>
        </is>
      </c>
      <c r="D4578" t="inlineStr">
        <is>
          <t>M</t>
        </is>
      </c>
      <c r="E4578" t="b">
        <v>1</v>
      </c>
      <c r="F4578" t="n">
        <v>200</v>
      </c>
      <c r="H4578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578">
        <f>VALUE(SUBSTITUTE(G4578;".";","))-VALUE(SUBSTITUTE(F4578;".";","))</f>
        <v/>
      </c>
    </row>
    <row r="4579" ht="60" customHeight="1">
      <c r="A4579">
        <f>IMAGE(H4579)</f>
        <v/>
      </c>
      <c r="B4579" t="inlineStr">
        <is>
          <t>https://uk.representclo.com/products/knitted-bomber-jacket-jet-black</t>
        </is>
      </c>
      <c r="C4579" t="inlineStr">
        <is>
          <t>Knitted Bomber Jacket - Jet Black</t>
        </is>
      </c>
      <c r="D4579" t="inlineStr">
        <is>
          <t>L</t>
        </is>
      </c>
      <c r="E4579" t="b">
        <v>1</v>
      </c>
      <c r="F4579" t="n">
        <v>200</v>
      </c>
      <c r="H4579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579">
        <f>VALUE(SUBSTITUTE(G4579;".";","))-VALUE(SUBSTITUTE(F4579;".";","))</f>
        <v/>
      </c>
    </row>
    <row r="4580" ht="60" customHeight="1">
      <c r="A4580">
        <f>IMAGE(H4580)</f>
        <v/>
      </c>
      <c r="B4580" t="inlineStr">
        <is>
          <t>https://uk.representclo.com/products/knitted-bomber-jacket-jet-black</t>
        </is>
      </c>
      <c r="C4580" t="inlineStr">
        <is>
          <t>Knitted Bomber Jacket - Jet Black</t>
        </is>
      </c>
      <c r="D4580" t="inlineStr">
        <is>
          <t>XL</t>
        </is>
      </c>
      <c r="E4580" t="b">
        <v>1</v>
      </c>
      <c r="F4580" t="n">
        <v>200</v>
      </c>
      <c r="H4580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580">
        <f>VALUE(SUBSTITUTE(G4580;".";","))-VALUE(SUBSTITUTE(F4580;".";","))</f>
        <v/>
      </c>
    </row>
    <row r="4581" ht="60" customHeight="1">
      <c r="A4581">
        <f>IMAGE(H4581)</f>
        <v/>
      </c>
      <c r="B4581" t="inlineStr">
        <is>
          <t>https://uk.representclo.com/products/knitted-bomber-jacket-jet-black</t>
        </is>
      </c>
      <c r="C4581" t="inlineStr">
        <is>
          <t>Knitted Bomber Jacket - Jet Black</t>
        </is>
      </c>
      <c r="D4581" t="inlineStr">
        <is>
          <t>XXL</t>
        </is>
      </c>
      <c r="E4581" t="b">
        <v>1</v>
      </c>
      <c r="F4581" t="n">
        <v>200</v>
      </c>
      <c r="H4581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581">
        <f>VALUE(SUBSTITUTE(G4581;".";","))-VALUE(SUBSTITUTE(F4581;".";","))</f>
        <v/>
      </c>
    </row>
    <row r="4582" ht="60" customHeight="1">
      <c r="A4582">
        <f>IMAGE(H4582)</f>
        <v/>
      </c>
      <c r="B4582" t="inlineStr">
        <is>
          <t>https://uk.representclo.com/products/knitted-boucle-polo-grey</t>
        </is>
      </c>
      <c r="C4582" t="inlineStr">
        <is>
          <t>Knitted Boucle Polo - Grey</t>
        </is>
      </c>
      <c r="D4582" t="inlineStr">
        <is>
          <t>XXS</t>
        </is>
      </c>
      <c r="E4582" t="b">
        <v>0</v>
      </c>
      <c r="F4582" t="n">
        <v>175</v>
      </c>
      <c r="H4582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582">
        <f>VALUE(SUBSTITUTE(G4582;".";","))-VALUE(SUBSTITUTE(F4582;".";","))</f>
        <v/>
      </c>
    </row>
    <row r="4583" ht="60" customHeight="1">
      <c r="A4583">
        <f>IMAGE(H4583)</f>
        <v/>
      </c>
      <c r="B4583" t="inlineStr">
        <is>
          <t>https://uk.representclo.com/products/knitted-boucle-polo-grey</t>
        </is>
      </c>
      <c r="C4583" t="inlineStr">
        <is>
          <t>Knitted Boucle Polo - Grey</t>
        </is>
      </c>
      <c r="D4583" t="inlineStr">
        <is>
          <t>XS</t>
        </is>
      </c>
      <c r="E4583" t="b">
        <v>1</v>
      </c>
      <c r="F4583" t="n">
        <v>175</v>
      </c>
      <c r="H4583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583">
        <f>VALUE(SUBSTITUTE(G4583;".";","))-VALUE(SUBSTITUTE(F4583;".";","))</f>
        <v/>
      </c>
    </row>
    <row r="4584" ht="60" customHeight="1">
      <c r="A4584">
        <f>IMAGE(H4584)</f>
        <v/>
      </c>
      <c r="B4584" t="inlineStr">
        <is>
          <t>https://uk.representclo.com/products/knitted-boucle-polo-grey</t>
        </is>
      </c>
      <c r="C4584" t="inlineStr">
        <is>
          <t>Knitted Boucle Polo - Grey</t>
        </is>
      </c>
      <c r="D4584" t="inlineStr">
        <is>
          <t>S</t>
        </is>
      </c>
      <c r="E4584" t="b">
        <v>1</v>
      </c>
      <c r="F4584" t="n">
        <v>175</v>
      </c>
      <c r="H4584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584">
        <f>VALUE(SUBSTITUTE(G4584;".";","))-VALUE(SUBSTITUTE(F4584;".";","))</f>
        <v/>
      </c>
    </row>
    <row r="4585" ht="60" customHeight="1">
      <c r="A4585">
        <f>IMAGE(H4585)</f>
        <v/>
      </c>
      <c r="B4585" t="inlineStr">
        <is>
          <t>https://uk.representclo.com/products/knitted-boucle-polo-grey</t>
        </is>
      </c>
      <c r="C4585" t="inlineStr">
        <is>
          <t>Knitted Boucle Polo - Grey</t>
        </is>
      </c>
      <c r="D4585" t="inlineStr">
        <is>
          <t>M</t>
        </is>
      </c>
      <c r="E4585" t="b">
        <v>1</v>
      </c>
      <c r="F4585" t="n">
        <v>175</v>
      </c>
      <c r="H4585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585">
        <f>VALUE(SUBSTITUTE(G4585;".";","))-VALUE(SUBSTITUTE(F4585;".";","))</f>
        <v/>
      </c>
    </row>
    <row r="4586" ht="60" customHeight="1">
      <c r="A4586">
        <f>IMAGE(H4586)</f>
        <v/>
      </c>
      <c r="B4586" t="inlineStr">
        <is>
          <t>https://uk.representclo.com/products/knitted-boucle-polo-grey</t>
        </is>
      </c>
      <c r="C4586" t="inlineStr">
        <is>
          <t>Knitted Boucle Polo - Grey</t>
        </is>
      </c>
      <c r="D4586" t="inlineStr">
        <is>
          <t>L</t>
        </is>
      </c>
      <c r="E4586" t="b">
        <v>1</v>
      </c>
      <c r="F4586" t="n">
        <v>175</v>
      </c>
      <c r="H4586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586">
        <f>VALUE(SUBSTITUTE(G4586;".";","))-VALUE(SUBSTITUTE(F4586;".";","))</f>
        <v/>
      </c>
    </row>
    <row r="4587" ht="60" customHeight="1">
      <c r="A4587">
        <f>IMAGE(H4587)</f>
        <v/>
      </c>
      <c r="B4587" t="inlineStr">
        <is>
          <t>https://uk.representclo.com/products/knitted-boucle-polo-grey</t>
        </is>
      </c>
      <c r="C4587" t="inlineStr">
        <is>
          <t>Knitted Boucle Polo - Grey</t>
        </is>
      </c>
      <c r="D4587" t="inlineStr">
        <is>
          <t>XL</t>
        </is>
      </c>
      <c r="E4587" t="b">
        <v>1</v>
      </c>
      <c r="F4587" t="n">
        <v>175</v>
      </c>
      <c r="H4587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587">
        <f>VALUE(SUBSTITUTE(G4587;".";","))-VALUE(SUBSTITUTE(F4587;".";","))</f>
        <v/>
      </c>
    </row>
    <row r="4588" ht="60" customHeight="1">
      <c r="A4588">
        <f>IMAGE(H4588)</f>
        <v/>
      </c>
      <c r="B4588" t="inlineStr">
        <is>
          <t>https://uk.representclo.com/products/knitted-boucle-polo-grey</t>
        </is>
      </c>
      <c r="C4588" t="inlineStr">
        <is>
          <t>Knitted Boucle Polo - Grey</t>
        </is>
      </c>
      <c r="D4588" t="inlineStr">
        <is>
          <t>XXL</t>
        </is>
      </c>
      <c r="E4588" t="b">
        <v>0</v>
      </c>
      <c r="F4588" t="n">
        <v>175</v>
      </c>
      <c r="H4588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588">
        <f>VALUE(SUBSTITUTE(G4588;".";","))-VALUE(SUBSTITUTE(F4588;".";","))</f>
        <v/>
      </c>
    </row>
    <row r="4589" ht="60" customHeight="1">
      <c r="A4589">
        <f>IMAGE(H4589)</f>
        <v/>
      </c>
      <c r="B4589" t="inlineStr">
        <is>
          <t>https://uk.representclo.com/products/knitted-boucle-polo-jet-black</t>
        </is>
      </c>
      <c r="C4589" t="inlineStr">
        <is>
          <t>Knitted Boucle Polo - Jet Black</t>
        </is>
      </c>
      <c r="D4589" t="inlineStr">
        <is>
          <t>XXS</t>
        </is>
      </c>
      <c r="E4589" t="b">
        <v>0</v>
      </c>
      <c r="F4589" t="n">
        <v>175</v>
      </c>
      <c r="H4589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589">
        <f>VALUE(SUBSTITUTE(G4589;".";","))-VALUE(SUBSTITUTE(F4589;".";","))</f>
        <v/>
      </c>
    </row>
    <row r="4590" ht="60" customHeight="1">
      <c r="A4590">
        <f>IMAGE(H4590)</f>
        <v/>
      </c>
      <c r="B4590" t="inlineStr">
        <is>
          <t>https://uk.representclo.com/products/knitted-boucle-polo-jet-black</t>
        </is>
      </c>
      <c r="C4590" t="inlineStr">
        <is>
          <t>Knitted Boucle Polo - Jet Black</t>
        </is>
      </c>
      <c r="D4590" t="inlineStr">
        <is>
          <t>XS</t>
        </is>
      </c>
      <c r="E4590" t="b">
        <v>1</v>
      </c>
      <c r="F4590" t="n">
        <v>175</v>
      </c>
      <c r="H4590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590">
        <f>VALUE(SUBSTITUTE(G4590;".";","))-VALUE(SUBSTITUTE(F4590;".";","))</f>
        <v/>
      </c>
    </row>
    <row r="4591" ht="60" customHeight="1">
      <c r="A4591">
        <f>IMAGE(H4591)</f>
        <v/>
      </c>
      <c r="B4591" t="inlineStr">
        <is>
          <t>https://uk.representclo.com/products/knitted-boucle-polo-jet-black</t>
        </is>
      </c>
      <c r="C4591" t="inlineStr">
        <is>
          <t>Knitted Boucle Polo - Jet Black</t>
        </is>
      </c>
      <c r="D4591" t="inlineStr">
        <is>
          <t>S</t>
        </is>
      </c>
      <c r="E4591" t="b">
        <v>1</v>
      </c>
      <c r="F4591" t="n">
        <v>175</v>
      </c>
      <c r="H4591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591">
        <f>VALUE(SUBSTITUTE(G4591;".";","))-VALUE(SUBSTITUTE(F4591;".";","))</f>
        <v/>
      </c>
    </row>
    <row r="4592" ht="60" customHeight="1">
      <c r="A4592">
        <f>IMAGE(H4592)</f>
        <v/>
      </c>
      <c r="B4592" t="inlineStr">
        <is>
          <t>https://uk.representclo.com/products/knitted-boucle-polo-jet-black</t>
        </is>
      </c>
      <c r="C4592" t="inlineStr">
        <is>
          <t>Knitted Boucle Polo - Jet Black</t>
        </is>
      </c>
      <c r="D4592" t="inlineStr">
        <is>
          <t>M</t>
        </is>
      </c>
      <c r="E4592" t="b">
        <v>1</v>
      </c>
      <c r="F4592" t="n">
        <v>175</v>
      </c>
      <c r="H4592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592">
        <f>VALUE(SUBSTITUTE(G4592;".";","))-VALUE(SUBSTITUTE(F4592;".";","))</f>
        <v/>
      </c>
    </row>
    <row r="4593" ht="60" customHeight="1">
      <c r="A4593">
        <f>IMAGE(H4593)</f>
        <v/>
      </c>
      <c r="B4593" t="inlineStr">
        <is>
          <t>https://uk.representclo.com/products/knitted-boucle-polo-jet-black</t>
        </is>
      </c>
      <c r="C4593" t="inlineStr">
        <is>
          <t>Knitted Boucle Polo - Jet Black</t>
        </is>
      </c>
      <c r="D4593" t="inlineStr">
        <is>
          <t>L</t>
        </is>
      </c>
      <c r="E4593" t="b">
        <v>1</v>
      </c>
      <c r="F4593" t="n">
        <v>175</v>
      </c>
      <c r="H4593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593">
        <f>VALUE(SUBSTITUTE(G4593;".";","))-VALUE(SUBSTITUTE(F4593;".";","))</f>
        <v/>
      </c>
    </row>
    <row r="4594" ht="60" customHeight="1">
      <c r="A4594">
        <f>IMAGE(H4594)</f>
        <v/>
      </c>
      <c r="B4594" t="inlineStr">
        <is>
          <t>https://uk.representclo.com/products/knitted-boucle-polo-jet-black</t>
        </is>
      </c>
      <c r="C4594" t="inlineStr">
        <is>
          <t>Knitted Boucle Polo - Jet Black</t>
        </is>
      </c>
      <c r="D4594" t="inlineStr">
        <is>
          <t>XL</t>
        </is>
      </c>
      <c r="E4594" t="b">
        <v>1</v>
      </c>
      <c r="F4594" t="n">
        <v>175</v>
      </c>
      <c r="H4594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594">
        <f>VALUE(SUBSTITUTE(G4594;".";","))-VALUE(SUBSTITUTE(F4594;".";","))</f>
        <v/>
      </c>
    </row>
    <row r="4595" ht="60" customHeight="1">
      <c r="A4595">
        <f>IMAGE(H4595)</f>
        <v/>
      </c>
      <c r="B4595" t="inlineStr">
        <is>
          <t>https://uk.representclo.com/products/knitted-boucle-polo-jet-black</t>
        </is>
      </c>
      <c r="C4595" t="inlineStr">
        <is>
          <t>Knitted Boucle Polo - Jet Black</t>
        </is>
      </c>
      <c r="D4595" t="inlineStr">
        <is>
          <t>XXL</t>
        </is>
      </c>
      <c r="E4595" t="b">
        <v>0</v>
      </c>
      <c r="F4595" t="n">
        <v>175</v>
      </c>
      <c r="H4595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595">
        <f>VALUE(SUBSTITUTE(G4595;".";","))-VALUE(SUBSTITUTE(F4595;".";","))</f>
        <v/>
      </c>
    </row>
    <row r="4596" ht="60" customHeight="1">
      <c r="A4596">
        <f>IMAGE(H4596)</f>
        <v/>
      </c>
      <c r="B4596" t="inlineStr">
        <is>
          <t>https://uk.representclo.com/products/knitted-panel-short-antique-white</t>
        </is>
      </c>
      <c r="C4596" t="inlineStr">
        <is>
          <t>Knitted Panel Short - Antique White</t>
        </is>
      </c>
      <c r="D4596" t="inlineStr">
        <is>
          <t>XS</t>
        </is>
      </c>
      <c r="E4596" t="b">
        <v>1</v>
      </c>
      <c r="F4596" t="n">
        <v>160</v>
      </c>
      <c r="H4596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596">
        <f>VALUE(SUBSTITUTE(G4596;".";","))-VALUE(SUBSTITUTE(F4596;".";","))</f>
        <v/>
      </c>
    </row>
    <row r="4597" ht="60" customHeight="1">
      <c r="A4597">
        <f>IMAGE(H4597)</f>
        <v/>
      </c>
      <c r="B4597" t="inlineStr">
        <is>
          <t>https://uk.representclo.com/products/knitted-panel-short-antique-white</t>
        </is>
      </c>
      <c r="C4597" t="inlineStr">
        <is>
          <t>Knitted Panel Short - Antique White</t>
        </is>
      </c>
      <c r="D4597" t="inlineStr">
        <is>
          <t>S</t>
        </is>
      </c>
      <c r="E4597" t="b">
        <v>1</v>
      </c>
      <c r="F4597" t="n">
        <v>160</v>
      </c>
      <c r="H4597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597">
        <f>VALUE(SUBSTITUTE(G4597;".";","))-VALUE(SUBSTITUTE(F4597;".";","))</f>
        <v/>
      </c>
    </row>
    <row r="4598" ht="60" customHeight="1">
      <c r="A4598">
        <f>IMAGE(H4598)</f>
        <v/>
      </c>
      <c r="B4598" t="inlineStr">
        <is>
          <t>https://uk.representclo.com/products/knitted-panel-short-antique-white</t>
        </is>
      </c>
      <c r="C4598" t="inlineStr">
        <is>
          <t>Knitted Panel Short - Antique White</t>
        </is>
      </c>
      <c r="D4598" t="inlineStr">
        <is>
          <t>M</t>
        </is>
      </c>
      <c r="E4598" t="b">
        <v>1</v>
      </c>
      <c r="F4598" t="n">
        <v>160</v>
      </c>
      <c r="H4598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598">
        <f>VALUE(SUBSTITUTE(G4598;".";","))-VALUE(SUBSTITUTE(F4598;".";","))</f>
        <v/>
      </c>
    </row>
    <row r="4599" ht="60" customHeight="1">
      <c r="A4599">
        <f>IMAGE(H4599)</f>
        <v/>
      </c>
      <c r="B4599" t="inlineStr">
        <is>
          <t>https://uk.representclo.com/products/knitted-panel-short-antique-white</t>
        </is>
      </c>
      <c r="C4599" t="inlineStr">
        <is>
          <t>Knitted Panel Short - Antique White</t>
        </is>
      </c>
      <c r="D4599" t="inlineStr">
        <is>
          <t>L</t>
        </is>
      </c>
      <c r="E4599" t="b">
        <v>1</v>
      </c>
      <c r="F4599" t="n">
        <v>160</v>
      </c>
      <c r="H4599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599">
        <f>VALUE(SUBSTITUTE(G4599;".";","))-VALUE(SUBSTITUTE(F4599;".";","))</f>
        <v/>
      </c>
    </row>
    <row r="4600" ht="60" customHeight="1">
      <c r="A4600">
        <f>IMAGE(H4600)</f>
        <v/>
      </c>
      <c r="B4600" t="inlineStr">
        <is>
          <t>https://uk.representclo.com/products/knitted-panel-short-antique-white</t>
        </is>
      </c>
      <c r="C4600" t="inlineStr">
        <is>
          <t>Knitted Panel Short - Antique White</t>
        </is>
      </c>
      <c r="D4600" t="inlineStr">
        <is>
          <t>XL</t>
        </is>
      </c>
      <c r="E4600" t="b">
        <v>1</v>
      </c>
      <c r="F4600" t="n">
        <v>160</v>
      </c>
      <c r="H4600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600">
        <f>VALUE(SUBSTITUTE(G4600;".";","))-VALUE(SUBSTITUTE(F4600;".";","))</f>
        <v/>
      </c>
    </row>
    <row r="4601" ht="60" customHeight="1">
      <c r="A4601">
        <f>IMAGE(H4601)</f>
        <v/>
      </c>
      <c r="B4601" t="inlineStr">
        <is>
          <t>https://uk.representclo.com/products/knitted-panel-short-antique-white</t>
        </is>
      </c>
      <c r="C4601" t="inlineStr">
        <is>
          <t>Knitted Panel Short - Antique White</t>
        </is>
      </c>
      <c r="D4601" t="inlineStr">
        <is>
          <t>XXL</t>
        </is>
      </c>
      <c r="E4601" t="b">
        <v>1</v>
      </c>
      <c r="F4601" t="n">
        <v>160</v>
      </c>
      <c r="H4601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601">
        <f>VALUE(SUBSTITUTE(G4601;".";","))-VALUE(SUBSTITUTE(F4601;".";","))</f>
        <v/>
      </c>
    </row>
    <row r="4602" ht="60" customHeight="1">
      <c r="A4602">
        <f>IMAGE(H4602)</f>
        <v/>
      </c>
      <c r="B4602" t="inlineStr">
        <is>
          <t>https://uk.representclo.com/products/knitted-panel-short-black</t>
        </is>
      </c>
      <c r="C4602" t="inlineStr">
        <is>
          <t>Knitted Panel Short - Black</t>
        </is>
      </c>
      <c r="D4602" t="inlineStr">
        <is>
          <t>XS</t>
        </is>
      </c>
      <c r="E4602" t="b">
        <v>1</v>
      </c>
      <c r="F4602" t="n">
        <v>160</v>
      </c>
      <c r="H4602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602">
        <f>VALUE(SUBSTITUTE(G4602;".";","))-VALUE(SUBSTITUTE(F4602;".";","))</f>
        <v/>
      </c>
    </row>
    <row r="4603" ht="60" customHeight="1">
      <c r="A4603">
        <f>IMAGE(H4603)</f>
        <v/>
      </c>
      <c r="B4603" t="inlineStr">
        <is>
          <t>https://uk.representclo.com/products/knitted-panel-short-black</t>
        </is>
      </c>
      <c r="C4603" t="inlineStr">
        <is>
          <t>Knitted Panel Short - Black</t>
        </is>
      </c>
      <c r="D4603" t="inlineStr">
        <is>
          <t>S</t>
        </is>
      </c>
      <c r="E4603" t="b">
        <v>1</v>
      </c>
      <c r="F4603" t="n">
        <v>160</v>
      </c>
      <c r="H4603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603">
        <f>VALUE(SUBSTITUTE(G4603;".";","))-VALUE(SUBSTITUTE(F4603;".";","))</f>
        <v/>
      </c>
    </row>
    <row r="4604" ht="60" customHeight="1">
      <c r="A4604">
        <f>IMAGE(H4604)</f>
        <v/>
      </c>
      <c r="B4604" t="inlineStr">
        <is>
          <t>https://uk.representclo.com/products/knitted-panel-short-black</t>
        </is>
      </c>
      <c r="C4604" t="inlineStr">
        <is>
          <t>Knitted Panel Short - Black</t>
        </is>
      </c>
      <c r="D4604" t="inlineStr">
        <is>
          <t>M</t>
        </is>
      </c>
      <c r="E4604" t="b">
        <v>1</v>
      </c>
      <c r="F4604" t="n">
        <v>160</v>
      </c>
      <c r="H4604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604">
        <f>VALUE(SUBSTITUTE(G4604;".";","))-VALUE(SUBSTITUTE(F4604;".";","))</f>
        <v/>
      </c>
    </row>
    <row r="4605" ht="60" customHeight="1">
      <c r="A4605">
        <f>IMAGE(H4605)</f>
        <v/>
      </c>
      <c r="B4605" t="inlineStr">
        <is>
          <t>https://uk.representclo.com/products/knitted-panel-short-black</t>
        </is>
      </c>
      <c r="C4605" t="inlineStr">
        <is>
          <t>Knitted Panel Short - Black</t>
        </is>
      </c>
      <c r="D4605" t="inlineStr">
        <is>
          <t>L</t>
        </is>
      </c>
      <c r="E4605" t="b">
        <v>1</v>
      </c>
      <c r="F4605" t="n">
        <v>160</v>
      </c>
      <c r="H4605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605">
        <f>VALUE(SUBSTITUTE(G4605;".";","))-VALUE(SUBSTITUTE(F4605;".";","))</f>
        <v/>
      </c>
    </row>
    <row r="4606" ht="60" customHeight="1">
      <c r="A4606">
        <f>IMAGE(H4606)</f>
        <v/>
      </c>
      <c r="B4606" t="inlineStr">
        <is>
          <t>https://uk.representclo.com/products/knitted-panel-short-black</t>
        </is>
      </c>
      <c r="C4606" t="inlineStr">
        <is>
          <t>Knitted Panel Short - Black</t>
        </is>
      </c>
      <c r="D4606" t="inlineStr">
        <is>
          <t>XL</t>
        </is>
      </c>
      <c r="E4606" t="b">
        <v>1</v>
      </c>
      <c r="F4606" t="n">
        <v>160</v>
      </c>
      <c r="H4606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606">
        <f>VALUE(SUBSTITUTE(G4606;".";","))-VALUE(SUBSTITUTE(F4606;".";","))</f>
        <v/>
      </c>
    </row>
    <row r="4607" ht="60" customHeight="1">
      <c r="A4607">
        <f>IMAGE(H4607)</f>
        <v/>
      </c>
      <c r="B4607" t="inlineStr">
        <is>
          <t>https://uk.representclo.com/products/knitted-panel-short-black</t>
        </is>
      </c>
      <c r="C4607" t="inlineStr">
        <is>
          <t>Knitted Panel Short - Black</t>
        </is>
      </c>
      <c r="D4607" t="inlineStr">
        <is>
          <t>XXL</t>
        </is>
      </c>
      <c r="E4607" t="b">
        <v>1</v>
      </c>
      <c r="F4607" t="n">
        <v>160</v>
      </c>
      <c r="H4607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607">
        <f>VALUE(SUBSTITUTE(G4607;".";","))-VALUE(SUBSTITUTE(F4607;".";","))</f>
        <v/>
      </c>
    </row>
    <row r="4608" ht="60" customHeight="1">
      <c r="A4608">
        <f>IMAGE(H4608)</f>
        <v/>
      </c>
      <c r="B4608" t="inlineStr">
        <is>
          <t>https://uk.representclo.com/products/knitted-polo-aged-white</t>
        </is>
      </c>
      <c r="C4608" t="inlineStr">
        <is>
          <t>Knitted Polo - Aged White</t>
        </is>
      </c>
      <c r="D4608" t="inlineStr">
        <is>
          <t>XXS</t>
        </is>
      </c>
      <c r="E4608" t="b">
        <v>0</v>
      </c>
      <c r="F4608" t="n">
        <v>175</v>
      </c>
      <c r="H4608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608">
        <f>VALUE(SUBSTITUTE(G4608;".";","))-VALUE(SUBSTITUTE(F4608;".";","))</f>
        <v/>
      </c>
    </row>
    <row r="4609" ht="60" customHeight="1">
      <c r="A4609">
        <f>IMAGE(H4609)</f>
        <v/>
      </c>
      <c r="B4609" t="inlineStr">
        <is>
          <t>https://uk.representclo.com/products/knitted-polo-aged-white</t>
        </is>
      </c>
      <c r="C4609" t="inlineStr">
        <is>
          <t>Knitted Polo - Aged White</t>
        </is>
      </c>
      <c r="D4609" t="inlineStr">
        <is>
          <t>XS</t>
        </is>
      </c>
      <c r="E4609" t="b">
        <v>1</v>
      </c>
      <c r="F4609" t="n">
        <v>175</v>
      </c>
      <c r="H4609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609">
        <f>VALUE(SUBSTITUTE(G4609;".";","))-VALUE(SUBSTITUTE(F4609;".";","))</f>
        <v/>
      </c>
    </row>
    <row r="4610" ht="60" customHeight="1">
      <c r="A4610">
        <f>IMAGE(H4610)</f>
        <v/>
      </c>
      <c r="B4610" t="inlineStr">
        <is>
          <t>https://uk.representclo.com/products/knitted-polo-aged-white</t>
        </is>
      </c>
      <c r="C4610" t="inlineStr">
        <is>
          <t>Knitted Polo - Aged White</t>
        </is>
      </c>
      <c r="D4610" t="inlineStr">
        <is>
          <t>S</t>
        </is>
      </c>
      <c r="E4610" t="b">
        <v>1</v>
      </c>
      <c r="F4610" t="n">
        <v>175</v>
      </c>
      <c r="H4610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610">
        <f>VALUE(SUBSTITUTE(G4610;".";","))-VALUE(SUBSTITUTE(F4610;".";","))</f>
        <v/>
      </c>
    </row>
    <row r="4611" ht="60" customHeight="1">
      <c r="A4611">
        <f>IMAGE(H4611)</f>
        <v/>
      </c>
      <c r="B4611" t="inlineStr">
        <is>
          <t>https://uk.representclo.com/products/knitted-polo-aged-white</t>
        </is>
      </c>
      <c r="C4611" t="inlineStr">
        <is>
          <t>Knitted Polo - Aged White</t>
        </is>
      </c>
      <c r="D4611" t="inlineStr">
        <is>
          <t>M</t>
        </is>
      </c>
      <c r="E4611" t="b">
        <v>1</v>
      </c>
      <c r="F4611" t="n">
        <v>175</v>
      </c>
      <c r="H4611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611">
        <f>VALUE(SUBSTITUTE(G4611;".";","))-VALUE(SUBSTITUTE(F4611;".";","))</f>
        <v/>
      </c>
    </row>
    <row r="4612" ht="60" customHeight="1">
      <c r="A4612">
        <f>IMAGE(H4612)</f>
        <v/>
      </c>
      <c r="B4612" t="inlineStr">
        <is>
          <t>https://uk.representclo.com/products/knitted-polo-aged-white</t>
        </is>
      </c>
      <c r="C4612" t="inlineStr">
        <is>
          <t>Knitted Polo - Aged White</t>
        </is>
      </c>
      <c r="D4612" t="inlineStr">
        <is>
          <t>L</t>
        </is>
      </c>
      <c r="E4612" t="b">
        <v>1</v>
      </c>
      <c r="F4612" t="n">
        <v>175</v>
      </c>
      <c r="H4612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612">
        <f>VALUE(SUBSTITUTE(G4612;".";","))-VALUE(SUBSTITUTE(F4612;".";","))</f>
        <v/>
      </c>
    </row>
    <row r="4613" ht="60" customHeight="1">
      <c r="A4613">
        <f>IMAGE(H4613)</f>
        <v/>
      </c>
      <c r="B4613" t="inlineStr">
        <is>
          <t>https://uk.representclo.com/products/knitted-polo-aged-white</t>
        </is>
      </c>
      <c r="C4613" t="inlineStr">
        <is>
          <t>Knitted Polo - Aged White</t>
        </is>
      </c>
      <c r="D4613" t="inlineStr">
        <is>
          <t>XL</t>
        </is>
      </c>
      <c r="E4613" t="b">
        <v>1</v>
      </c>
      <c r="F4613" t="n">
        <v>175</v>
      </c>
      <c r="H4613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613">
        <f>VALUE(SUBSTITUTE(G4613;".";","))-VALUE(SUBSTITUTE(F4613;".";","))</f>
        <v/>
      </c>
    </row>
    <row r="4614" ht="60" customHeight="1">
      <c r="A4614">
        <f>IMAGE(H4614)</f>
        <v/>
      </c>
      <c r="B4614" t="inlineStr">
        <is>
          <t>https://uk.representclo.com/products/knitted-polo-aged-white</t>
        </is>
      </c>
      <c r="C4614" t="inlineStr">
        <is>
          <t>Knitted Polo - Aged White</t>
        </is>
      </c>
      <c r="D4614" t="inlineStr">
        <is>
          <t>XXL</t>
        </is>
      </c>
      <c r="E4614" t="b">
        <v>1</v>
      </c>
      <c r="F4614" t="n">
        <v>175</v>
      </c>
      <c r="H4614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614">
        <f>VALUE(SUBSTITUTE(G4614;".";","))-VALUE(SUBSTITUTE(F4614;".";","))</f>
        <v/>
      </c>
    </row>
    <row r="4615" ht="60" customHeight="1">
      <c r="A4615">
        <f>IMAGE(H4615)</f>
        <v/>
      </c>
      <c r="B4615" t="inlineStr">
        <is>
          <t>https://uk.representclo.com/products/knitted-polo-jet-black</t>
        </is>
      </c>
      <c r="C4615" t="inlineStr">
        <is>
          <t>Knitted Polo - Jet Black</t>
        </is>
      </c>
      <c r="D4615" t="inlineStr">
        <is>
          <t>XXS</t>
        </is>
      </c>
      <c r="E4615" t="b">
        <v>0</v>
      </c>
      <c r="F4615" t="n">
        <v>175</v>
      </c>
      <c r="H4615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615">
        <f>VALUE(SUBSTITUTE(G4615;".";","))-VALUE(SUBSTITUTE(F4615;".";","))</f>
        <v/>
      </c>
    </row>
    <row r="4616" ht="60" customHeight="1">
      <c r="A4616">
        <f>IMAGE(H4616)</f>
        <v/>
      </c>
      <c r="B4616" t="inlineStr">
        <is>
          <t>https://uk.representclo.com/products/knitted-polo-jet-black</t>
        </is>
      </c>
      <c r="C4616" t="inlineStr">
        <is>
          <t>Knitted Polo - Jet Black</t>
        </is>
      </c>
      <c r="D4616" t="inlineStr">
        <is>
          <t>XS</t>
        </is>
      </c>
      <c r="E4616" t="b">
        <v>1</v>
      </c>
      <c r="F4616" t="n">
        <v>175</v>
      </c>
      <c r="H4616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616">
        <f>VALUE(SUBSTITUTE(G4616;".";","))-VALUE(SUBSTITUTE(F4616;".";","))</f>
        <v/>
      </c>
    </row>
    <row r="4617" ht="60" customHeight="1">
      <c r="A4617">
        <f>IMAGE(H4617)</f>
        <v/>
      </c>
      <c r="B4617" t="inlineStr">
        <is>
          <t>https://uk.representclo.com/products/knitted-polo-jet-black</t>
        </is>
      </c>
      <c r="C4617" t="inlineStr">
        <is>
          <t>Knitted Polo - Jet Black</t>
        </is>
      </c>
      <c r="D4617" t="inlineStr">
        <is>
          <t>S</t>
        </is>
      </c>
      <c r="E4617" t="b">
        <v>1</v>
      </c>
      <c r="F4617" t="n">
        <v>175</v>
      </c>
      <c r="H4617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617">
        <f>VALUE(SUBSTITUTE(G4617;".";","))-VALUE(SUBSTITUTE(F4617;".";","))</f>
        <v/>
      </c>
    </row>
    <row r="4618" ht="60" customHeight="1">
      <c r="A4618">
        <f>IMAGE(H4618)</f>
        <v/>
      </c>
      <c r="B4618" t="inlineStr">
        <is>
          <t>https://uk.representclo.com/products/knitted-polo-jet-black</t>
        </is>
      </c>
      <c r="C4618" t="inlineStr">
        <is>
          <t>Knitted Polo - Jet Black</t>
        </is>
      </c>
      <c r="D4618" t="inlineStr">
        <is>
          <t>M</t>
        </is>
      </c>
      <c r="E4618" t="b">
        <v>1</v>
      </c>
      <c r="F4618" t="n">
        <v>175</v>
      </c>
      <c r="H4618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618">
        <f>VALUE(SUBSTITUTE(G4618;".";","))-VALUE(SUBSTITUTE(F4618;".";","))</f>
        <v/>
      </c>
    </row>
    <row r="4619" ht="60" customHeight="1">
      <c r="A4619">
        <f>IMAGE(H4619)</f>
        <v/>
      </c>
      <c r="B4619" t="inlineStr">
        <is>
          <t>https://uk.representclo.com/products/knitted-polo-jet-black</t>
        </is>
      </c>
      <c r="C4619" t="inlineStr">
        <is>
          <t>Knitted Polo - Jet Black</t>
        </is>
      </c>
      <c r="D4619" t="inlineStr">
        <is>
          <t>L</t>
        </is>
      </c>
      <c r="E4619" t="b">
        <v>1</v>
      </c>
      <c r="F4619" t="n">
        <v>175</v>
      </c>
      <c r="H4619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619">
        <f>VALUE(SUBSTITUTE(G4619;".";","))-VALUE(SUBSTITUTE(F4619;".";","))</f>
        <v/>
      </c>
    </row>
    <row r="4620" ht="60" customHeight="1">
      <c r="A4620">
        <f>IMAGE(H4620)</f>
        <v/>
      </c>
      <c r="B4620" t="inlineStr">
        <is>
          <t>https://uk.representclo.com/products/knitted-polo-jet-black</t>
        </is>
      </c>
      <c r="C4620" t="inlineStr">
        <is>
          <t>Knitted Polo - Jet Black</t>
        </is>
      </c>
      <c r="D4620" t="inlineStr">
        <is>
          <t>XL</t>
        </is>
      </c>
      <c r="E4620" t="b">
        <v>0</v>
      </c>
      <c r="F4620" t="n">
        <v>175</v>
      </c>
      <c r="H4620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620">
        <f>VALUE(SUBSTITUTE(G4620;".";","))-VALUE(SUBSTITUTE(F4620;".";","))</f>
        <v/>
      </c>
    </row>
    <row r="4621" ht="60" customHeight="1">
      <c r="A4621">
        <f>IMAGE(H4621)</f>
        <v/>
      </c>
      <c r="B4621" t="inlineStr">
        <is>
          <t>https://uk.representclo.com/products/knitted-polo-jet-black</t>
        </is>
      </c>
      <c r="C4621" t="inlineStr">
        <is>
          <t>Knitted Polo - Jet Black</t>
        </is>
      </c>
      <c r="D4621" t="inlineStr">
        <is>
          <t>XXL</t>
        </is>
      </c>
      <c r="E4621" t="b">
        <v>1</v>
      </c>
      <c r="F4621" t="n">
        <v>175</v>
      </c>
      <c r="H4621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621">
        <f>VALUE(SUBSTITUTE(G4621;".";","))-VALUE(SUBSTITUTE(F4621;".";","))</f>
        <v/>
      </c>
    </row>
    <row r="4622" ht="60" customHeight="1">
      <c r="A4622">
        <f>IMAGE(H4622)</f>
        <v/>
      </c>
      <c r="B4622" t="inlineStr">
        <is>
          <t>https://uk.representclo.com/products/knitted-varsity-jersey-vintage-grey</t>
        </is>
      </c>
      <c r="C4622" t="inlineStr">
        <is>
          <t>Knitted Varsity Jersey - Vintage Grey</t>
        </is>
      </c>
      <c r="D4622" t="inlineStr">
        <is>
          <t>XXS</t>
        </is>
      </c>
      <c r="E4622" t="b">
        <v>0</v>
      </c>
      <c r="F4622" t="n">
        <v>165</v>
      </c>
      <c r="H4622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622">
        <f>VALUE(SUBSTITUTE(G4622;".";","))-VALUE(SUBSTITUTE(F4622;".";","))</f>
        <v/>
      </c>
    </row>
    <row r="4623" ht="60" customHeight="1">
      <c r="A4623">
        <f>IMAGE(H4623)</f>
        <v/>
      </c>
      <c r="B4623" t="inlineStr">
        <is>
          <t>https://uk.representclo.com/products/knitted-varsity-jersey-vintage-grey</t>
        </is>
      </c>
      <c r="C4623" t="inlineStr">
        <is>
          <t>Knitted Varsity Jersey - Vintage Grey</t>
        </is>
      </c>
      <c r="D4623" t="inlineStr">
        <is>
          <t>XS</t>
        </is>
      </c>
      <c r="E4623" t="b">
        <v>1</v>
      </c>
      <c r="F4623" t="n">
        <v>165</v>
      </c>
      <c r="H4623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623">
        <f>VALUE(SUBSTITUTE(G4623;".";","))-VALUE(SUBSTITUTE(F4623;".";","))</f>
        <v/>
      </c>
    </row>
    <row r="4624" ht="60" customHeight="1">
      <c r="A4624">
        <f>IMAGE(H4624)</f>
        <v/>
      </c>
      <c r="B4624" t="inlineStr">
        <is>
          <t>https://uk.representclo.com/products/knitted-varsity-jersey-vintage-grey</t>
        </is>
      </c>
      <c r="C4624" t="inlineStr">
        <is>
          <t>Knitted Varsity Jersey - Vintage Grey</t>
        </is>
      </c>
      <c r="D4624" t="inlineStr">
        <is>
          <t>S</t>
        </is>
      </c>
      <c r="E4624" t="b">
        <v>1</v>
      </c>
      <c r="F4624" t="n">
        <v>165</v>
      </c>
      <c r="H4624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624">
        <f>VALUE(SUBSTITUTE(G4624;".";","))-VALUE(SUBSTITUTE(F4624;".";","))</f>
        <v/>
      </c>
    </row>
    <row r="4625" ht="60" customHeight="1">
      <c r="A4625">
        <f>IMAGE(H4625)</f>
        <v/>
      </c>
      <c r="B4625" t="inlineStr">
        <is>
          <t>https://uk.representclo.com/products/knitted-varsity-jersey-vintage-grey</t>
        </is>
      </c>
      <c r="C4625" t="inlineStr">
        <is>
          <t>Knitted Varsity Jersey - Vintage Grey</t>
        </is>
      </c>
      <c r="D4625" t="inlineStr">
        <is>
          <t>M</t>
        </is>
      </c>
      <c r="E4625" t="b">
        <v>1</v>
      </c>
      <c r="F4625" t="n">
        <v>165</v>
      </c>
      <c r="H4625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625">
        <f>VALUE(SUBSTITUTE(G4625;".";","))-VALUE(SUBSTITUTE(F4625;".";","))</f>
        <v/>
      </c>
    </row>
    <row r="4626" ht="60" customHeight="1">
      <c r="A4626">
        <f>IMAGE(H4626)</f>
        <v/>
      </c>
      <c r="B4626" t="inlineStr">
        <is>
          <t>https://uk.representclo.com/products/knitted-varsity-jersey-vintage-grey</t>
        </is>
      </c>
      <c r="C4626" t="inlineStr">
        <is>
          <t>Knitted Varsity Jersey - Vintage Grey</t>
        </is>
      </c>
      <c r="D4626" t="inlineStr">
        <is>
          <t>L</t>
        </is>
      </c>
      <c r="E4626" t="b">
        <v>1</v>
      </c>
      <c r="F4626" t="n">
        <v>165</v>
      </c>
      <c r="H4626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626">
        <f>VALUE(SUBSTITUTE(G4626;".";","))-VALUE(SUBSTITUTE(F4626;".";","))</f>
        <v/>
      </c>
    </row>
    <row r="4627" ht="60" customHeight="1">
      <c r="A4627">
        <f>IMAGE(H4627)</f>
        <v/>
      </c>
      <c r="B4627" t="inlineStr">
        <is>
          <t>https://uk.representclo.com/products/knitted-varsity-jersey-vintage-grey</t>
        </is>
      </c>
      <c r="C4627" t="inlineStr">
        <is>
          <t>Knitted Varsity Jersey - Vintage Grey</t>
        </is>
      </c>
      <c r="D4627" t="inlineStr">
        <is>
          <t>XL</t>
        </is>
      </c>
      <c r="E4627" t="b">
        <v>0</v>
      </c>
      <c r="F4627" t="n">
        <v>165</v>
      </c>
      <c r="H4627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627">
        <f>VALUE(SUBSTITUTE(G4627;".";","))-VALUE(SUBSTITUTE(F4627;".";","))</f>
        <v/>
      </c>
    </row>
    <row r="4628" ht="60" customHeight="1">
      <c r="A4628">
        <f>IMAGE(H4628)</f>
        <v/>
      </c>
      <c r="B4628" t="inlineStr">
        <is>
          <t>https://uk.representclo.com/products/knitted-varsity-jersey-vintage-grey</t>
        </is>
      </c>
      <c r="C4628" t="inlineStr">
        <is>
          <t>Knitted Varsity Jersey - Vintage Grey</t>
        </is>
      </c>
      <c r="D4628" t="inlineStr">
        <is>
          <t>XXL</t>
        </is>
      </c>
      <c r="E4628" t="b">
        <v>0</v>
      </c>
      <c r="F4628" t="n">
        <v>165</v>
      </c>
      <c r="H4628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628">
        <f>VALUE(SUBSTITUTE(G4628;".";","))-VALUE(SUBSTITUTE(F4628;".";","))</f>
        <v/>
      </c>
    </row>
    <row r="4629" ht="60" customHeight="1">
      <c r="A4629">
        <f>IMAGE(H4629)</f>
        <v/>
      </c>
      <c r="B4629" t="inlineStr">
        <is>
          <t>https://uk.representclo.com/products/knitted-varsity-long-sleeve-jersey-vintage-grey</t>
        </is>
      </c>
      <c r="C4629" t="inlineStr">
        <is>
          <t>Knitted Varsity Long Sleeve Jersey - Vintage Grey</t>
        </is>
      </c>
      <c r="D4629" t="inlineStr">
        <is>
          <t>XXS</t>
        </is>
      </c>
      <c r="E4629" t="b">
        <v>0</v>
      </c>
      <c r="F4629" t="n">
        <v>180</v>
      </c>
      <c r="H4629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629">
        <f>VALUE(SUBSTITUTE(G4629;".";","))-VALUE(SUBSTITUTE(F4629;".";","))</f>
        <v/>
      </c>
    </row>
    <row r="4630" ht="60" customHeight="1">
      <c r="A4630">
        <f>IMAGE(H4630)</f>
        <v/>
      </c>
      <c r="B4630" t="inlineStr">
        <is>
          <t>https://uk.representclo.com/products/knitted-varsity-long-sleeve-jersey-vintage-grey</t>
        </is>
      </c>
      <c r="C4630" t="inlineStr">
        <is>
          <t>Knitted Varsity Long Sleeve Jersey - Vintage Grey</t>
        </is>
      </c>
      <c r="D4630" t="inlineStr">
        <is>
          <t>XS</t>
        </is>
      </c>
      <c r="E4630" t="b">
        <v>1</v>
      </c>
      <c r="F4630" t="n">
        <v>180</v>
      </c>
      <c r="H4630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630">
        <f>VALUE(SUBSTITUTE(G4630;".";","))-VALUE(SUBSTITUTE(F4630;".";","))</f>
        <v/>
      </c>
    </row>
    <row r="4631" ht="60" customHeight="1">
      <c r="A4631">
        <f>IMAGE(H4631)</f>
        <v/>
      </c>
      <c r="B4631" t="inlineStr">
        <is>
          <t>https://uk.representclo.com/products/knitted-varsity-long-sleeve-jersey-vintage-grey</t>
        </is>
      </c>
      <c r="C4631" t="inlineStr">
        <is>
          <t>Knitted Varsity Long Sleeve Jersey - Vintage Grey</t>
        </is>
      </c>
      <c r="D4631" t="inlineStr">
        <is>
          <t>S</t>
        </is>
      </c>
      <c r="E4631" t="b">
        <v>1</v>
      </c>
      <c r="F4631" t="n">
        <v>180</v>
      </c>
      <c r="H4631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631">
        <f>VALUE(SUBSTITUTE(G4631;".";","))-VALUE(SUBSTITUTE(F4631;".";","))</f>
        <v/>
      </c>
    </row>
    <row r="4632" ht="60" customHeight="1">
      <c r="A4632">
        <f>IMAGE(H4632)</f>
        <v/>
      </c>
      <c r="B4632" t="inlineStr">
        <is>
          <t>https://uk.representclo.com/products/knitted-varsity-long-sleeve-jersey-vintage-grey</t>
        </is>
      </c>
      <c r="C4632" t="inlineStr">
        <is>
          <t>Knitted Varsity Long Sleeve Jersey - Vintage Grey</t>
        </is>
      </c>
      <c r="D4632" t="inlineStr">
        <is>
          <t>M</t>
        </is>
      </c>
      <c r="E4632" t="b">
        <v>1</v>
      </c>
      <c r="F4632" t="n">
        <v>180</v>
      </c>
      <c r="H4632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632">
        <f>VALUE(SUBSTITUTE(G4632;".";","))-VALUE(SUBSTITUTE(F4632;".";","))</f>
        <v/>
      </c>
    </row>
    <row r="4633" ht="60" customHeight="1">
      <c r="A4633">
        <f>IMAGE(H4633)</f>
        <v/>
      </c>
      <c r="B4633" t="inlineStr">
        <is>
          <t>https://uk.representclo.com/products/knitted-varsity-long-sleeve-jersey-vintage-grey</t>
        </is>
      </c>
      <c r="C4633" t="inlineStr">
        <is>
          <t>Knitted Varsity Long Sleeve Jersey - Vintage Grey</t>
        </is>
      </c>
      <c r="D4633" t="inlineStr">
        <is>
          <t>L</t>
        </is>
      </c>
      <c r="E4633" t="b">
        <v>1</v>
      </c>
      <c r="F4633" t="n">
        <v>180</v>
      </c>
      <c r="H4633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633">
        <f>VALUE(SUBSTITUTE(G4633;".";","))-VALUE(SUBSTITUTE(F4633;".";","))</f>
        <v/>
      </c>
    </row>
    <row r="4634" ht="60" customHeight="1">
      <c r="A4634">
        <f>IMAGE(H4634)</f>
        <v/>
      </c>
      <c r="B4634" t="inlineStr">
        <is>
          <t>https://uk.representclo.com/products/knitted-varsity-long-sleeve-jersey-vintage-grey</t>
        </is>
      </c>
      <c r="C4634" t="inlineStr">
        <is>
          <t>Knitted Varsity Long Sleeve Jersey - Vintage Grey</t>
        </is>
      </c>
      <c r="D4634" t="inlineStr">
        <is>
          <t>XL</t>
        </is>
      </c>
      <c r="E4634" t="b">
        <v>1</v>
      </c>
      <c r="F4634" t="n">
        <v>180</v>
      </c>
      <c r="H4634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634">
        <f>VALUE(SUBSTITUTE(G4634;".";","))-VALUE(SUBSTITUTE(F4634;".";","))</f>
        <v/>
      </c>
    </row>
    <row r="4635" ht="60" customHeight="1">
      <c r="A4635">
        <f>IMAGE(H4635)</f>
        <v/>
      </c>
      <c r="B4635" t="inlineStr">
        <is>
          <t>https://uk.representclo.com/products/knitted-varsity-long-sleeve-jersey-vintage-grey</t>
        </is>
      </c>
      <c r="C4635" t="inlineStr">
        <is>
          <t>Knitted Varsity Long Sleeve Jersey - Vintage Grey</t>
        </is>
      </c>
      <c r="D4635" t="inlineStr">
        <is>
          <t>XXL</t>
        </is>
      </c>
      <c r="E4635" t="b">
        <v>1</v>
      </c>
      <c r="F4635" t="n">
        <v>180</v>
      </c>
      <c r="H4635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635">
        <f>VALUE(SUBSTITUTE(G4635;".";","))-VALUE(SUBSTITUTE(F4635;".";","))</f>
        <v/>
      </c>
    </row>
    <row r="4636" ht="60" customHeight="1">
      <c r="A4636">
        <f>IMAGE(H4636)</f>
        <v/>
      </c>
      <c r="B4636" t="inlineStr">
        <is>
          <t>https://uk.representclo.com/products/knitted-varsity-shorts-vintage-grey</t>
        </is>
      </c>
      <c r="C4636" t="inlineStr">
        <is>
          <t>Knitted Varsity Shorts - Vintage Grey</t>
        </is>
      </c>
      <c r="D4636" t="inlineStr">
        <is>
          <t>XS</t>
        </is>
      </c>
      <c r="E4636" t="b">
        <v>1</v>
      </c>
      <c r="F4636" t="n">
        <v>120</v>
      </c>
      <c r="H4636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636">
        <f>VALUE(SUBSTITUTE(G4636;".";","))-VALUE(SUBSTITUTE(F4636;".";","))</f>
        <v/>
      </c>
    </row>
    <row r="4637" ht="60" customHeight="1">
      <c r="A4637">
        <f>IMAGE(H4637)</f>
        <v/>
      </c>
      <c r="B4637" t="inlineStr">
        <is>
          <t>https://uk.representclo.com/products/knitted-varsity-shorts-vintage-grey</t>
        </is>
      </c>
      <c r="C4637" t="inlineStr">
        <is>
          <t>Knitted Varsity Shorts - Vintage Grey</t>
        </is>
      </c>
      <c r="D4637" t="inlineStr">
        <is>
          <t>S</t>
        </is>
      </c>
      <c r="E4637" t="b">
        <v>1</v>
      </c>
      <c r="F4637" t="n">
        <v>120</v>
      </c>
      <c r="H4637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637">
        <f>VALUE(SUBSTITUTE(G4637;".";","))-VALUE(SUBSTITUTE(F4637;".";","))</f>
        <v/>
      </c>
    </row>
    <row r="4638" ht="60" customHeight="1">
      <c r="A4638">
        <f>IMAGE(H4638)</f>
        <v/>
      </c>
      <c r="B4638" t="inlineStr">
        <is>
          <t>https://uk.representclo.com/products/knitted-varsity-shorts-vintage-grey</t>
        </is>
      </c>
      <c r="C4638" t="inlineStr">
        <is>
          <t>Knitted Varsity Shorts - Vintage Grey</t>
        </is>
      </c>
      <c r="D4638" t="inlineStr">
        <is>
          <t>M</t>
        </is>
      </c>
      <c r="E4638" t="b">
        <v>1</v>
      </c>
      <c r="F4638" t="n">
        <v>120</v>
      </c>
      <c r="H4638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638">
        <f>VALUE(SUBSTITUTE(G4638;".";","))-VALUE(SUBSTITUTE(F4638;".";","))</f>
        <v/>
      </c>
    </row>
    <row r="4639" ht="60" customHeight="1">
      <c r="A4639">
        <f>IMAGE(H4639)</f>
        <v/>
      </c>
      <c r="B4639" t="inlineStr">
        <is>
          <t>https://uk.representclo.com/products/knitted-varsity-shorts-vintage-grey</t>
        </is>
      </c>
      <c r="C4639" t="inlineStr">
        <is>
          <t>Knitted Varsity Shorts - Vintage Grey</t>
        </is>
      </c>
      <c r="D4639" t="inlineStr">
        <is>
          <t>L</t>
        </is>
      </c>
      <c r="E4639" t="b">
        <v>1</v>
      </c>
      <c r="F4639" t="n">
        <v>120</v>
      </c>
      <c r="H4639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639">
        <f>VALUE(SUBSTITUTE(G4639;".";","))-VALUE(SUBSTITUTE(F4639;".";","))</f>
        <v/>
      </c>
    </row>
    <row r="4640" ht="60" customHeight="1">
      <c r="A4640">
        <f>IMAGE(H4640)</f>
        <v/>
      </c>
      <c r="B4640" t="inlineStr">
        <is>
          <t>https://uk.representclo.com/products/knitted-varsity-shorts-vintage-grey</t>
        </is>
      </c>
      <c r="C4640" t="inlineStr">
        <is>
          <t>Knitted Varsity Shorts - Vintage Grey</t>
        </is>
      </c>
      <c r="D4640" t="inlineStr">
        <is>
          <t>XL</t>
        </is>
      </c>
      <c r="E4640" t="b">
        <v>1</v>
      </c>
      <c r="F4640" t="n">
        <v>120</v>
      </c>
      <c r="H4640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640">
        <f>VALUE(SUBSTITUTE(G4640;".";","))-VALUE(SUBSTITUTE(F4640;".";","))</f>
        <v/>
      </c>
    </row>
    <row r="4641" ht="60" customHeight="1">
      <c r="A4641">
        <f>IMAGE(H4641)</f>
        <v/>
      </c>
      <c r="B4641" t="inlineStr">
        <is>
          <t>https://uk.representclo.com/products/knitted-varsity-shorts-vintage-grey</t>
        </is>
      </c>
      <c r="C4641" t="inlineStr">
        <is>
          <t>Knitted Varsity Shorts - Vintage Grey</t>
        </is>
      </c>
      <c r="D4641" t="inlineStr">
        <is>
          <t>XXL</t>
        </is>
      </c>
      <c r="E4641" t="b">
        <v>1</v>
      </c>
      <c r="F4641" t="n">
        <v>120</v>
      </c>
      <c r="H4641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641">
        <f>VALUE(SUBSTITUTE(G4641;".";","))-VALUE(SUBSTITUTE(F4641;".";","))</f>
        <v/>
      </c>
    </row>
    <row r="4642" ht="60" customHeight="1">
      <c r="A4642">
        <f>IMAGE(H4642)</f>
        <v/>
      </c>
      <c r="B4642" t="inlineStr">
        <is>
          <t>https://uk.representclo.com/products/lace-knit-shirt-black</t>
        </is>
      </c>
      <c r="C4642" t="inlineStr">
        <is>
          <t>Lace Knit Shirt - Black</t>
        </is>
      </c>
      <c r="D4642" t="inlineStr">
        <is>
          <t>XS</t>
        </is>
      </c>
      <c r="E4642" t="b">
        <v>0</v>
      </c>
      <c r="F4642" t="n">
        <v>160</v>
      </c>
      <c r="H4642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642">
        <f>VALUE(SUBSTITUTE(G4642;".";","))-VALUE(SUBSTITUTE(F4642;".";","))</f>
        <v/>
      </c>
    </row>
    <row r="4643" ht="60" customHeight="1">
      <c r="A4643">
        <f>IMAGE(H4643)</f>
        <v/>
      </c>
      <c r="B4643" t="inlineStr">
        <is>
          <t>https://uk.representclo.com/products/lace-knit-shirt-black</t>
        </is>
      </c>
      <c r="C4643" t="inlineStr">
        <is>
          <t>Lace Knit Shirt - Black</t>
        </is>
      </c>
      <c r="D4643" t="inlineStr">
        <is>
          <t>S</t>
        </is>
      </c>
      <c r="E4643" t="b">
        <v>0</v>
      </c>
      <c r="F4643" t="n">
        <v>160</v>
      </c>
      <c r="H4643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643">
        <f>VALUE(SUBSTITUTE(G4643;".";","))-VALUE(SUBSTITUTE(F4643;".";","))</f>
        <v/>
      </c>
    </row>
    <row r="4644" ht="60" customHeight="1">
      <c r="A4644">
        <f>IMAGE(H4644)</f>
        <v/>
      </c>
      <c r="B4644" t="inlineStr">
        <is>
          <t>https://uk.representclo.com/products/lace-knit-shirt-black</t>
        </is>
      </c>
      <c r="C4644" t="inlineStr">
        <is>
          <t>Lace Knit Shirt - Black</t>
        </is>
      </c>
      <c r="D4644" t="inlineStr">
        <is>
          <t>M</t>
        </is>
      </c>
      <c r="E4644" t="b">
        <v>0</v>
      </c>
      <c r="F4644" t="n">
        <v>160</v>
      </c>
      <c r="H4644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644">
        <f>VALUE(SUBSTITUTE(G4644;".";","))-VALUE(SUBSTITUTE(F4644;".";","))</f>
        <v/>
      </c>
    </row>
    <row r="4645" ht="60" customHeight="1">
      <c r="A4645">
        <f>IMAGE(H4645)</f>
        <v/>
      </c>
      <c r="B4645" t="inlineStr">
        <is>
          <t>https://uk.representclo.com/products/lace-knit-shirt-black</t>
        </is>
      </c>
      <c r="C4645" t="inlineStr">
        <is>
          <t>Lace Knit Shirt - Black</t>
        </is>
      </c>
      <c r="D4645" t="inlineStr">
        <is>
          <t>L</t>
        </is>
      </c>
      <c r="E4645" t="b">
        <v>0</v>
      </c>
      <c r="F4645" t="n">
        <v>160</v>
      </c>
      <c r="H4645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645">
        <f>VALUE(SUBSTITUTE(G4645;".";","))-VALUE(SUBSTITUTE(F4645;".";","))</f>
        <v/>
      </c>
    </row>
    <row r="4646" ht="60" customHeight="1">
      <c r="A4646">
        <f>IMAGE(H4646)</f>
        <v/>
      </c>
      <c r="B4646" t="inlineStr">
        <is>
          <t>https://uk.representclo.com/products/lace-knit-shirt-black</t>
        </is>
      </c>
      <c r="C4646" t="inlineStr">
        <is>
          <t>Lace Knit Shirt - Black</t>
        </is>
      </c>
      <c r="D4646" t="inlineStr">
        <is>
          <t>XL</t>
        </is>
      </c>
      <c r="E4646" t="b">
        <v>0</v>
      </c>
      <c r="F4646" t="n">
        <v>160</v>
      </c>
      <c r="H4646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646">
        <f>VALUE(SUBSTITUTE(G4646;".";","))-VALUE(SUBSTITUTE(F4646;".";","))</f>
        <v/>
      </c>
    </row>
    <row r="4647" ht="60" customHeight="1">
      <c r="A4647">
        <f>IMAGE(H4647)</f>
        <v/>
      </c>
      <c r="B4647" t="inlineStr">
        <is>
          <t>https://uk.representclo.com/products/lace-knit-shirt-black</t>
        </is>
      </c>
      <c r="C4647" t="inlineStr">
        <is>
          <t>Lace Knit Shirt - Black</t>
        </is>
      </c>
      <c r="D4647" t="inlineStr">
        <is>
          <t>XXL</t>
        </is>
      </c>
      <c r="E4647" t="b">
        <v>0</v>
      </c>
      <c r="F4647" t="n">
        <v>160</v>
      </c>
      <c r="H4647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647">
        <f>VALUE(SUBSTITUTE(G4647;".";","))-VALUE(SUBSTITUTE(F4647;".";","))</f>
        <v/>
      </c>
    </row>
    <row r="4648" ht="60" customHeight="1">
      <c r="A4648">
        <f>IMAGE(H4648)</f>
        <v/>
      </c>
      <c r="B4648" t="inlineStr">
        <is>
          <t>https://uk.representclo.com/products/laurel-knit-sweater-latte</t>
        </is>
      </c>
      <c r="C4648" t="inlineStr">
        <is>
          <t>Laurel Knit Sweater - Latte</t>
        </is>
      </c>
      <c r="D4648" t="inlineStr">
        <is>
          <t>XXS</t>
        </is>
      </c>
      <c r="E4648" t="b">
        <v>0</v>
      </c>
      <c r="F4648" t="n">
        <v>180</v>
      </c>
      <c r="H4648" t="inlineStr">
        <is>
          <t>https://scdn.speedsize.com/fbaf6506-81e1-43a2-bcc1-80e18c7b0146/uk.representclo.com/cdn/shop/files/newpackshotknitsweater.jpg?crop=center&amp;height=1200&amp;v=1769627095&amp;width=1200</t>
        </is>
      </c>
      <c r="I4648">
        <f>VALUE(SUBSTITUTE(G4648;".";","))-VALUE(SUBSTITUTE(F4648;".";","))</f>
        <v/>
      </c>
    </row>
    <row r="4649" ht="60" customHeight="1">
      <c r="A4649">
        <f>IMAGE(H4649)</f>
        <v/>
      </c>
      <c r="B4649" t="inlineStr">
        <is>
          <t>https://uk.representclo.com/products/laurel-knit-sweater-latte</t>
        </is>
      </c>
      <c r="C4649" t="inlineStr">
        <is>
          <t>Laurel Knit Sweater - Latte</t>
        </is>
      </c>
      <c r="D4649" t="inlineStr">
        <is>
          <t>XS</t>
        </is>
      </c>
      <c r="E4649" t="b">
        <v>1</v>
      </c>
      <c r="F4649" t="n">
        <v>180</v>
      </c>
      <c r="H4649" t="inlineStr">
        <is>
          <t>https://scdn.speedsize.com/fbaf6506-81e1-43a2-bcc1-80e18c7b0146/uk.representclo.com/cdn/shop/files/newpackshotknitsweater.jpg?crop=center&amp;height=1200&amp;v=1769627095&amp;width=1200</t>
        </is>
      </c>
      <c r="I4649">
        <f>VALUE(SUBSTITUTE(G4649;".";","))-VALUE(SUBSTITUTE(F4649;".";","))</f>
        <v/>
      </c>
    </row>
    <row r="4650" ht="60" customHeight="1">
      <c r="A4650">
        <f>IMAGE(H4650)</f>
        <v/>
      </c>
      <c r="B4650" t="inlineStr">
        <is>
          <t>https://uk.representclo.com/products/laurel-knit-sweater-latte</t>
        </is>
      </c>
      <c r="C4650" t="inlineStr">
        <is>
          <t>Laurel Knit Sweater - Latte</t>
        </is>
      </c>
      <c r="D4650" t="inlineStr">
        <is>
          <t>S</t>
        </is>
      </c>
      <c r="E4650" t="b">
        <v>1</v>
      </c>
      <c r="F4650" t="n">
        <v>180</v>
      </c>
      <c r="H4650" t="inlineStr">
        <is>
          <t>https://scdn.speedsize.com/fbaf6506-81e1-43a2-bcc1-80e18c7b0146/uk.representclo.com/cdn/shop/files/newpackshotknitsweater.jpg?crop=center&amp;height=1200&amp;v=1769627095&amp;width=1200</t>
        </is>
      </c>
      <c r="I4650">
        <f>VALUE(SUBSTITUTE(G4650;".";","))-VALUE(SUBSTITUTE(F4650;".";","))</f>
        <v/>
      </c>
    </row>
    <row r="4651" ht="60" customHeight="1">
      <c r="A4651">
        <f>IMAGE(H4651)</f>
        <v/>
      </c>
      <c r="B4651" t="inlineStr">
        <is>
          <t>https://uk.representclo.com/products/laurel-knit-sweater-latte</t>
        </is>
      </c>
      <c r="C4651" t="inlineStr">
        <is>
          <t>Laurel Knit Sweater - Latte</t>
        </is>
      </c>
      <c r="D4651" t="inlineStr">
        <is>
          <t>M</t>
        </is>
      </c>
      <c r="E4651" t="b">
        <v>1</v>
      </c>
      <c r="F4651" t="n">
        <v>180</v>
      </c>
      <c r="H4651" t="inlineStr">
        <is>
          <t>https://scdn.speedsize.com/fbaf6506-81e1-43a2-bcc1-80e18c7b0146/uk.representclo.com/cdn/shop/files/newpackshotknitsweater.jpg?crop=center&amp;height=1200&amp;v=1769627095&amp;width=1200</t>
        </is>
      </c>
      <c r="I4651">
        <f>VALUE(SUBSTITUTE(G4651;".";","))-VALUE(SUBSTITUTE(F4651;".";","))</f>
        <v/>
      </c>
    </row>
    <row r="4652" ht="60" customHeight="1">
      <c r="A4652">
        <f>IMAGE(H4652)</f>
        <v/>
      </c>
      <c r="B4652" t="inlineStr">
        <is>
          <t>https://uk.representclo.com/products/laurel-knit-sweater-latte</t>
        </is>
      </c>
      <c r="C4652" t="inlineStr">
        <is>
          <t>Laurel Knit Sweater - Latte</t>
        </is>
      </c>
      <c r="D4652" t="inlineStr">
        <is>
          <t>L</t>
        </is>
      </c>
      <c r="E4652" t="b">
        <v>1</v>
      </c>
      <c r="F4652" t="n">
        <v>180</v>
      </c>
      <c r="H4652" t="inlineStr">
        <is>
          <t>https://scdn.speedsize.com/fbaf6506-81e1-43a2-bcc1-80e18c7b0146/uk.representclo.com/cdn/shop/files/newpackshotknitsweater.jpg?crop=center&amp;height=1200&amp;v=1769627095&amp;width=1200</t>
        </is>
      </c>
      <c r="I4652">
        <f>VALUE(SUBSTITUTE(G4652;".";","))-VALUE(SUBSTITUTE(F4652;".";","))</f>
        <v/>
      </c>
    </row>
    <row r="4653" ht="60" customHeight="1">
      <c r="A4653">
        <f>IMAGE(H4653)</f>
        <v/>
      </c>
      <c r="B4653" t="inlineStr">
        <is>
          <t>https://uk.representclo.com/products/laurel-knit-sweater-latte</t>
        </is>
      </c>
      <c r="C4653" t="inlineStr">
        <is>
          <t>Laurel Knit Sweater - Latte</t>
        </is>
      </c>
      <c r="D4653" t="inlineStr">
        <is>
          <t>XL</t>
        </is>
      </c>
      <c r="E4653" t="b">
        <v>1</v>
      </c>
      <c r="F4653" t="n">
        <v>180</v>
      </c>
      <c r="H4653" t="inlineStr">
        <is>
          <t>https://scdn.speedsize.com/fbaf6506-81e1-43a2-bcc1-80e18c7b0146/uk.representclo.com/cdn/shop/files/newpackshotknitsweater.jpg?crop=center&amp;height=1200&amp;v=1769627095&amp;width=1200</t>
        </is>
      </c>
      <c r="I4653">
        <f>VALUE(SUBSTITUTE(G4653;".";","))-VALUE(SUBSTITUTE(F4653;".";","))</f>
        <v/>
      </c>
    </row>
    <row r="4654" ht="60" customHeight="1">
      <c r="A4654">
        <f>IMAGE(H4654)</f>
        <v/>
      </c>
      <c r="B4654" t="inlineStr">
        <is>
          <t>https://uk.representclo.com/products/laurel-knit-sweater-latte</t>
        </is>
      </c>
      <c r="C4654" t="inlineStr">
        <is>
          <t>Laurel Knit Sweater - Latte</t>
        </is>
      </c>
      <c r="D4654" t="inlineStr">
        <is>
          <t>XXL</t>
        </is>
      </c>
      <c r="E4654" t="b">
        <v>1</v>
      </c>
      <c r="F4654" t="n">
        <v>180</v>
      </c>
      <c r="H4654" t="inlineStr">
        <is>
          <t>https://scdn.speedsize.com/fbaf6506-81e1-43a2-bcc1-80e18c7b0146/uk.representclo.com/cdn/shop/files/newpackshotknitsweater.jpg?crop=center&amp;height=1200&amp;v=1769627095&amp;width=1200</t>
        </is>
      </c>
      <c r="I4654">
        <f>VALUE(SUBSTITUTE(G4654;".";","))-VALUE(SUBSTITUTE(F4654;".";","))</f>
        <v/>
      </c>
    </row>
    <row r="4655" ht="60" customHeight="1">
      <c r="A4655">
        <f>IMAGE(H4655)</f>
        <v/>
      </c>
      <c r="B4655" t="inlineStr">
        <is>
          <t>https://uk.representclo.com/products/laurel-knit-sweater-sun-fade-grey</t>
        </is>
      </c>
      <c r="C4655" t="inlineStr">
        <is>
          <t>Laurel Knit Sweater - Sun Fade Grey</t>
        </is>
      </c>
      <c r="D4655" t="inlineStr">
        <is>
          <t>XXS</t>
        </is>
      </c>
      <c r="E4655" t="b">
        <v>0</v>
      </c>
      <c r="F4655" t="n">
        <v>180</v>
      </c>
      <c r="H4655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655">
        <f>VALUE(SUBSTITUTE(G4655;".";","))-VALUE(SUBSTITUTE(F4655;".";","))</f>
        <v/>
      </c>
    </row>
    <row r="4656" ht="60" customHeight="1">
      <c r="A4656">
        <f>IMAGE(H4656)</f>
        <v/>
      </c>
      <c r="B4656" t="inlineStr">
        <is>
          <t>https://uk.representclo.com/products/laurel-knit-sweater-sun-fade-grey</t>
        </is>
      </c>
      <c r="C4656" t="inlineStr">
        <is>
          <t>Laurel Knit Sweater - Sun Fade Grey</t>
        </is>
      </c>
      <c r="D4656" t="inlineStr">
        <is>
          <t>XS</t>
        </is>
      </c>
      <c r="E4656" t="b">
        <v>1</v>
      </c>
      <c r="F4656" t="n">
        <v>180</v>
      </c>
      <c r="H4656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656">
        <f>VALUE(SUBSTITUTE(G4656;".";","))-VALUE(SUBSTITUTE(F4656;".";","))</f>
        <v/>
      </c>
    </row>
    <row r="4657" ht="60" customHeight="1">
      <c r="A4657">
        <f>IMAGE(H4657)</f>
        <v/>
      </c>
      <c r="B4657" t="inlineStr">
        <is>
          <t>https://uk.representclo.com/products/laurel-knit-sweater-sun-fade-grey</t>
        </is>
      </c>
      <c r="C4657" t="inlineStr">
        <is>
          <t>Laurel Knit Sweater - Sun Fade Grey</t>
        </is>
      </c>
      <c r="D4657" t="inlineStr">
        <is>
          <t>S</t>
        </is>
      </c>
      <c r="E4657" t="b">
        <v>1</v>
      </c>
      <c r="F4657" t="n">
        <v>180</v>
      </c>
      <c r="H4657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657">
        <f>VALUE(SUBSTITUTE(G4657;".";","))-VALUE(SUBSTITUTE(F4657;".";","))</f>
        <v/>
      </c>
    </row>
    <row r="4658" ht="60" customHeight="1">
      <c r="A4658">
        <f>IMAGE(H4658)</f>
        <v/>
      </c>
      <c r="B4658" t="inlineStr">
        <is>
          <t>https://uk.representclo.com/products/laurel-knit-sweater-sun-fade-grey</t>
        </is>
      </c>
      <c r="C4658" t="inlineStr">
        <is>
          <t>Laurel Knit Sweater - Sun Fade Grey</t>
        </is>
      </c>
      <c r="D4658" t="inlineStr">
        <is>
          <t>M</t>
        </is>
      </c>
      <c r="E4658" t="b">
        <v>1</v>
      </c>
      <c r="F4658" t="n">
        <v>180</v>
      </c>
      <c r="H4658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658">
        <f>VALUE(SUBSTITUTE(G4658;".";","))-VALUE(SUBSTITUTE(F4658;".";","))</f>
        <v/>
      </c>
    </row>
    <row r="4659" ht="60" customHeight="1">
      <c r="A4659">
        <f>IMAGE(H4659)</f>
        <v/>
      </c>
      <c r="B4659" t="inlineStr">
        <is>
          <t>https://uk.representclo.com/products/laurel-knit-sweater-sun-fade-grey</t>
        </is>
      </c>
      <c r="C4659" t="inlineStr">
        <is>
          <t>Laurel Knit Sweater - Sun Fade Grey</t>
        </is>
      </c>
      <c r="D4659" t="inlineStr">
        <is>
          <t>L</t>
        </is>
      </c>
      <c r="E4659" t="b">
        <v>1</v>
      </c>
      <c r="F4659" t="n">
        <v>180</v>
      </c>
      <c r="H4659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659">
        <f>VALUE(SUBSTITUTE(G4659;".";","))-VALUE(SUBSTITUTE(F4659;".";","))</f>
        <v/>
      </c>
    </row>
    <row r="4660" ht="60" customHeight="1">
      <c r="A4660">
        <f>IMAGE(H4660)</f>
        <v/>
      </c>
      <c r="B4660" t="inlineStr">
        <is>
          <t>https://uk.representclo.com/products/laurel-knit-sweater-sun-fade-grey</t>
        </is>
      </c>
      <c r="C4660" t="inlineStr">
        <is>
          <t>Laurel Knit Sweater - Sun Fade Grey</t>
        </is>
      </c>
      <c r="D4660" t="inlineStr">
        <is>
          <t>XL</t>
        </is>
      </c>
      <c r="E4660" t="b">
        <v>1</v>
      </c>
      <c r="F4660" t="n">
        <v>180</v>
      </c>
      <c r="H4660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660">
        <f>VALUE(SUBSTITUTE(G4660;".";","))-VALUE(SUBSTITUTE(F4660;".";","))</f>
        <v/>
      </c>
    </row>
    <row r="4661" ht="60" customHeight="1">
      <c r="A4661">
        <f>IMAGE(H4661)</f>
        <v/>
      </c>
      <c r="B4661" t="inlineStr">
        <is>
          <t>https://uk.representclo.com/products/laurel-knit-sweater-sun-fade-grey</t>
        </is>
      </c>
      <c r="C4661" t="inlineStr">
        <is>
          <t>Laurel Knit Sweater - Sun Fade Grey</t>
        </is>
      </c>
      <c r="D4661" t="inlineStr">
        <is>
          <t>XXL</t>
        </is>
      </c>
      <c r="E4661" t="b">
        <v>1</v>
      </c>
      <c r="F4661" t="n">
        <v>180</v>
      </c>
      <c r="H4661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661">
        <f>VALUE(SUBSTITUTE(G4661;".";","))-VALUE(SUBSTITUTE(F4661;".";","))</f>
        <v/>
      </c>
    </row>
    <row r="4662" ht="60" customHeight="1">
      <c r="A4662">
        <f>IMAGE(H4662)</f>
        <v/>
      </c>
      <c r="B4662" t="inlineStr">
        <is>
          <t>https://uk.representclo.com/products/leather-military-pants-brown</t>
        </is>
      </c>
      <c r="C4662" t="inlineStr">
        <is>
          <t>Leather Military Pant - Brown</t>
        </is>
      </c>
      <c r="D4662" t="inlineStr">
        <is>
          <t>XS</t>
        </is>
      </c>
      <c r="E4662" t="b">
        <v>1</v>
      </c>
      <c r="F4662" t="n">
        <v>195</v>
      </c>
      <c r="H4662" t="inlineStr">
        <is>
          <t>https://scdn.speedsize.com/fbaf6506-81e1-43a2-bcc1-80e18c7b0146/uk.representclo.com/cdn/shop/files/leathermilitary_0030_FW20_0177_1.jpg?crop=center&amp;height=1200&amp;v=1687340167&amp;width=1200</t>
        </is>
      </c>
      <c r="I4662">
        <f>VALUE(SUBSTITUTE(G4662;".";","))-VALUE(SUBSTITUTE(F4662;".";","))</f>
        <v/>
      </c>
    </row>
    <row r="4663" ht="60" customHeight="1">
      <c r="A4663">
        <f>IMAGE(H4663)</f>
        <v/>
      </c>
      <c r="B4663" t="inlineStr">
        <is>
          <t>https://uk.representclo.com/products/leather-military-pants-brown</t>
        </is>
      </c>
      <c r="C4663" t="inlineStr">
        <is>
          <t>Leather Military Pant - Brown</t>
        </is>
      </c>
      <c r="D4663" t="inlineStr">
        <is>
          <t>S</t>
        </is>
      </c>
      <c r="E4663" t="b">
        <v>1</v>
      </c>
      <c r="F4663" t="n">
        <v>195</v>
      </c>
      <c r="H4663" t="inlineStr">
        <is>
          <t>https://scdn.speedsize.com/fbaf6506-81e1-43a2-bcc1-80e18c7b0146/uk.representclo.com/cdn/shop/files/leathermilitary_0030_FW20_0177_1.jpg?crop=center&amp;height=1200&amp;v=1687340167&amp;width=1200</t>
        </is>
      </c>
      <c r="I4663">
        <f>VALUE(SUBSTITUTE(G4663;".";","))-VALUE(SUBSTITUTE(F4663;".";","))</f>
        <v/>
      </c>
    </row>
    <row r="4664" ht="60" customHeight="1">
      <c r="A4664">
        <f>IMAGE(H4664)</f>
        <v/>
      </c>
      <c r="B4664" t="inlineStr">
        <is>
          <t>https://uk.representclo.com/products/leather-military-pants-brown</t>
        </is>
      </c>
      <c r="C4664" t="inlineStr">
        <is>
          <t>Leather Military Pant - Brown</t>
        </is>
      </c>
      <c r="D4664" t="inlineStr">
        <is>
          <t>M</t>
        </is>
      </c>
      <c r="E4664" t="b">
        <v>0</v>
      </c>
      <c r="F4664" t="n">
        <v>195</v>
      </c>
      <c r="H4664" t="inlineStr">
        <is>
          <t>https://scdn.speedsize.com/fbaf6506-81e1-43a2-bcc1-80e18c7b0146/uk.representclo.com/cdn/shop/files/leathermilitary_0030_FW20_0177_1.jpg?crop=center&amp;height=1200&amp;v=1687340167&amp;width=1200</t>
        </is>
      </c>
      <c r="I4664">
        <f>VALUE(SUBSTITUTE(G4664;".";","))-VALUE(SUBSTITUTE(F4664;".";","))</f>
        <v/>
      </c>
    </row>
    <row r="4665" ht="60" customHeight="1">
      <c r="A4665">
        <f>IMAGE(H4665)</f>
        <v/>
      </c>
      <c r="B4665" t="inlineStr">
        <is>
          <t>https://uk.representclo.com/products/leather-military-pants-brown</t>
        </is>
      </c>
      <c r="C4665" t="inlineStr">
        <is>
          <t>Leather Military Pant - Brown</t>
        </is>
      </c>
      <c r="D4665" t="inlineStr">
        <is>
          <t>L</t>
        </is>
      </c>
      <c r="E4665" t="b">
        <v>0</v>
      </c>
      <c r="F4665" t="n">
        <v>195</v>
      </c>
      <c r="H4665" t="inlineStr">
        <is>
          <t>https://scdn.speedsize.com/fbaf6506-81e1-43a2-bcc1-80e18c7b0146/uk.representclo.com/cdn/shop/files/leathermilitary_0030_FW20_0177_1.jpg?crop=center&amp;height=1200&amp;v=1687340167&amp;width=1200</t>
        </is>
      </c>
      <c r="I4665">
        <f>VALUE(SUBSTITUTE(G4665;".";","))-VALUE(SUBSTITUTE(F4665;".";","))</f>
        <v/>
      </c>
    </row>
    <row r="4666" ht="60" customHeight="1">
      <c r="A4666">
        <f>IMAGE(H4666)</f>
        <v/>
      </c>
      <c r="B4666" t="inlineStr">
        <is>
          <t>https://uk.representclo.com/products/leather-military-pants-brown</t>
        </is>
      </c>
      <c r="C4666" t="inlineStr">
        <is>
          <t>Leather Military Pant - Brown</t>
        </is>
      </c>
      <c r="D4666" t="inlineStr">
        <is>
          <t>XL</t>
        </is>
      </c>
      <c r="E4666" t="b">
        <v>0</v>
      </c>
      <c r="F4666" t="n">
        <v>195</v>
      </c>
      <c r="H4666" t="inlineStr">
        <is>
          <t>https://scdn.speedsize.com/fbaf6506-81e1-43a2-bcc1-80e18c7b0146/uk.representclo.com/cdn/shop/files/leathermilitary_0030_FW20_0177_1.jpg?crop=center&amp;height=1200&amp;v=1687340167&amp;width=1200</t>
        </is>
      </c>
      <c r="I4666">
        <f>VALUE(SUBSTITUTE(G4666;".";","))-VALUE(SUBSTITUTE(F4666;".";","))</f>
        <v/>
      </c>
    </row>
    <row r="4667" ht="60" customHeight="1">
      <c r="A4667">
        <f>IMAGE(H4667)</f>
        <v/>
      </c>
      <c r="B4667" t="inlineStr">
        <is>
          <t>https://uk.representclo.com/products/leather-tote-bag-cowhide</t>
        </is>
      </c>
      <c r="C4667" t="inlineStr">
        <is>
          <t>Leather Tote Bag - Cowhide</t>
        </is>
      </c>
      <c r="D4667" t="inlineStr">
        <is>
          <t>One Size</t>
        </is>
      </c>
      <c r="E4667" t="b">
        <v>1</v>
      </c>
      <c r="F4667" t="n">
        <v>350</v>
      </c>
      <c r="H4667" t="inlineStr">
        <is>
          <t>https://scdn.speedsize.com/fbaf6506-81e1-43a2-bcc1-80e18c7b0146/uk.representclo.com/cdn/shop/files/wdp1qsv4xvm1mtLZ4TRBQ6enWWtrKThhOE6_rl4EeRU.jpg?crop=center&amp;height=1200&amp;v=1756827441&amp;width=1200</t>
        </is>
      </c>
      <c r="I4667">
        <f>VALUE(SUBSTITUTE(G4667;".";","))-VALUE(SUBSTITUTE(F4667;".";","))</f>
        <v/>
      </c>
    </row>
    <row r="4668" ht="60" customHeight="1">
      <c r="A4668">
        <f>IMAGE(H4668)</f>
        <v/>
      </c>
      <c r="B4668" t="inlineStr">
        <is>
          <t>https://uk.representclo.com/products/leather-tote-bag-textured-black</t>
        </is>
      </c>
      <c r="C4668" t="inlineStr">
        <is>
          <t>Leather Tote Bag - Textured Black</t>
        </is>
      </c>
      <c r="D4668" t="inlineStr">
        <is>
          <t>One Size</t>
        </is>
      </c>
      <c r="E4668" t="b">
        <v>1</v>
      </c>
      <c r="F4668" t="n">
        <v>295</v>
      </c>
      <c r="H4668" t="inlineStr">
        <is>
          <t>https://scdn.speedsize.com/fbaf6506-81e1-43a2-bcc1-80e18c7b0146/uk.representclo.com/cdn/shop/files/HGZTxHVu5IQloWXVU5mCb6D7YrRTsxE80t-jzDGdZsM.jpg?crop=center&amp;height=1200&amp;v=1756827463&amp;width=1200</t>
        </is>
      </c>
      <c r="I4668">
        <f>VALUE(SUBSTITUTE(G4668;".";","))-VALUE(SUBSTITUTE(F4668;".";","))</f>
        <v/>
      </c>
    </row>
    <row r="4669" ht="60" customHeight="1">
      <c r="A4669">
        <f>IMAGE(H4669)</f>
        <v/>
      </c>
      <c r="B4669" t="inlineStr">
        <is>
          <t>https://uk.representclo.com/products/legacy-cherubs-hoodie-cloud</t>
        </is>
      </c>
      <c r="C4669" t="inlineStr">
        <is>
          <t>Legacy Cherubs Hoodie - Cloud</t>
        </is>
      </c>
      <c r="D4669" t="inlineStr">
        <is>
          <t>XXS</t>
        </is>
      </c>
      <c r="E4669" t="b">
        <v>0</v>
      </c>
      <c r="F4669" t="n">
        <v>165</v>
      </c>
      <c r="H4669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669">
        <f>VALUE(SUBSTITUTE(G4669;".";","))-VALUE(SUBSTITUTE(F4669;".";","))</f>
        <v/>
      </c>
    </row>
    <row r="4670" ht="60" customHeight="1">
      <c r="A4670">
        <f>IMAGE(H4670)</f>
        <v/>
      </c>
      <c r="B4670" t="inlineStr">
        <is>
          <t>https://uk.representclo.com/products/legacy-cherubs-hoodie-cloud</t>
        </is>
      </c>
      <c r="C4670" t="inlineStr">
        <is>
          <t>Legacy Cherubs Hoodie - Cloud</t>
        </is>
      </c>
      <c r="D4670" t="inlineStr">
        <is>
          <t>XS</t>
        </is>
      </c>
      <c r="E4670" t="b">
        <v>0</v>
      </c>
      <c r="F4670" t="n">
        <v>165</v>
      </c>
      <c r="H4670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670">
        <f>VALUE(SUBSTITUTE(G4670;".";","))-VALUE(SUBSTITUTE(F4670;".";","))</f>
        <v/>
      </c>
    </row>
    <row r="4671" ht="60" customHeight="1">
      <c r="A4671">
        <f>IMAGE(H4671)</f>
        <v/>
      </c>
      <c r="B4671" t="inlineStr">
        <is>
          <t>https://uk.representclo.com/products/legacy-cherubs-hoodie-cloud</t>
        </is>
      </c>
      <c r="C4671" t="inlineStr">
        <is>
          <t>Legacy Cherubs Hoodie - Cloud</t>
        </is>
      </c>
      <c r="D4671" t="inlineStr">
        <is>
          <t>S</t>
        </is>
      </c>
      <c r="E4671" t="b">
        <v>0</v>
      </c>
      <c r="F4671" t="n">
        <v>165</v>
      </c>
      <c r="H4671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671">
        <f>VALUE(SUBSTITUTE(G4671;".";","))-VALUE(SUBSTITUTE(F4671;".";","))</f>
        <v/>
      </c>
    </row>
    <row r="4672" ht="60" customHeight="1">
      <c r="A4672">
        <f>IMAGE(H4672)</f>
        <v/>
      </c>
      <c r="B4672" t="inlineStr">
        <is>
          <t>https://uk.representclo.com/products/legacy-cherubs-hoodie-cloud</t>
        </is>
      </c>
      <c r="C4672" t="inlineStr">
        <is>
          <t>Legacy Cherubs Hoodie - Cloud</t>
        </is>
      </c>
      <c r="D4672" t="inlineStr">
        <is>
          <t>M</t>
        </is>
      </c>
      <c r="E4672" t="b">
        <v>0</v>
      </c>
      <c r="F4672" t="n">
        <v>165</v>
      </c>
      <c r="H4672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672">
        <f>VALUE(SUBSTITUTE(G4672;".";","))-VALUE(SUBSTITUTE(F4672;".";","))</f>
        <v/>
      </c>
    </row>
    <row r="4673" ht="60" customHeight="1">
      <c r="A4673">
        <f>IMAGE(H4673)</f>
        <v/>
      </c>
      <c r="B4673" t="inlineStr">
        <is>
          <t>https://uk.representclo.com/products/legacy-cherubs-hoodie-cloud</t>
        </is>
      </c>
      <c r="C4673" t="inlineStr">
        <is>
          <t>Legacy Cherubs Hoodie - Cloud</t>
        </is>
      </c>
      <c r="D4673" t="inlineStr">
        <is>
          <t>L</t>
        </is>
      </c>
      <c r="E4673" t="b">
        <v>0</v>
      </c>
      <c r="F4673" t="n">
        <v>165</v>
      </c>
      <c r="H4673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673">
        <f>VALUE(SUBSTITUTE(G4673;".";","))-VALUE(SUBSTITUTE(F4673;".";","))</f>
        <v/>
      </c>
    </row>
    <row r="4674" ht="60" customHeight="1">
      <c r="A4674">
        <f>IMAGE(H4674)</f>
        <v/>
      </c>
      <c r="B4674" t="inlineStr">
        <is>
          <t>https://uk.representclo.com/products/legacy-cherubs-hoodie-cloud</t>
        </is>
      </c>
      <c r="C4674" t="inlineStr">
        <is>
          <t>Legacy Cherubs Hoodie - Cloud</t>
        </is>
      </c>
      <c r="D4674" t="inlineStr">
        <is>
          <t>XL</t>
        </is>
      </c>
      <c r="E4674" t="b">
        <v>0</v>
      </c>
      <c r="F4674" t="n">
        <v>165</v>
      </c>
      <c r="H4674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674">
        <f>VALUE(SUBSTITUTE(G4674;".";","))-VALUE(SUBSTITUTE(F4674;".";","))</f>
        <v/>
      </c>
    </row>
    <row r="4675" ht="60" customHeight="1">
      <c r="A4675">
        <f>IMAGE(H4675)</f>
        <v/>
      </c>
      <c r="B4675" t="inlineStr">
        <is>
          <t>https://uk.representclo.com/products/legacy-cherubs-hoodie-cloud</t>
        </is>
      </c>
      <c r="C4675" t="inlineStr">
        <is>
          <t>Legacy Cherubs Hoodie - Cloud</t>
        </is>
      </c>
      <c r="D4675" t="inlineStr">
        <is>
          <t>XXL</t>
        </is>
      </c>
      <c r="E4675" t="b">
        <v>0</v>
      </c>
      <c r="F4675" t="n">
        <v>165</v>
      </c>
      <c r="H4675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675">
        <f>VALUE(SUBSTITUTE(G4675;".";","))-VALUE(SUBSTITUTE(F4675;".";","))</f>
        <v/>
      </c>
    </row>
    <row r="4676" ht="60" customHeight="1">
      <c r="A4676">
        <f>IMAGE(H4676)</f>
        <v/>
      </c>
      <c r="B4676" t="inlineStr">
        <is>
          <t>https://uk.representclo.com/products/legacy-cherubs-hoodie-jet-black</t>
        </is>
      </c>
      <c r="C4676" t="inlineStr">
        <is>
          <t>Legacy Cherubs Hoodie - Jet Black</t>
        </is>
      </c>
      <c r="D4676" t="inlineStr">
        <is>
          <t>XXS</t>
        </is>
      </c>
      <c r="E4676" t="b">
        <v>1</v>
      </c>
      <c r="F4676" t="n">
        <v>165</v>
      </c>
      <c r="H4676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676">
        <f>VALUE(SUBSTITUTE(G4676;".";","))-VALUE(SUBSTITUTE(F4676;".";","))</f>
        <v/>
      </c>
    </row>
    <row r="4677" ht="60" customHeight="1">
      <c r="A4677">
        <f>IMAGE(H4677)</f>
        <v/>
      </c>
      <c r="B4677" t="inlineStr">
        <is>
          <t>https://uk.representclo.com/products/legacy-cherubs-hoodie-jet-black</t>
        </is>
      </c>
      <c r="C4677" t="inlineStr">
        <is>
          <t>Legacy Cherubs Hoodie - Jet Black</t>
        </is>
      </c>
      <c r="D4677" t="inlineStr">
        <is>
          <t>XS</t>
        </is>
      </c>
      <c r="E4677" t="b">
        <v>1</v>
      </c>
      <c r="F4677" t="n">
        <v>165</v>
      </c>
      <c r="H4677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677">
        <f>VALUE(SUBSTITUTE(G4677;".";","))-VALUE(SUBSTITUTE(F4677;".";","))</f>
        <v/>
      </c>
    </row>
    <row r="4678" ht="60" customHeight="1">
      <c r="A4678">
        <f>IMAGE(H4678)</f>
        <v/>
      </c>
      <c r="B4678" t="inlineStr">
        <is>
          <t>https://uk.representclo.com/products/legacy-cherubs-hoodie-jet-black</t>
        </is>
      </c>
      <c r="C4678" t="inlineStr">
        <is>
          <t>Legacy Cherubs Hoodie - Jet Black</t>
        </is>
      </c>
      <c r="D4678" t="inlineStr">
        <is>
          <t>S</t>
        </is>
      </c>
      <c r="E4678" t="b">
        <v>1</v>
      </c>
      <c r="F4678" t="n">
        <v>165</v>
      </c>
      <c r="H4678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678">
        <f>VALUE(SUBSTITUTE(G4678;".";","))-VALUE(SUBSTITUTE(F4678;".";","))</f>
        <v/>
      </c>
    </row>
    <row r="4679" ht="60" customHeight="1">
      <c r="A4679">
        <f>IMAGE(H4679)</f>
        <v/>
      </c>
      <c r="B4679" t="inlineStr">
        <is>
          <t>https://uk.representclo.com/products/legacy-cherubs-hoodie-jet-black</t>
        </is>
      </c>
      <c r="C4679" t="inlineStr">
        <is>
          <t>Legacy Cherubs Hoodie - Jet Black</t>
        </is>
      </c>
      <c r="D4679" t="inlineStr">
        <is>
          <t>M</t>
        </is>
      </c>
      <c r="E4679" t="b">
        <v>1</v>
      </c>
      <c r="F4679" t="n">
        <v>165</v>
      </c>
      <c r="H4679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679">
        <f>VALUE(SUBSTITUTE(G4679;".";","))-VALUE(SUBSTITUTE(F4679;".";","))</f>
        <v/>
      </c>
    </row>
    <row r="4680" ht="60" customHeight="1">
      <c r="A4680">
        <f>IMAGE(H4680)</f>
        <v/>
      </c>
      <c r="B4680" t="inlineStr">
        <is>
          <t>https://uk.representclo.com/products/legacy-cherubs-hoodie-jet-black</t>
        </is>
      </c>
      <c r="C4680" t="inlineStr">
        <is>
          <t>Legacy Cherubs Hoodie - Jet Black</t>
        </is>
      </c>
      <c r="D4680" t="inlineStr">
        <is>
          <t>L</t>
        </is>
      </c>
      <c r="E4680" t="b">
        <v>1</v>
      </c>
      <c r="F4680" t="n">
        <v>165</v>
      </c>
      <c r="H4680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680">
        <f>VALUE(SUBSTITUTE(G4680;".";","))-VALUE(SUBSTITUTE(F4680;".";","))</f>
        <v/>
      </c>
    </row>
    <row r="4681" ht="60" customHeight="1">
      <c r="A4681">
        <f>IMAGE(H4681)</f>
        <v/>
      </c>
      <c r="B4681" t="inlineStr">
        <is>
          <t>https://uk.representclo.com/products/legacy-cherubs-hoodie-jet-black</t>
        </is>
      </c>
      <c r="C4681" t="inlineStr">
        <is>
          <t>Legacy Cherubs Hoodie - Jet Black</t>
        </is>
      </c>
      <c r="D4681" t="inlineStr">
        <is>
          <t>XL</t>
        </is>
      </c>
      <c r="E4681" t="b">
        <v>1</v>
      </c>
      <c r="F4681" t="n">
        <v>165</v>
      </c>
      <c r="H4681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681">
        <f>VALUE(SUBSTITUTE(G4681;".";","))-VALUE(SUBSTITUTE(F4681;".";","))</f>
        <v/>
      </c>
    </row>
    <row r="4682" ht="60" customHeight="1">
      <c r="A4682">
        <f>IMAGE(H4682)</f>
        <v/>
      </c>
      <c r="B4682" t="inlineStr">
        <is>
          <t>https://uk.representclo.com/products/legacy-cherubs-hoodie-jet-black</t>
        </is>
      </c>
      <c r="C4682" t="inlineStr">
        <is>
          <t>Legacy Cherubs Hoodie - Jet Black</t>
        </is>
      </c>
      <c r="D4682" t="inlineStr">
        <is>
          <t>XXL</t>
        </is>
      </c>
      <c r="E4682" t="b">
        <v>1</v>
      </c>
      <c r="F4682" t="n">
        <v>165</v>
      </c>
      <c r="H4682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682">
        <f>VALUE(SUBSTITUTE(G4682;".";","))-VALUE(SUBSTITUTE(F4682;".";","))</f>
        <v/>
      </c>
    </row>
    <row r="4683" ht="60" customHeight="1">
      <c r="A4683">
        <f>IMAGE(H4683)</f>
        <v/>
      </c>
      <c r="B4683" t="inlineStr">
        <is>
          <t>https://uk.representclo.com/products/legacy-cherubs-t-shirt-cloud</t>
        </is>
      </c>
      <c r="C4683" t="inlineStr">
        <is>
          <t>Legacy Cherubs T-Shirt - Cloud</t>
        </is>
      </c>
      <c r="D4683" t="inlineStr">
        <is>
          <t>XXS</t>
        </is>
      </c>
      <c r="E4683" t="b">
        <v>0</v>
      </c>
      <c r="F4683" t="n">
        <v>95</v>
      </c>
      <c r="H4683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683">
        <f>VALUE(SUBSTITUTE(G4683;".";","))-VALUE(SUBSTITUTE(F4683;".";","))</f>
        <v/>
      </c>
    </row>
    <row r="4684" ht="60" customHeight="1">
      <c r="A4684">
        <f>IMAGE(H4684)</f>
        <v/>
      </c>
      <c r="B4684" t="inlineStr">
        <is>
          <t>https://uk.representclo.com/products/legacy-cherubs-t-shirt-cloud</t>
        </is>
      </c>
      <c r="C4684" t="inlineStr">
        <is>
          <t>Legacy Cherubs T-Shirt - Cloud</t>
        </is>
      </c>
      <c r="D4684" t="inlineStr">
        <is>
          <t>XS</t>
        </is>
      </c>
      <c r="E4684" t="b">
        <v>0</v>
      </c>
      <c r="F4684" t="n">
        <v>95</v>
      </c>
      <c r="H4684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684">
        <f>VALUE(SUBSTITUTE(G4684;".";","))-VALUE(SUBSTITUTE(F4684;".";","))</f>
        <v/>
      </c>
    </row>
    <row r="4685" ht="60" customHeight="1">
      <c r="A4685">
        <f>IMAGE(H4685)</f>
        <v/>
      </c>
      <c r="B4685" t="inlineStr">
        <is>
          <t>https://uk.representclo.com/products/legacy-cherubs-t-shirt-cloud</t>
        </is>
      </c>
      <c r="C4685" t="inlineStr">
        <is>
          <t>Legacy Cherubs T-Shirt - Cloud</t>
        </is>
      </c>
      <c r="D4685" t="inlineStr">
        <is>
          <t>S</t>
        </is>
      </c>
      <c r="E4685" t="b">
        <v>0</v>
      </c>
      <c r="F4685" t="n">
        <v>95</v>
      </c>
      <c r="H4685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685">
        <f>VALUE(SUBSTITUTE(G4685;".";","))-VALUE(SUBSTITUTE(F4685;".";","))</f>
        <v/>
      </c>
    </row>
    <row r="4686" ht="60" customHeight="1">
      <c r="A4686">
        <f>IMAGE(H4686)</f>
        <v/>
      </c>
      <c r="B4686" t="inlineStr">
        <is>
          <t>https://uk.representclo.com/products/legacy-cherubs-t-shirt-cloud</t>
        </is>
      </c>
      <c r="C4686" t="inlineStr">
        <is>
          <t>Legacy Cherubs T-Shirt - Cloud</t>
        </is>
      </c>
      <c r="D4686" t="inlineStr">
        <is>
          <t>M</t>
        </is>
      </c>
      <c r="E4686" t="b">
        <v>0</v>
      </c>
      <c r="F4686" t="n">
        <v>95</v>
      </c>
      <c r="H4686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686">
        <f>VALUE(SUBSTITUTE(G4686;".";","))-VALUE(SUBSTITUTE(F4686;".";","))</f>
        <v/>
      </c>
    </row>
    <row r="4687" ht="60" customHeight="1">
      <c r="A4687">
        <f>IMAGE(H4687)</f>
        <v/>
      </c>
      <c r="B4687" t="inlineStr">
        <is>
          <t>https://uk.representclo.com/products/legacy-cherubs-t-shirt-cloud</t>
        </is>
      </c>
      <c r="C4687" t="inlineStr">
        <is>
          <t>Legacy Cherubs T-Shirt - Cloud</t>
        </is>
      </c>
      <c r="D4687" t="inlineStr">
        <is>
          <t>L</t>
        </is>
      </c>
      <c r="E4687" t="b">
        <v>0</v>
      </c>
      <c r="F4687" t="n">
        <v>95</v>
      </c>
      <c r="H4687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687">
        <f>VALUE(SUBSTITUTE(G4687;".";","))-VALUE(SUBSTITUTE(F4687;".";","))</f>
        <v/>
      </c>
    </row>
    <row r="4688" ht="60" customHeight="1">
      <c r="A4688">
        <f>IMAGE(H4688)</f>
        <v/>
      </c>
      <c r="B4688" t="inlineStr">
        <is>
          <t>https://uk.representclo.com/products/legacy-cherubs-t-shirt-cloud</t>
        </is>
      </c>
      <c r="C4688" t="inlineStr">
        <is>
          <t>Legacy Cherubs T-Shirt - Cloud</t>
        </is>
      </c>
      <c r="D4688" t="inlineStr">
        <is>
          <t>XL</t>
        </is>
      </c>
      <c r="E4688" t="b">
        <v>0</v>
      </c>
      <c r="F4688" t="n">
        <v>95</v>
      </c>
      <c r="H4688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688">
        <f>VALUE(SUBSTITUTE(G4688;".";","))-VALUE(SUBSTITUTE(F4688;".";","))</f>
        <v/>
      </c>
    </row>
    <row r="4689" ht="60" customHeight="1">
      <c r="A4689">
        <f>IMAGE(H4689)</f>
        <v/>
      </c>
      <c r="B4689" t="inlineStr">
        <is>
          <t>https://uk.representclo.com/products/legacy-cherubs-t-shirt-cloud</t>
        </is>
      </c>
      <c r="C4689" t="inlineStr">
        <is>
          <t>Legacy Cherubs T-Shirt - Cloud</t>
        </is>
      </c>
      <c r="D4689" t="inlineStr">
        <is>
          <t>XXL</t>
        </is>
      </c>
      <c r="E4689" t="b">
        <v>0</v>
      </c>
      <c r="F4689" t="n">
        <v>95</v>
      </c>
      <c r="H4689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689">
        <f>VALUE(SUBSTITUTE(G4689;".";","))-VALUE(SUBSTITUTE(F4689;".";","))</f>
        <v/>
      </c>
    </row>
    <row r="4690" ht="60" customHeight="1">
      <c r="A4690">
        <f>IMAGE(H4690)</f>
        <v/>
      </c>
      <c r="B4690" t="inlineStr">
        <is>
          <t>https://uk.representclo.com/products/legacy-cherubs-t-shirt-flat-white</t>
        </is>
      </c>
      <c r="C4690" t="inlineStr">
        <is>
          <t>Legacy Cherubs T-Shirt - Flat White</t>
        </is>
      </c>
      <c r="D4690" t="inlineStr">
        <is>
          <t>XXS</t>
        </is>
      </c>
      <c r="E4690" t="b">
        <v>0</v>
      </c>
      <c r="F4690" t="n">
        <v>95</v>
      </c>
      <c r="H4690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690">
        <f>VALUE(SUBSTITUTE(G4690;".";","))-VALUE(SUBSTITUTE(F4690;".";","))</f>
        <v/>
      </c>
    </row>
    <row r="4691" ht="60" customHeight="1">
      <c r="A4691">
        <f>IMAGE(H4691)</f>
        <v/>
      </c>
      <c r="B4691" t="inlineStr">
        <is>
          <t>https://uk.representclo.com/products/legacy-cherubs-t-shirt-flat-white</t>
        </is>
      </c>
      <c r="C4691" t="inlineStr">
        <is>
          <t>Legacy Cherubs T-Shirt - Flat White</t>
        </is>
      </c>
      <c r="D4691" t="inlineStr">
        <is>
          <t>XS</t>
        </is>
      </c>
      <c r="E4691" t="b">
        <v>1</v>
      </c>
      <c r="F4691" t="n">
        <v>95</v>
      </c>
      <c r="H4691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691">
        <f>VALUE(SUBSTITUTE(G4691;".";","))-VALUE(SUBSTITUTE(F4691;".";","))</f>
        <v/>
      </c>
    </row>
    <row r="4692" ht="60" customHeight="1">
      <c r="A4692">
        <f>IMAGE(H4692)</f>
        <v/>
      </c>
      <c r="B4692" t="inlineStr">
        <is>
          <t>https://uk.representclo.com/products/legacy-cherubs-t-shirt-flat-white</t>
        </is>
      </c>
      <c r="C4692" t="inlineStr">
        <is>
          <t>Legacy Cherubs T-Shirt - Flat White</t>
        </is>
      </c>
      <c r="D4692" t="inlineStr">
        <is>
          <t>S</t>
        </is>
      </c>
      <c r="E4692" t="b">
        <v>0</v>
      </c>
      <c r="F4692" t="n">
        <v>95</v>
      </c>
      <c r="H4692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692">
        <f>VALUE(SUBSTITUTE(G4692;".";","))-VALUE(SUBSTITUTE(F4692;".";","))</f>
        <v/>
      </c>
    </row>
    <row r="4693" ht="60" customHeight="1">
      <c r="A4693">
        <f>IMAGE(H4693)</f>
        <v/>
      </c>
      <c r="B4693" t="inlineStr">
        <is>
          <t>https://uk.representclo.com/products/legacy-cherubs-t-shirt-flat-white</t>
        </is>
      </c>
      <c r="C4693" t="inlineStr">
        <is>
          <t>Legacy Cherubs T-Shirt - Flat White</t>
        </is>
      </c>
      <c r="D4693" t="inlineStr">
        <is>
          <t>M</t>
        </is>
      </c>
      <c r="E4693" t="b">
        <v>0</v>
      </c>
      <c r="F4693" t="n">
        <v>95</v>
      </c>
      <c r="H4693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693">
        <f>VALUE(SUBSTITUTE(G4693;".";","))-VALUE(SUBSTITUTE(F4693;".";","))</f>
        <v/>
      </c>
    </row>
    <row r="4694" ht="60" customHeight="1">
      <c r="A4694">
        <f>IMAGE(H4694)</f>
        <v/>
      </c>
      <c r="B4694" t="inlineStr">
        <is>
          <t>https://uk.representclo.com/products/legacy-cherubs-t-shirt-flat-white</t>
        </is>
      </c>
      <c r="C4694" t="inlineStr">
        <is>
          <t>Legacy Cherubs T-Shirt - Flat White</t>
        </is>
      </c>
      <c r="D4694" t="inlineStr">
        <is>
          <t>L</t>
        </is>
      </c>
      <c r="E4694" t="b">
        <v>0</v>
      </c>
      <c r="F4694" t="n">
        <v>95</v>
      </c>
      <c r="H4694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694">
        <f>VALUE(SUBSTITUTE(G4694;".";","))-VALUE(SUBSTITUTE(F4694;".";","))</f>
        <v/>
      </c>
    </row>
    <row r="4695" ht="60" customHeight="1">
      <c r="A4695">
        <f>IMAGE(H4695)</f>
        <v/>
      </c>
      <c r="B4695" t="inlineStr">
        <is>
          <t>https://uk.representclo.com/products/legacy-cherubs-t-shirt-flat-white</t>
        </is>
      </c>
      <c r="C4695" t="inlineStr">
        <is>
          <t>Legacy Cherubs T-Shirt - Flat White</t>
        </is>
      </c>
      <c r="D4695" t="inlineStr">
        <is>
          <t>XL</t>
        </is>
      </c>
      <c r="E4695" t="b">
        <v>0</v>
      </c>
      <c r="F4695" t="n">
        <v>95</v>
      </c>
      <c r="H4695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695">
        <f>VALUE(SUBSTITUTE(G4695;".";","))-VALUE(SUBSTITUTE(F4695;".";","))</f>
        <v/>
      </c>
    </row>
    <row r="4696" ht="60" customHeight="1">
      <c r="A4696">
        <f>IMAGE(H4696)</f>
        <v/>
      </c>
      <c r="B4696" t="inlineStr">
        <is>
          <t>https://uk.representclo.com/products/legacy-cherubs-t-shirt-flat-white</t>
        </is>
      </c>
      <c r="C4696" t="inlineStr">
        <is>
          <t>Legacy Cherubs T-Shirt - Flat White</t>
        </is>
      </c>
      <c r="D4696" t="inlineStr">
        <is>
          <t>XXL</t>
        </is>
      </c>
      <c r="E4696" t="b">
        <v>0</v>
      </c>
      <c r="F4696" t="n">
        <v>95</v>
      </c>
      <c r="H4696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696">
        <f>VALUE(SUBSTITUTE(G4696;".";","))-VALUE(SUBSTITUTE(F4696;".";","))</f>
        <v/>
      </c>
    </row>
    <row r="4697" ht="60" customHeight="1">
      <c r="A4697">
        <f>IMAGE(H4697)</f>
        <v/>
      </c>
      <c r="B4697" t="inlineStr">
        <is>
          <t>https://uk.representclo.com/products/legacy-cherubs-t-shirt-jet-black</t>
        </is>
      </c>
      <c r="C4697" t="inlineStr">
        <is>
          <t>Legacy Cherubs T-Shirt - Jet Black</t>
        </is>
      </c>
      <c r="D4697" t="inlineStr">
        <is>
          <t>XXS</t>
        </is>
      </c>
      <c r="E4697" t="b">
        <v>0</v>
      </c>
      <c r="F4697" t="n">
        <v>95</v>
      </c>
      <c r="H4697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697">
        <f>VALUE(SUBSTITUTE(G4697;".";","))-VALUE(SUBSTITUTE(F4697;".";","))</f>
        <v/>
      </c>
    </row>
    <row r="4698" ht="60" customHeight="1">
      <c r="A4698">
        <f>IMAGE(H4698)</f>
        <v/>
      </c>
      <c r="B4698" t="inlineStr">
        <is>
          <t>https://uk.representclo.com/products/legacy-cherubs-t-shirt-jet-black</t>
        </is>
      </c>
      <c r="C4698" t="inlineStr">
        <is>
          <t>Legacy Cherubs T-Shirt - Jet Black</t>
        </is>
      </c>
      <c r="D4698" t="inlineStr">
        <is>
          <t>XS</t>
        </is>
      </c>
      <c r="E4698" t="b">
        <v>0</v>
      </c>
      <c r="F4698" t="n">
        <v>95</v>
      </c>
      <c r="H4698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698">
        <f>VALUE(SUBSTITUTE(G4698;".";","))-VALUE(SUBSTITUTE(F4698;".";","))</f>
        <v/>
      </c>
    </row>
    <row r="4699" ht="60" customHeight="1">
      <c r="A4699">
        <f>IMAGE(H4699)</f>
        <v/>
      </c>
      <c r="B4699" t="inlineStr">
        <is>
          <t>https://uk.representclo.com/products/legacy-cherubs-t-shirt-jet-black</t>
        </is>
      </c>
      <c r="C4699" t="inlineStr">
        <is>
          <t>Legacy Cherubs T-Shirt - Jet Black</t>
        </is>
      </c>
      <c r="D4699" t="inlineStr">
        <is>
          <t>S</t>
        </is>
      </c>
      <c r="E4699" t="b">
        <v>0</v>
      </c>
      <c r="F4699" t="n">
        <v>95</v>
      </c>
      <c r="H4699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699">
        <f>VALUE(SUBSTITUTE(G4699;".";","))-VALUE(SUBSTITUTE(F4699;".";","))</f>
        <v/>
      </c>
    </row>
    <row r="4700" ht="60" customHeight="1">
      <c r="A4700">
        <f>IMAGE(H4700)</f>
        <v/>
      </c>
      <c r="B4700" t="inlineStr">
        <is>
          <t>https://uk.representclo.com/products/legacy-cherubs-t-shirt-jet-black</t>
        </is>
      </c>
      <c r="C4700" t="inlineStr">
        <is>
          <t>Legacy Cherubs T-Shirt - Jet Black</t>
        </is>
      </c>
      <c r="D4700" t="inlineStr">
        <is>
          <t>M</t>
        </is>
      </c>
      <c r="E4700" t="b">
        <v>1</v>
      </c>
      <c r="F4700" t="n">
        <v>95</v>
      </c>
      <c r="H4700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700">
        <f>VALUE(SUBSTITUTE(G4700;".";","))-VALUE(SUBSTITUTE(F4700;".";","))</f>
        <v/>
      </c>
    </row>
    <row r="4701" ht="60" customHeight="1">
      <c r="A4701">
        <f>IMAGE(H4701)</f>
        <v/>
      </c>
      <c r="B4701" t="inlineStr">
        <is>
          <t>https://uk.representclo.com/products/legacy-cherubs-t-shirt-jet-black</t>
        </is>
      </c>
      <c r="C4701" t="inlineStr">
        <is>
          <t>Legacy Cherubs T-Shirt - Jet Black</t>
        </is>
      </c>
      <c r="D4701" t="inlineStr">
        <is>
          <t>L</t>
        </is>
      </c>
      <c r="E4701" t="b">
        <v>1</v>
      </c>
      <c r="F4701" t="n">
        <v>95</v>
      </c>
      <c r="H4701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701">
        <f>VALUE(SUBSTITUTE(G4701;".";","))-VALUE(SUBSTITUTE(F4701;".";","))</f>
        <v/>
      </c>
    </row>
    <row r="4702" ht="60" customHeight="1">
      <c r="A4702">
        <f>IMAGE(H4702)</f>
        <v/>
      </c>
      <c r="B4702" t="inlineStr">
        <is>
          <t>https://uk.representclo.com/products/legacy-cherubs-t-shirt-jet-black</t>
        </is>
      </c>
      <c r="C4702" t="inlineStr">
        <is>
          <t>Legacy Cherubs T-Shirt - Jet Black</t>
        </is>
      </c>
      <c r="D4702" t="inlineStr">
        <is>
          <t>XL</t>
        </is>
      </c>
      <c r="E4702" t="b">
        <v>0</v>
      </c>
      <c r="F4702" t="n">
        <v>95</v>
      </c>
      <c r="H4702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702">
        <f>VALUE(SUBSTITUTE(G4702;".";","))-VALUE(SUBSTITUTE(F4702;".";","))</f>
        <v/>
      </c>
    </row>
    <row r="4703" ht="60" customHeight="1">
      <c r="A4703">
        <f>IMAGE(H4703)</f>
        <v/>
      </c>
      <c r="B4703" t="inlineStr">
        <is>
          <t>https://uk.representclo.com/products/legacy-cherubs-t-shirt-jet-black</t>
        </is>
      </c>
      <c r="C4703" t="inlineStr">
        <is>
          <t>Legacy Cherubs T-Shirt - Jet Black</t>
        </is>
      </c>
      <c r="D4703" t="inlineStr">
        <is>
          <t>XXL</t>
        </is>
      </c>
      <c r="E4703" t="b">
        <v>1</v>
      </c>
      <c r="F4703" t="n">
        <v>95</v>
      </c>
      <c r="H4703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703">
        <f>VALUE(SUBSTITUTE(G4703;".";","))-VALUE(SUBSTITUTE(F4703;".";","))</f>
        <v/>
      </c>
    </row>
    <row r="4704" ht="60" customHeight="1">
      <c r="A4704">
        <f>IMAGE(H4704)</f>
        <v/>
      </c>
      <c r="B4704" t="inlineStr">
        <is>
          <t>https://uk.representclo.com/products/legacy-crest-cap-antique-white</t>
        </is>
      </c>
      <c r="C4704" t="inlineStr">
        <is>
          <t>Legacy Crest Cap - Antique White</t>
        </is>
      </c>
      <c r="D4704" t="inlineStr">
        <is>
          <t>One Size</t>
        </is>
      </c>
      <c r="E4704" t="b">
        <v>1</v>
      </c>
      <c r="F4704" t="n">
        <v>65</v>
      </c>
      <c r="H4704" t="inlineStr">
        <is>
          <t>https://scdn.speedsize.com/fbaf6506-81e1-43a2-bcc1-80e18c7b0146/uk.representclo.com/cdn/shop/files/haf_-C_nmXBE2g5MsYB92cFoM7uZAFPwEAqtDmXROc.jpg?crop=center&amp;height=1200&amp;v=1759250101&amp;width=1200</t>
        </is>
      </c>
      <c r="I4704">
        <f>VALUE(SUBSTITUTE(G4704;".";","))-VALUE(SUBSTITUTE(F4704;".";","))</f>
        <v/>
      </c>
    </row>
    <row r="4705" ht="60" customHeight="1">
      <c r="A4705">
        <f>IMAGE(H4705)</f>
        <v/>
      </c>
      <c r="B4705" t="inlineStr">
        <is>
          <t>https://uk.representclo.com/products/legacy-crest-cap-black</t>
        </is>
      </c>
      <c r="C4705" t="inlineStr">
        <is>
          <t>Legacy Crest Cap - Black</t>
        </is>
      </c>
      <c r="D4705" t="inlineStr">
        <is>
          <t>One Size</t>
        </is>
      </c>
      <c r="E4705" t="b">
        <v>1</v>
      </c>
      <c r="F4705" t="n">
        <v>65</v>
      </c>
      <c r="H4705" t="inlineStr">
        <is>
          <t>https://scdn.speedsize.com/fbaf6506-81e1-43a2-bcc1-80e18c7b0146/uk.representclo.com/cdn/shop/files/rlp4ZtQWbMT_JlUXqWoE6lEDvy1RxKu4NDP7NLRpBaI.jpg?crop=center&amp;height=1200&amp;v=1759250121&amp;width=1200</t>
        </is>
      </c>
      <c r="I4705">
        <f>VALUE(SUBSTITUTE(G4705;".";","))-VALUE(SUBSTITUTE(F4705;".";","))</f>
        <v/>
      </c>
    </row>
    <row r="4706" ht="60" customHeight="1">
      <c r="A4706">
        <f>IMAGE(H4706)</f>
        <v/>
      </c>
      <c r="B4706" t="inlineStr">
        <is>
          <t>https://uk.representclo.com/products/legacy-crest-long-sleeve-t-shirt-stained-black</t>
        </is>
      </c>
      <c r="C4706" t="inlineStr">
        <is>
          <t>Legacy Crest Long Sleeve T-Shirt - Stained Black</t>
        </is>
      </c>
      <c r="D4706" t="inlineStr">
        <is>
          <t>XXS</t>
        </is>
      </c>
      <c r="E4706" t="b">
        <v>0</v>
      </c>
      <c r="F4706" t="n">
        <v>110</v>
      </c>
      <c r="H4706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706">
        <f>VALUE(SUBSTITUTE(G4706;".";","))-VALUE(SUBSTITUTE(F4706;".";","))</f>
        <v/>
      </c>
    </row>
    <row r="4707" ht="60" customHeight="1">
      <c r="A4707">
        <f>IMAGE(H4707)</f>
        <v/>
      </c>
      <c r="B4707" t="inlineStr">
        <is>
          <t>https://uk.representclo.com/products/legacy-crest-long-sleeve-t-shirt-stained-black</t>
        </is>
      </c>
      <c r="C4707" t="inlineStr">
        <is>
          <t>Legacy Crest Long Sleeve T-Shirt - Stained Black</t>
        </is>
      </c>
      <c r="D4707" t="inlineStr">
        <is>
          <t>XS</t>
        </is>
      </c>
      <c r="E4707" t="b">
        <v>1</v>
      </c>
      <c r="F4707" t="n">
        <v>110</v>
      </c>
      <c r="H4707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707">
        <f>VALUE(SUBSTITUTE(G4707;".";","))-VALUE(SUBSTITUTE(F4707;".";","))</f>
        <v/>
      </c>
    </row>
    <row r="4708" ht="60" customHeight="1">
      <c r="A4708">
        <f>IMAGE(H4708)</f>
        <v/>
      </c>
      <c r="B4708" t="inlineStr">
        <is>
          <t>https://uk.representclo.com/products/legacy-crest-long-sleeve-t-shirt-stained-black</t>
        </is>
      </c>
      <c r="C4708" t="inlineStr">
        <is>
          <t>Legacy Crest Long Sleeve T-Shirt - Stained Black</t>
        </is>
      </c>
      <c r="D4708" t="inlineStr">
        <is>
          <t>S</t>
        </is>
      </c>
      <c r="E4708" t="b">
        <v>1</v>
      </c>
      <c r="F4708" t="n">
        <v>110</v>
      </c>
      <c r="H4708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708">
        <f>VALUE(SUBSTITUTE(G4708;".";","))-VALUE(SUBSTITUTE(F4708;".";","))</f>
        <v/>
      </c>
    </row>
    <row r="4709" ht="60" customHeight="1">
      <c r="A4709">
        <f>IMAGE(H4709)</f>
        <v/>
      </c>
      <c r="B4709" t="inlineStr">
        <is>
          <t>https://uk.representclo.com/products/legacy-crest-long-sleeve-t-shirt-stained-black</t>
        </is>
      </c>
      <c r="C4709" t="inlineStr">
        <is>
          <t>Legacy Crest Long Sleeve T-Shirt - Stained Black</t>
        </is>
      </c>
      <c r="D4709" t="inlineStr">
        <is>
          <t>M</t>
        </is>
      </c>
      <c r="E4709" t="b">
        <v>1</v>
      </c>
      <c r="F4709" t="n">
        <v>110</v>
      </c>
      <c r="H4709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709">
        <f>VALUE(SUBSTITUTE(G4709;".";","))-VALUE(SUBSTITUTE(F4709;".";","))</f>
        <v/>
      </c>
    </row>
    <row r="4710" ht="60" customHeight="1">
      <c r="A4710">
        <f>IMAGE(H4710)</f>
        <v/>
      </c>
      <c r="B4710" t="inlineStr">
        <is>
          <t>https://uk.representclo.com/products/legacy-crest-long-sleeve-t-shirt-stained-black</t>
        </is>
      </c>
      <c r="C4710" t="inlineStr">
        <is>
          <t>Legacy Crest Long Sleeve T-Shirt - Stained Black</t>
        </is>
      </c>
      <c r="D4710" t="inlineStr">
        <is>
          <t>L</t>
        </is>
      </c>
      <c r="E4710" t="b">
        <v>1</v>
      </c>
      <c r="F4710" t="n">
        <v>110</v>
      </c>
      <c r="H4710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710">
        <f>VALUE(SUBSTITUTE(G4710;".";","))-VALUE(SUBSTITUTE(F4710;".";","))</f>
        <v/>
      </c>
    </row>
    <row r="4711" ht="60" customHeight="1">
      <c r="A4711">
        <f>IMAGE(H4711)</f>
        <v/>
      </c>
      <c r="B4711" t="inlineStr">
        <is>
          <t>https://uk.representclo.com/products/legacy-crest-long-sleeve-t-shirt-stained-black</t>
        </is>
      </c>
      <c r="C4711" t="inlineStr">
        <is>
          <t>Legacy Crest Long Sleeve T-Shirt - Stained Black</t>
        </is>
      </c>
      <c r="D4711" t="inlineStr">
        <is>
          <t>XL</t>
        </is>
      </c>
      <c r="E4711" t="b">
        <v>1</v>
      </c>
      <c r="F4711" t="n">
        <v>110</v>
      </c>
      <c r="H4711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711">
        <f>VALUE(SUBSTITUTE(G4711;".";","))-VALUE(SUBSTITUTE(F4711;".";","))</f>
        <v/>
      </c>
    </row>
    <row r="4712" ht="60" customHeight="1">
      <c r="A4712">
        <f>IMAGE(H4712)</f>
        <v/>
      </c>
      <c r="B4712" t="inlineStr">
        <is>
          <t>https://uk.representclo.com/products/legacy-crest-long-sleeve-t-shirt-stained-black</t>
        </is>
      </c>
      <c r="C4712" t="inlineStr">
        <is>
          <t>Legacy Crest Long Sleeve T-Shirt - Stained Black</t>
        </is>
      </c>
      <c r="D4712" t="inlineStr">
        <is>
          <t>XXL</t>
        </is>
      </c>
      <c r="E4712" t="b">
        <v>1</v>
      </c>
      <c r="F4712" t="n">
        <v>110</v>
      </c>
      <c r="H4712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712">
        <f>VALUE(SUBSTITUTE(G4712;".";","))-VALUE(SUBSTITUTE(F4712;".";","))</f>
        <v/>
      </c>
    </row>
    <row r="4713" ht="60" customHeight="1">
      <c r="A4713">
        <f>IMAGE(H4713)</f>
        <v/>
      </c>
      <c r="B4713" t="inlineStr">
        <is>
          <t>https://uk.representclo.com/products/legacy-crest-t-shirt-nero</t>
        </is>
      </c>
      <c r="C4713" t="inlineStr">
        <is>
          <t>Legacy Crest T-Shirt - Nero</t>
        </is>
      </c>
      <c r="D4713" t="inlineStr">
        <is>
          <t>XXS</t>
        </is>
      </c>
      <c r="E4713" t="b">
        <v>1</v>
      </c>
      <c r="F4713" t="n">
        <v>100</v>
      </c>
      <c r="H4713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713">
        <f>VALUE(SUBSTITUTE(G4713;".";","))-VALUE(SUBSTITUTE(F4713;".";","))</f>
        <v/>
      </c>
    </row>
    <row r="4714" ht="60" customHeight="1">
      <c r="A4714">
        <f>IMAGE(H4714)</f>
        <v/>
      </c>
      <c r="B4714" t="inlineStr">
        <is>
          <t>https://uk.representclo.com/products/legacy-crest-t-shirt-nero</t>
        </is>
      </c>
      <c r="C4714" t="inlineStr">
        <is>
          <t>Legacy Crest T-Shirt - Nero</t>
        </is>
      </c>
      <c r="D4714" t="inlineStr">
        <is>
          <t>XS</t>
        </is>
      </c>
      <c r="E4714" t="b">
        <v>1</v>
      </c>
      <c r="F4714" t="n">
        <v>100</v>
      </c>
      <c r="H4714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714">
        <f>VALUE(SUBSTITUTE(G4714;".";","))-VALUE(SUBSTITUTE(F4714;".";","))</f>
        <v/>
      </c>
    </row>
    <row r="4715" ht="60" customHeight="1">
      <c r="A4715">
        <f>IMAGE(H4715)</f>
        <v/>
      </c>
      <c r="B4715" t="inlineStr">
        <is>
          <t>https://uk.representclo.com/products/legacy-crest-t-shirt-nero</t>
        </is>
      </c>
      <c r="C4715" t="inlineStr">
        <is>
          <t>Legacy Crest T-Shirt - Nero</t>
        </is>
      </c>
      <c r="D4715" t="inlineStr">
        <is>
          <t>S</t>
        </is>
      </c>
      <c r="E4715" t="b">
        <v>0</v>
      </c>
      <c r="F4715" t="n">
        <v>100</v>
      </c>
      <c r="H4715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715">
        <f>VALUE(SUBSTITUTE(G4715;".";","))-VALUE(SUBSTITUTE(F4715;".";","))</f>
        <v/>
      </c>
    </row>
    <row r="4716" ht="60" customHeight="1">
      <c r="A4716">
        <f>IMAGE(H4716)</f>
        <v/>
      </c>
      <c r="B4716" t="inlineStr">
        <is>
          <t>https://uk.representclo.com/products/legacy-crest-t-shirt-nero</t>
        </is>
      </c>
      <c r="C4716" t="inlineStr">
        <is>
          <t>Legacy Crest T-Shirt - Nero</t>
        </is>
      </c>
      <c r="D4716" t="inlineStr">
        <is>
          <t>M</t>
        </is>
      </c>
      <c r="E4716" t="b">
        <v>0</v>
      </c>
      <c r="F4716" t="n">
        <v>100</v>
      </c>
      <c r="H4716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716">
        <f>VALUE(SUBSTITUTE(G4716;".";","))-VALUE(SUBSTITUTE(F4716;".";","))</f>
        <v/>
      </c>
    </row>
    <row r="4717" ht="60" customHeight="1">
      <c r="A4717">
        <f>IMAGE(H4717)</f>
        <v/>
      </c>
      <c r="B4717" t="inlineStr">
        <is>
          <t>https://uk.representclo.com/products/legacy-crest-t-shirt-nero</t>
        </is>
      </c>
      <c r="C4717" t="inlineStr">
        <is>
          <t>Legacy Crest T-Shirt - Nero</t>
        </is>
      </c>
      <c r="D4717" t="inlineStr">
        <is>
          <t>L</t>
        </is>
      </c>
      <c r="E4717" t="b">
        <v>0</v>
      </c>
      <c r="F4717" t="n">
        <v>100</v>
      </c>
      <c r="H4717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717">
        <f>VALUE(SUBSTITUTE(G4717;".";","))-VALUE(SUBSTITUTE(F4717;".";","))</f>
        <v/>
      </c>
    </row>
    <row r="4718" ht="60" customHeight="1">
      <c r="A4718">
        <f>IMAGE(H4718)</f>
        <v/>
      </c>
      <c r="B4718" t="inlineStr">
        <is>
          <t>https://uk.representclo.com/products/legacy-crest-t-shirt-nero</t>
        </is>
      </c>
      <c r="C4718" t="inlineStr">
        <is>
          <t>Legacy Crest T-Shirt - Nero</t>
        </is>
      </c>
      <c r="D4718" t="inlineStr">
        <is>
          <t>XL</t>
        </is>
      </c>
      <c r="E4718" t="b">
        <v>0</v>
      </c>
      <c r="F4718" t="n">
        <v>100</v>
      </c>
      <c r="H4718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718">
        <f>VALUE(SUBSTITUTE(G4718;".";","))-VALUE(SUBSTITUTE(F4718;".";","))</f>
        <v/>
      </c>
    </row>
    <row r="4719" ht="60" customHeight="1">
      <c r="A4719">
        <f>IMAGE(H4719)</f>
        <v/>
      </c>
      <c r="B4719" t="inlineStr">
        <is>
          <t>https://uk.representclo.com/products/legacy-crest-t-shirt-nero</t>
        </is>
      </c>
      <c r="C4719" t="inlineStr">
        <is>
          <t>Legacy Crest T-Shirt - Nero</t>
        </is>
      </c>
      <c r="D4719" t="inlineStr">
        <is>
          <t>XXL</t>
        </is>
      </c>
      <c r="E4719" t="b">
        <v>0</v>
      </c>
      <c r="F4719" t="n">
        <v>100</v>
      </c>
      <c r="H4719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719">
        <f>VALUE(SUBSTITUTE(G4719;".";","))-VALUE(SUBSTITUTE(F4719;".";","))</f>
        <v/>
      </c>
    </row>
    <row r="4720" ht="60" customHeight="1">
      <c r="A4720">
        <f>IMAGE(H4720)</f>
        <v/>
      </c>
      <c r="B4720" t="inlineStr">
        <is>
          <t>https://uk.representclo.com/products/legacy-crest-t-shirt-stained-black</t>
        </is>
      </c>
      <c r="C4720" t="inlineStr">
        <is>
          <t>Legacy Crest T-Shirt - Stained Black</t>
        </is>
      </c>
      <c r="D4720" t="inlineStr">
        <is>
          <t>XXS</t>
        </is>
      </c>
      <c r="E4720" t="b">
        <v>1</v>
      </c>
      <c r="F4720" t="n">
        <v>100</v>
      </c>
      <c r="H4720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720">
        <f>VALUE(SUBSTITUTE(G4720;".";","))-VALUE(SUBSTITUTE(F4720;".";","))</f>
        <v/>
      </c>
    </row>
    <row r="4721" ht="60" customHeight="1">
      <c r="A4721">
        <f>IMAGE(H4721)</f>
        <v/>
      </c>
      <c r="B4721" t="inlineStr">
        <is>
          <t>https://uk.representclo.com/products/legacy-crest-t-shirt-stained-black</t>
        </is>
      </c>
      <c r="C4721" t="inlineStr">
        <is>
          <t>Legacy Crest T-Shirt - Stained Black</t>
        </is>
      </c>
      <c r="D4721" t="inlineStr">
        <is>
          <t>XS</t>
        </is>
      </c>
      <c r="E4721" t="b">
        <v>1</v>
      </c>
      <c r="F4721" t="n">
        <v>100</v>
      </c>
      <c r="H4721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721">
        <f>VALUE(SUBSTITUTE(G4721;".";","))-VALUE(SUBSTITUTE(F4721;".";","))</f>
        <v/>
      </c>
    </row>
    <row r="4722" ht="60" customHeight="1">
      <c r="A4722">
        <f>IMAGE(H4722)</f>
        <v/>
      </c>
      <c r="B4722" t="inlineStr">
        <is>
          <t>https://uk.representclo.com/products/legacy-crest-t-shirt-stained-black</t>
        </is>
      </c>
      <c r="C4722" t="inlineStr">
        <is>
          <t>Legacy Crest T-Shirt - Stained Black</t>
        </is>
      </c>
      <c r="D4722" t="inlineStr">
        <is>
          <t>S</t>
        </is>
      </c>
      <c r="E4722" t="b">
        <v>1</v>
      </c>
      <c r="F4722" t="n">
        <v>100</v>
      </c>
      <c r="H4722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722">
        <f>VALUE(SUBSTITUTE(G4722;".";","))-VALUE(SUBSTITUTE(F4722;".";","))</f>
        <v/>
      </c>
    </row>
    <row r="4723" ht="60" customHeight="1">
      <c r="A4723">
        <f>IMAGE(H4723)</f>
        <v/>
      </c>
      <c r="B4723" t="inlineStr">
        <is>
          <t>https://uk.representclo.com/products/legacy-crest-t-shirt-stained-black</t>
        </is>
      </c>
      <c r="C4723" t="inlineStr">
        <is>
          <t>Legacy Crest T-Shirt - Stained Black</t>
        </is>
      </c>
      <c r="D4723" t="inlineStr">
        <is>
          <t>M</t>
        </is>
      </c>
      <c r="E4723" t="b">
        <v>1</v>
      </c>
      <c r="F4723" t="n">
        <v>100</v>
      </c>
      <c r="H4723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723">
        <f>VALUE(SUBSTITUTE(G4723;".";","))-VALUE(SUBSTITUTE(F4723;".";","))</f>
        <v/>
      </c>
    </row>
    <row r="4724" ht="60" customHeight="1">
      <c r="A4724">
        <f>IMAGE(H4724)</f>
        <v/>
      </c>
      <c r="B4724" t="inlineStr">
        <is>
          <t>https://uk.representclo.com/products/legacy-crest-t-shirt-stained-black</t>
        </is>
      </c>
      <c r="C4724" t="inlineStr">
        <is>
          <t>Legacy Crest T-Shirt - Stained Black</t>
        </is>
      </c>
      <c r="D4724" t="inlineStr">
        <is>
          <t>L</t>
        </is>
      </c>
      <c r="E4724" t="b">
        <v>1</v>
      </c>
      <c r="F4724" t="n">
        <v>100</v>
      </c>
      <c r="H4724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724">
        <f>VALUE(SUBSTITUTE(G4724;".";","))-VALUE(SUBSTITUTE(F4724;".";","))</f>
        <v/>
      </c>
    </row>
    <row r="4725" ht="60" customHeight="1">
      <c r="A4725">
        <f>IMAGE(H4725)</f>
        <v/>
      </c>
      <c r="B4725" t="inlineStr">
        <is>
          <t>https://uk.representclo.com/products/legacy-crest-t-shirt-stained-black</t>
        </is>
      </c>
      <c r="C4725" t="inlineStr">
        <is>
          <t>Legacy Crest T-Shirt - Stained Black</t>
        </is>
      </c>
      <c r="D4725" t="inlineStr">
        <is>
          <t>XL</t>
        </is>
      </c>
      <c r="E4725" t="b">
        <v>1</v>
      </c>
      <c r="F4725" t="n">
        <v>100</v>
      </c>
      <c r="H4725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725">
        <f>VALUE(SUBSTITUTE(G4725;".";","))-VALUE(SUBSTITUTE(F4725;".";","))</f>
        <v/>
      </c>
    </row>
    <row r="4726" ht="60" customHeight="1">
      <c r="A4726">
        <f>IMAGE(H4726)</f>
        <v/>
      </c>
      <c r="B4726" t="inlineStr">
        <is>
          <t>https://uk.representclo.com/products/legacy-crest-t-shirt-stained-black</t>
        </is>
      </c>
      <c r="C4726" t="inlineStr">
        <is>
          <t>Legacy Crest T-Shirt - Stained Black</t>
        </is>
      </c>
      <c r="D4726" t="inlineStr">
        <is>
          <t>XXL</t>
        </is>
      </c>
      <c r="E4726" t="b">
        <v>1</v>
      </c>
      <c r="F4726" t="n">
        <v>100</v>
      </c>
      <c r="H4726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726">
        <f>VALUE(SUBSTITUTE(G4726;".";","))-VALUE(SUBSTITUTE(F4726;".";","))</f>
        <v/>
      </c>
    </row>
    <row r="4727" ht="60" customHeight="1">
      <c r="A4727">
        <f>IMAGE(H4727)</f>
        <v/>
      </c>
      <c r="B4727" t="inlineStr">
        <is>
          <t>https://uk.representclo.com/products/legacy-denim-light-blue-vintage</t>
        </is>
      </c>
      <c r="C4727" t="inlineStr">
        <is>
          <t>Legacy Denim - Light Blue Vintage</t>
        </is>
      </c>
      <c r="D4727" t="inlineStr">
        <is>
          <t>28</t>
        </is>
      </c>
      <c r="E4727" t="b">
        <v>0</v>
      </c>
      <c r="F4727" t="n">
        <v>185</v>
      </c>
      <c r="H4727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27">
        <f>VALUE(SUBSTITUTE(G4727;".";","))-VALUE(SUBSTITUTE(F4727;".";","))</f>
        <v/>
      </c>
    </row>
    <row r="4728" ht="60" customHeight="1">
      <c r="A4728">
        <f>IMAGE(H4728)</f>
        <v/>
      </c>
      <c r="B4728" t="inlineStr">
        <is>
          <t>https://uk.representclo.com/products/legacy-denim-light-blue-vintage</t>
        </is>
      </c>
      <c r="C4728" t="inlineStr">
        <is>
          <t>Legacy Denim - Light Blue Vintage</t>
        </is>
      </c>
      <c r="D4728" t="inlineStr">
        <is>
          <t>29</t>
        </is>
      </c>
      <c r="E4728" t="b">
        <v>0</v>
      </c>
      <c r="F4728" t="n">
        <v>185</v>
      </c>
      <c r="H4728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28">
        <f>VALUE(SUBSTITUTE(G4728;".";","))-VALUE(SUBSTITUTE(F4728;".";","))</f>
        <v/>
      </c>
    </row>
    <row r="4729" ht="60" customHeight="1">
      <c r="A4729">
        <f>IMAGE(H4729)</f>
        <v/>
      </c>
      <c r="B4729" t="inlineStr">
        <is>
          <t>https://uk.representclo.com/products/legacy-denim-light-blue-vintage</t>
        </is>
      </c>
      <c r="C4729" t="inlineStr">
        <is>
          <t>Legacy Denim - Light Blue Vintage</t>
        </is>
      </c>
      <c r="D4729" t="inlineStr">
        <is>
          <t>30</t>
        </is>
      </c>
      <c r="E4729" t="b">
        <v>0</v>
      </c>
      <c r="F4729" t="n">
        <v>185</v>
      </c>
      <c r="H4729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29">
        <f>VALUE(SUBSTITUTE(G4729;".";","))-VALUE(SUBSTITUTE(F4729;".";","))</f>
        <v/>
      </c>
    </row>
    <row r="4730" ht="60" customHeight="1">
      <c r="A4730">
        <f>IMAGE(H4730)</f>
        <v/>
      </c>
      <c r="B4730" t="inlineStr">
        <is>
          <t>https://uk.representclo.com/products/legacy-denim-light-blue-vintage</t>
        </is>
      </c>
      <c r="C4730" t="inlineStr">
        <is>
          <t>Legacy Denim - Light Blue Vintage</t>
        </is>
      </c>
      <c r="D4730" t="inlineStr">
        <is>
          <t>31</t>
        </is>
      </c>
      <c r="E4730" t="b">
        <v>0</v>
      </c>
      <c r="F4730" t="n">
        <v>185</v>
      </c>
      <c r="H4730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30">
        <f>VALUE(SUBSTITUTE(G4730;".";","))-VALUE(SUBSTITUTE(F4730;".";","))</f>
        <v/>
      </c>
    </row>
    <row r="4731" ht="60" customHeight="1">
      <c r="A4731">
        <f>IMAGE(H4731)</f>
        <v/>
      </c>
      <c r="B4731" t="inlineStr">
        <is>
          <t>https://uk.representclo.com/products/legacy-denim-light-blue-vintage</t>
        </is>
      </c>
      <c r="C4731" t="inlineStr">
        <is>
          <t>Legacy Denim - Light Blue Vintage</t>
        </is>
      </c>
      <c r="D4731" t="inlineStr">
        <is>
          <t>32</t>
        </is>
      </c>
      <c r="E4731" t="b">
        <v>0</v>
      </c>
      <c r="F4731" t="n">
        <v>185</v>
      </c>
      <c r="H4731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31">
        <f>VALUE(SUBSTITUTE(G4731;".";","))-VALUE(SUBSTITUTE(F4731;".";","))</f>
        <v/>
      </c>
    </row>
    <row r="4732" ht="60" customHeight="1">
      <c r="A4732">
        <f>IMAGE(H4732)</f>
        <v/>
      </c>
      <c r="B4732" t="inlineStr">
        <is>
          <t>https://uk.representclo.com/products/legacy-denim-light-blue-vintage</t>
        </is>
      </c>
      <c r="C4732" t="inlineStr">
        <is>
          <t>Legacy Denim - Light Blue Vintage</t>
        </is>
      </c>
      <c r="D4732" t="inlineStr">
        <is>
          <t>33</t>
        </is>
      </c>
      <c r="E4732" t="b">
        <v>0</v>
      </c>
      <c r="F4732" t="n">
        <v>185</v>
      </c>
      <c r="H4732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32">
        <f>VALUE(SUBSTITUTE(G4732;".";","))-VALUE(SUBSTITUTE(F4732;".";","))</f>
        <v/>
      </c>
    </row>
    <row r="4733" ht="60" customHeight="1">
      <c r="A4733">
        <f>IMAGE(H4733)</f>
        <v/>
      </c>
      <c r="B4733" t="inlineStr">
        <is>
          <t>https://uk.representclo.com/products/legacy-denim-light-blue-vintage</t>
        </is>
      </c>
      <c r="C4733" t="inlineStr">
        <is>
          <t>Legacy Denim - Light Blue Vintage</t>
        </is>
      </c>
      <c r="D4733" t="inlineStr">
        <is>
          <t>34</t>
        </is>
      </c>
      <c r="E4733" t="b">
        <v>0</v>
      </c>
      <c r="F4733" t="n">
        <v>185</v>
      </c>
      <c r="H4733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33">
        <f>VALUE(SUBSTITUTE(G4733;".";","))-VALUE(SUBSTITUTE(F4733;".";","))</f>
        <v/>
      </c>
    </row>
    <row r="4734" ht="60" customHeight="1">
      <c r="A4734">
        <f>IMAGE(H4734)</f>
        <v/>
      </c>
      <c r="B4734" t="inlineStr">
        <is>
          <t>https://uk.representclo.com/products/legacy-denim-light-blue-vintage</t>
        </is>
      </c>
      <c r="C4734" t="inlineStr">
        <is>
          <t>Legacy Denim - Light Blue Vintage</t>
        </is>
      </c>
      <c r="D4734" t="inlineStr">
        <is>
          <t>26</t>
        </is>
      </c>
      <c r="E4734" t="b">
        <v>0</v>
      </c>
      <c r="F4734" t="n">
        <v>185</v>
      </c>
      <c r="H4734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34">
        <f>VALUE(SUBSTITUTE(G4734;".";","))-VALUE(SUBSTITUTE(F4734;".";","))</f>
        <v/>
      </c>
    </row>
    <row r="4735" ht="60" customHeight="1">
      <c r="A4735">
        <f>IMAGE(H4735)</f>
        <v/>
      </c>
      <c r="B4735" t="inlineStr">
        <is>
          <t>https://uk.representclo.com/products/legacy-denim-light-blue-vintage</t>
        </is>
      </c>
      <c r="C4735" t="inlineStr">
        <is>
          <t>Legacy Denim - Light Blue Vintage</t>
        </is>
      </c>
      <c r="D4735" t="inlineStr">
        <is>
          <t>38</t>
        </is>
      </c>
      <c r="E4735" t="b">
        <v>0</v>
      </c>
      <c r="F4735" t="n">
        <v>185</v>
      </c>
      <c r="H4735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35">
        <f>VALUE(SUBSTITUTE(G4735;".";","))-VALUE(SUBSTITUTE(F4735;".";","))</f>
        <v/>
      </c>
    </row>
    <row r="4736" ht="60" customHeight="1">
      <c r="A4736">
        <f>IMAGE(H4736)</f>
        <v/>
      </c>
      <c r="B4736" t="inlineStr">
        <is>
          <t>https://uk.representclo.com/products/legacy-denim-light-blue-vintage</t>
        </is>
      </c>
      <c r="C4736" t="inlineStr">
        <is>
          <t>Legacy Denim - Light Blue Vintage</t>
        </is>
      </c>
      <c r="D4736" t="inlineStr">
        <is>
          <t>36</t>
        </is>
      </c>
      <c r="E4736" t="b">
        <v>0</v>
      </c>
      <c r="F4736" t="n">
        <v>185</v>
      </c>
      <c r="H4736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36">
        <f>VALUE(SUBSTITUTE(G4736;".";","))-VALUE(SUBSTITUTE(F4736;".";","))</f>
        <v/>
      </c>
    </row>
    <row r="4737" ht="60" customHeight="1">
      <c r="A4737">
        <f>IMAGE(H4737)</f>
        <v/>
      </c>
      <c r="B4737" t="inlineStr">
        <is>
          <t>https://uk.representclo.com/products/legacy-denim-trucker-light-blue-vintage</t>
        </is>
      </c>
      <c r="C4737" t="inlineStr">
        <is>
          <t>Legacy Denim Trucker - Light Blue Vintage</t>
        </is>
      </c>
      <c r="D4737" t="inlineStr">
        <is>
          <t>XS</t>
        </is>
      </c>
      <c r="E4737" t="b">
        <v>1</v>
      </c>
      <c r="F4737" t="n">
        <v>205</v>
      </c>
      <c r="H4737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737">
        <f>VALUE(SUBSTITUTE(G4737;".";","))-VALUE(SUBSTITUTE(F4737;".";","))</f>
        <v/>
      </c>
    </row>
    <row r="4738" ht="60" customHeight="1">
      <c r="A4738">
        <f>IMAGE(H4738)</f>
        <v/>
      </c>
      <c r="B4738" t="inlineStr">
        <is>
          <t>https://uk.representclo.com/products/legacy-denim-trucker-light-blue-vintage</t>
        </is>
      </c>
      <c r="C4738" t="inlineStr">
        <is>
          <t>Legacy Denim Trucker - Light Blue Vintage</t>
        </is>
      </c>
      <c r="D4738" t="inlineStr">
        <is>
          <t>S</t>
        </is>
      </c>
      <c r="E4738" t="b">
        <v>1</v>
      </c>
      <c r="F4738" t="n">
        <v>205</v>
      </c>
      <c r="H4738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738">
        <f>VALUE(SUBSTITUTE(G4738;".";","))-VALUE(SUBSTITUTE(F4738;".";","))</f>
        <v/>
      </c>
    </row>
    <row r="4739" ht="60" customHeight="1">
      <c r="A4739">
        <f>IMAGE(H4739)</f>
        <v/>
      </c>
      <c r="B4739" t="inlineStr">
        <is>
          <t>https://uk.representclo.com/products/legacy-denim-trucker-light-blue-vintage</t>
        </is>
      </c>
      <c r="C4739" t="inlineStr">
        <is>
          <t>Legacy Denim Trucker - Light Blue Vintage</t>
        </is>
      </c>
      <c r="D4739" t="inlineStr">
        <is>
          <t>M</t>
        </is>
      </c>
      <c r="E4739" t="b">
        <v>1</v>
      </c>
      <c r="F4739" t="n">
        <v>205</v>
      </c>
      <c r="H4739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739">
        <f>VALUE(SUBSTITUTE(G4739;".";","))-VALUE(SUBSTITUTE(F4739;".";","))</f>
        <v/>
      </c>
    </row>
    <row r="4740" ht="60" customHeight="1">
      <c r="A4740">
        <f>IMAGE(H4740)</f>
        <v/>
      </c>
      <c r="B4740" t="inlineStr">
        <is>
          <t>https://uk.representclo.com/products/legacy-denim-trucker-light-blue-vintage</t>
        </is>
      </c>
      <c r="C4740" t="inlineStr">
        <is>
          <t>Legacy Denim Trucker - Light Blue Vintage</t>
        </is>
      </c>
      <c r="D4740" t="inlineStr">
        <is>
          <t>L</t>
        </is>
      </c>
      <c r="E4740" t="b">
        <v>1</v>
      </c>
      <c r="F4740" t="n">
        <v>205</v>
      </c>
      <c r="H4740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740">
        <f>VALUE(SUBSTITUTE(G4740;".";","))-VALUE(SUBSTITUTE(F4740;".";","))</f>
        <v/>
      </c>
    </row>
    <row r="4741" ht="60" customHeight="1">
      <c r="A4741">
        <f>IMAGE(H4741)</f>
        <v/>
      </c>
      <c r="B4741" t="inlineStr">
        <is>
          <t>https://uk.representclo.com/products/legacy-denim-trucker-light-blue-vintage</t>
        </is>
      </c>
      <c r="C4741" t="inlineStr">
        <is>
          <t>Legacy Denim Trucker - Light Blue Vintage</t>
        </is>
      </c>
      <c r="D4741" t="inlineStr">
        <is>
          <t>XL</t>
        </is>
      </c>
      <c r="E4741" t="b">
        <v>1</v>
      </c>
      <c r="F4741" t="n">
        <v>205</v>
      </c>
      <c r="H4741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741">
        <f>VALUE(SUBSTITUTE(G4741;".";","))-VALUE(SUBSTITUTE(F4741;".";","))</f>
        <v/>
      </c>
    </row>
    <row r="4742" ht="60" customHeight="1">
      <c r="A4742">
        <f>IMAGE(H4742)</f>
        <v/>
      </c>
      <c r="B4742" t="inlineStr">
        <is>
          <t>https://uk.representclo.com/products/legacy-denim-trucker-light-blue-vintage</t>
        </is>
      </c>
      <c r="C4742" t="inlineStr">
        <is>
          <t>Legacy Denim Trucker - Light Blue Vintage</t>
        </is>
      </c>
      <c r="D4742" t="inlineStr">
        <is>
          <t>XXL</t>
        </is>
      </c>
      <c r="E4742" t="b">
        <v>1</v>
      </c>
      <c r="F4742" t="n">
        <v>205</v>
      </c>
      <c r="H4742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742">
        <f>VALUE(SUBSTITUTE(G4742;".";","))-VALUE(SUBSTITUTE(F4742;".";","))</f>
        <v/>
      </c>
    </row>
    <row r="4743" ht="60" customHeight="1">
      <c r="A4743">
        <f>IMAGE(H4743)</f>
        <v/>
      </c>
      <c r="B4743" t="inlineStr">
        <is>
          <t>https://uk.representclo.com/products/legacy-falcon-t-shirt-flat-white</t>
        </is>
      </c>
      <c r="C4743" t="inlineStr">
        <is>
          <t>Legacy Falcon T-Shirt - Flat White</t>
        </is>
      </c>
      <c r="D4743" t="inlineStr">
        <is>
          <t>XS</t>
        </is>
      </c>
      <c r="E4743" t="b">
        <v>0</v>
      </c>
      <c r="F4743" t="n">
        <v>95</v>
      </c>
      <c r="H4743" t="inlineStr">
        <is>
          <t>https://scdn.speedsize.com/fbaf6506-81e1-43a2-bcc1-80e18c7b0146/uk.representclo.com/cdn/shop/files/PackshotsforJacob7.jpg?crop=center&amp;height=1200&amp;v=1783675319&amp;width=1200</t>
        </is>
      </c>
      <c r="I4743">
        <f>VALUE(SUBSTITUTE(G4743;".";","))-VALUE(SUBSTITUTE(F4743;".";","))</f>
        <v/>
      </c>
    </row>
    <row r="4744" ht="60" customHeight="1">
      <c r="A4744">
        <f>IMAGE(H4744)</f>
        <v/>
      </c>
      <c r="B4744" t="inlineStr">
        <is>
          <t>https://uk.representclo.com/products/legacy-falcon-t-shirt-flat-white</t>
        </is>
      </c>
      <c r="C4744" t="inlineStr">
        <is>
          <t>Legacy Falcon T-Shirt - Flat White</t>
        </is>
      </c>
      <c r="D4744" t="inlineStr">
        <is>
          <t>S</t>
        </is>
      </c>
      <c r="E4744" t="b">
        <v>0</v>
      </c>
      <c r="F4744" t="n">
        <v>95</v>
      </c>
      <c r="H4744" t="inlineStr">
        <is>
          <t>https://scdn.speedsize.com/fbaf6506-81e1-43a2-bcc1-80e18c7b0146/uk.representclo.com/cdn/shop/files/PackshotsforJacob7.jpg?crop=center&amp;height=1200&amp;v=1783675319&amp;width=1200</t>
        </is>
      </c>
      <c r="I4744">
        <f>VALUE(SUBSTITUTE(G4744;".";","))-VALUE(SUBSTITUTE(F4744;".";","))</f>
        <v/>
      </c>
    </row>
    <row r="4745" ht="60" customHeight="1">
      <c r="A4745">
        <f>IMAGE(H4745)</f>
        <v/>
      </c>
      <c r="B4745" t="inlineStr">
        <is>
          <t>https://uk.representclo.com/products/legacy-falcon-t-shirt-flat-white</t>
        </is>
      </c>
      <c r="C4745" t="inlineStr">
        <is>
          <t>Legacy Falcon T-Shirt - Flat White</t>
        </is>
      </c>
      <c r="D4745" t="inlineStr">
        <is>
          <t>M</t>
        </is>
      </c>
      <c r="E4745" t="b">
        <v>0</v>
      </c>
      <c r="F4745" t="n">
        <v>95</v>
      </c>
      <c r="H4745" t="inlineStr">
        <is>
          <t>https://scdn.speedsize.com/fbaf6506-81e1-43a2-bcc1-80e18c7b0146/uk.representclo.com/cdn/shop/files/PackshotsforJacob7.jpg?crop=center&amp;height=1200&amp;v=1783675319&amp;width=1200</t>
        </is>
      </c>
      <c r="I4745">
        <f>VALUE(SUBSTITUTE(G4745;".";","))-VALUE(SUBSTITUTE(F4745;".";","))</f>
        <v/>
      </c>
    </row>
    <row r="4746" ht="60" customHeight="1">
      <c r="A4746">
        <f>IMAGE(H4746)</f>
        <v/>
      </c>
      <c r="B4746" t="inlineStr">
        <is>
          <t>https://uk.representclo.com/products/legacy-falcon-t-shirt-flat-white</t>
        </is>
      </c>
      <c r="C4746" t="inlineStr">
        <is>
          <t>Legacy Falcon T-Shirt - Flat White</t>
        </is>
      </c>
      <c r="D4746" t="inlineStr">
        <is>
          <t>L</t>
        </is>
      </c>
      <c r="E4746" t="b">
        <v>0</v>
      </c>
      <c r="F4746" t="n">
        <v>95</v>
      </c>
      <c r="H4746" t="inlineStr">
        <is>
          <t>https://scdn.speedsize.com/fbaf6506-81e1-43a2-bcc1-80e18c7b0146/uk.representclo.com/cdn/shop/files/PackshotsforJacob7.jpg?crop=center&amp;height=1200&amp;v=1783675319&amp;width=1200</t>
        </is>
      </c>
      <c r="I4746">
        <f>VALUE(SUBSTITUTE(G4746;".";","))-VALUE(SUBSTITUTE(F4746;".";","))</f>
        <v/>
      </c>
    </row>
    <row r="4747" ht="60" customHeight="1">
      <c r="A4747">
        <f>IMAGE(H4747)</f>
        <v/>
      </c>
      <c r="B4747" t="inlineStr">
        <is>
          <t>https://uk.representclo.com/products/legacy-falcon-t-shirt-flat-white</t>
        </is>
      </c>
      <c r="C4747" t="inlineStr">
        <is>
          <t>Legacy Falcon T-Shirt - Flat White</t>
        </is>
      </c>
      <c r="D4747" t="inlineStr">
        <is>
          <t>XL</t>
        </is>
      </c>
      <c r="E4747" t="b">
        <v>0</v>
      </c>
      <c r="F4747" t="n">
        <v>95</v>
      </c>
      <c r="H4747" t="inlineStr">
        <is>
          <t>https://scdn.speedsize.com/fbaf6506-81e1-43a2-bcc1-80e18c7b0146/uk.representclo.com/cdn/shop/files/PackshotsforJacob7.jpg?crop=center&amp;height=1200&amp;v=1783675319&amp;width=1200</t>
        </is>
      </c>
      <c r="I4747">
        <f>VALUE(SUBSTITUTE(G4747;".";","))-VALUE(SUBSTITUTE(F4747;".";","))</f>
        <v/>
      </c>
    </row>
    <row r="4748" ht="60" customHeight="1">
      <c r="A4748">
        <f>IMAGE(H4748)</f>
        <v/>
      </c>
      <c r="B4748" t="inlineStr">
        <is>
          <t>https://uk.representclo.com/products/legacy-falcon-t-shirt-flat-white</t>
        </is>
      </c>
      <c r="C4748" t="inlineStr">
        <is>
          <t>Legacy Falcon T-Shirt - Flat White</t>
        </is>
      </c>
      <c r="D4748" t="inlineStr">
        <is>
          <t>XXL</t>
        </is>
      </c>
      <c r="E4748" t="b">
        <v>1</v>
      </c>
      <c r="F4748" t="n">
        <v>95</v>
      </c>
      <c r="H4748" t="inlineStr">
        <is>
          <t>https://scdn.speedsize.com/fbaf6506-81e1-43a2-bcc1-80e18c7b0146/uk.representclo.com/cdn/shop/files/PackshotsforJacob7.jpg?crop=center&amp;height=1200&amp;v=1783675319&amp;width=1200</t>
        </is>
      </c>
      <c r="I4748">
        <f>VALUE(SUBSTITUTE(G4748;".";","))-VALUE(SUBSTITUTE(F4748;".";","))</f>
        <v/>
      </c>
    </row>
    <row r="4749" ht="60" customHeight="1">
      <c r="A4749">
        <f>IMAGE(H4749)</f>
        <v/>
      </c>
      <c r="B4749" t="inlineStr">
        <is>
          <t>https://uk.representclo.com/products/legacy-falcon-t-shirt-jet-black</t>
        </is>
      </c>
      <c r="C4749" t="inlineStr">
        <is>
          <t>Legacy Falcon T-Shirt - Jet Black</t>
        </is>
      </c>
      <c r="D4749" t="inlineStr">
        <is>
          <t>XS</t>
        </is>
      </c>
      <c r="E4749" t="b">
        <v>0</v>
      </c>
      <c r="F4749" t="n">
        <v>95</v>
      </c>
      <c r="H4749" t="inlineStr">
        <is>
          <t>https://scdn.speedsize.com/fbaf6506-81e1-43a2-bcc1-80e18c7b0146/uk.representclo.com/cdn/shop/files/PackshotsforJacob10.jpg?crop=center&amp;height=1200&amp;v=1783675429&amp;width=1200</t>
        </is>
      </c>
      <c r="I4749">
        <f>VALUE(SUBSTITUTE(G4749;".";","))-VALUE(SUBSTITUTE(F4749;".";","))</f>
        <v/>
      </c>
    </row>
    <row r="4750" ht="60" customHeight="1">
      <c r="A4750">
        <f>IMAGE(H4750)</f>
        <v/>
      </c>
      <c r="B4750" t="inlineStr">
        <is>
          <t>https://uk.representclo.com/products/legacy-falcon-t-shirt-jet-black</t>
        </is>
      </c>
      <c r="C4750" t="inlineStr">
        <is>
          <t>Legacy Falcon T-Shirt - Jet Black</t>
        </is>
      </c>
      <c r="D4750" t="inlineStr">
        <is>
          <t>S</t>
        </is>
      </c>
      <c r="E4750" t="b">
        <v>0</v>
      </c>
      <c r="F4750" t="n">
        <v>95</v>
      </c>
      <c r="H4750" t="inlineStr">
        <is>
          <t>https://scdn.speedsize.com/fbaf6506-81e1-43a2-bcc1-80e18c7b0146/uk.representclo.com/cdn/shop/files/PackshotsforJacob10.jpg?crop=center&amp;height=1200&amp;v=1783675429&amp;width=1200</t>
        </is>
      </c>
      <c r="I4750">
        <f>VALUE(SUBSTITUTE(G4750;".";","))-VALUE(SUBSTITUTE(F4750;".";","))</f>
        <v/>
      </c>
    </row>
    <row r="4751" ht="60" customHeight="1">
      <c r="A4751">
        <f>IMAGE(H4751)</f>
        <v/>
      </c>
      <c r="B4751" t="inlineStr">
        <is>
          <t>https://uk.representclo.com/products/legacy-falcon-t-shirt-jet-black</t>
        </is>
      </c>
      <c r="C4751" t="inlineStr">
        <is>
          <t>Legacy Falcon T-Shirt - Jet Black</t>
        </is>
      </c>
      <c r="D4751" t="inlineStr">
        <is>
          <t>M</t>
        </is>
      </c>
      <c r="E4751" t="b">
        <v>0</v>
      </c>
      <c r="F4751" t="n">
        <v>95</v>
      </c>
      <c r="H4751" t="inlineStr">
        <is>
          <t>https://scdn.speedsize.com/fbaf6506-81e1-43a2-bcc1-80e18c7b0146/uk.representclo.com/cdn/shop/files/PackshotsforJacob10.jpg?crop=center&amp;height=1200&amp;v=1783675429&amp;width=1200</t>
        </is>
      </c>
      <c r="I4751">
        <f>VALUE(SUBSTITUTE(G4751;".";","))-VALUE(SUBSTITUTE(F4751;".";","))</f>
        <v/>
      </c>
    </row>
    <row r="4752" ht="60" customHeight="1">
      <c r="A4752">
        <f>IMAGE(H4752)</f>
        <v/>
      </c>
      <c r="B4752" t="inlineStr">
        <is>
          <t>https://uk.representclo.com/products/legacy-falcon-t-shirt-jet-black</t>
        </is>
      </c>
      <c r="C4752" t="inlineStr">
        <is>
          <t>Legacy Falcon T-Shirt - Jet Black</t>
        </is>
      </c>
      <c r="D4752" t="inlineStr">
        <is>
          <t>L</t>
        </is>
      </c>
      <c r="E4752" t="b">
        <v>0</v>
      </c>
      <c r="F4752" t="n">
        <v>95</v>
      </c>
      <c r="H4752" t="inlineStr">
        <is>
          <t>https://scdn.speedsize.com/fbaf6506-81e1-43a2-bcc1-80e18c7b0146/uk.representclo.com/cdn/shop/files/PackshotsforJacob10.jpg?crop=center&amp;height=1200&amp;v=1783675429&amp;width=1200</t>
        </is>
      </c>
      <c r="I4752">
        <f>VALUE(SUBSTITUTE(G4752;".";","))-VALUE(SUBSTITUTE(F4752;".";","))</f>
        <v/>
      </c>
    </row>
    <row r="4753" ht="60" customHeight="1">
      <c r="A4753">
        <f>IMAGE(H4753)</f>
        <v/>
      </c>
      <c r="B4753" t="inlineStr">
        <is>
          <t>https://uk.representclo.com/products/legacy-falcon-t-shirt-jet-black</t>
        </is>
      </c>
      <c r="C4753" t="inlineStr">
        <is>
          <t>Legacy Falcon T-Shirt - Jet Black</t>
        </is>
      </c>
      <c r="D4753" t="inlineStr">
        <is>
          <t>XL</t>
        </is>
      </c>
      <c r="E4753" t="b">
        <v>0</v>
      </c>
      <c r="F4753" t="n">
        <v>95</v>
      </c>
      <c r="H4753" t="inlineStr">
        <is>
          <t>https://scdn.speedsize.com/fbaf6506-81e1-43a2-bcc1-80e18c7b0146/uk.representclo.com/cdn/shop/files/PackshotsforJacob10.jpg?crop=center&amp;height=1200&amp;v=1783675429&amp;width=1200</t>
        </is>
      </c>
      <c r="I4753">
        <f>VALUE(SUBSTITUTE(G4753;".";","))-VALUE(SUBSTITUTE(F4753;".";","))</f>
        <v/>
      </c>
    </row>
    <row r="4754" ht="60" customHeight="1">
      <c r="A4754">
        <f>IMAGE(H4754)</f>
        <v/>
      </c>
      <c r="B4754" t="inlineStr">
        <is>
          <t>https://uk.representclo.com/products/legacy-falcon-t-shirt-jet-black</t>
        </is>
      </c>
      <c r="C4754" t="inlineStr">
        <is>
          <t>Legacy Falcon T-Shirt - Jet Black</t>
        </is>
      </c>
      <c r="D4754" t="inlineStr">
        <is>
          <t>XXL</t>
        </is>
      </c>
      <c r="E4754" t="b">
        <v>0</v>
      </c>
      <c r="F4754" t="n">
        <v>95</v>
      </c>
      <c r="H4754" t="inlineStr">
        <is>
          <t>https://scdn.speedsize.com/fbaf6506-81e1-43a2-bcc1-80e18c7b0146/uk.representclo.com/cdn/shop/files/PackshotsforJacob10.jpg?crop=center&amp;height=1200&amp;v=1783675429&amp;width=1200</t>
        </is>
      </c>
      <c r="I4754">
        <f>VALUE(SUBSTITUTE(G4754;".";","))-VALUE(SUBSTITUTE(F4754;".";","))</f>
        <v/>
      </c>
    </row>
    <row r="4755" ht="60" customHeight="1">
      <c r="A4755">
        <f>IMAGE(H4755)</f>
        <v/>
      </c>
      <c r="B4755" t="inlineStr">
        <is>
          <t>https://uk.representclo.com/products/loaded-cargo-short-beige</t>
        </is>
      </c>
      <c r="C4755" t="inlineStr">
        <is>
          <t>Loaded Cargo Short - Beige</t>
        </is>
      </c>
      <c r="D4755" t="inlineStr">
        <is>
          <t>XXS</t>
        </is>
      </c>
      <c r="E4755" t="b">
        <v>0</v>
      </c>
      <c r="F4755" t="n">
        <v>135</v>
      </c>
      <c r="H4755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755">
        <f>VALUE(SUBSTITUTE(G4755;".";","))-VALUE(SUBSTITUTE(F4755;".";","))</f>
        <v/>
      </c>
    </row>
    <row r="4756" ht="60" customHeight="1">
      <c r="A4756">
        <f>IMAGE(H4756)</f>
        <v/>
      </c>
      <c r="B4756" t="inlineStr">
        <is>
          <t>https://uk.representclo.com/products/loaded-cargo-short-beige</t>
        </is>
      </c>
      <c r="C4756" t="inlineStr">
        <is>
          <t>Loaded Cargo Short - Beige</t>
        </is>
      </c>
      <c r="D4756" t="inlineStr">
        <is>
          <t>XS</t>
        </is>
      </c>
      <c r="E4756" t="b">
        <v>0</v>
      </c>
      <c r="F4756" t="n">
        <v>135</v>
      </c>
      <c r="H4756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756">
        <f>VALUE(SUBSTITUTE(G4756;".";","))-VALUE(SUBSTITUTE(F4756;".";","))</f>
        <v/>
      </c>
    </row>
    <row r="4757" ht="60" customHeight="1">
      <c r="A4757">
        <f>IMAGE(H4757)</f>
        <v/>
      </c>
      <c r="B4757" t="inlineStr">
        <is>
          <t>https://uk.representclo.com/products/loaded-cargo-short-beige</t>
        </is>
      </c>
      <c r="C4757" t="inlineStr">
        <is>
          <t>Loaded Cargo Short - Beige</t>
        </is>
      </c>
      <c r="D4757" t="inlineStr">
        <is>
          <t>S</t>
        </is>
      </c>
      <c r="E4757" t="b">
        <v>1</v>
      </c>
      <c r="F4757" t="n">
        <v>135</v>
      </c>
      <c r="H4757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757">
        <f>VALUE(SUBSTITUTE(G4757;".";","))-VALUE(SUBSTITUTE(F4757;".";","))</f>
        <v/>
      </c>
    </row>
    <row r="4758" ht="60" customHeight="1">
      <c r="A4758">
        <f>IMAGE(H4758)</f>
        <v/>
      </c>
      <c r="B4758" t="inlineStr">
        <is>
          <t>https://uk.representclo.com/products/loaded-cargo-short-beige</t>
        </is>
      </c>
      <c r="C4758" t="inlineStr">
        <is>
          <t>Loaded Cargo Short - Beige</t>
        </is>
      </c>
      <c r="D4758" t="inlineStr">
        <is>
          <t>M</t>
        </is>
      </c>
      <c r="E4758" t="b">
        <v>0</v>
      </c>
      <c r="F4758" t="n">
        <v>135</v>
      </c>
      <c r="H4758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758">
        <f>VALUE(SUBSTITUTE(G4758;".";","))-VALUE(SUBSTITUTE(F4758;".";","))</f>
        <v/>
      </c>
    </row>
    <row r="4759" ht="60" customHeight="1">
      <c r="A4759">
        <f>IMAGE(H4759)</f>
        <v/>
      </c>
      <c r="B4759" t="inlineStr">
        <is>
          <t>https://uk.representclo.com/products/loaded-cargo-short-beige</t>
        </is>
      </c>
      <c r="C4759" t="inlineStr">
        <is>
          <t>Loaded Cargo Short - Beige</t>
        </is>
      </c>
      <c r="D4759" t="inlineStr">
        <is>
          <t>L</t>
        </is>
      </c>
      <c r="E4759" t="b">
        <v>0</v>
      </c>
      <c r="F4759" t="n">
        <v>135</v>
      </c>
      <c r="H4759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759">
        <f>VALUE(SUBSTITUTE(G4759;".";","))-VALUE(SUBSTITUTE(F4759;".";","))</f>
        <v/>
      </c>
    </row>
    <row r="4760" ht="60" customHeight="1">
      <c r="A4760">
        <f>IMAGE(H4760)</f>
        <v/>
      </c>
      <c r="B4760" t="inlineStr">
        <is>
          <t>https://uk.representclo.com/products/loaded-cargo-short-beige</t>
        </is>
      </c>
      <c r="C4760" t="inlineStr">
        <is>
          <t>Loaded Cargo Short - Beige</t>
        </is>
      </c>
      <c r="D4760" t="inlineStr">
        <is>
          <t>XL</t>
        </is>
      </c>
      <c r="E4760" t="b">
        <v>1</v>
      </c>
      <c r="F4760" t="n">
        <v>135</v>
      </c>
      <c r="H4760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760">
        <f>VALUE(SUBSTITUTE(G4760;".";","))-VALUE(SUBSTITUTE(F4760;".";","))</f>
        <v/>
      </c>
    </row>
    <row r="4761" ht="60" customHeight="1">
      <c r="A4761">
        <f>IMAGE(H4761)</f>
        <v/>
      </c>
      <c r="B4761" t="inlineStr">
        <is>
          <t>https://uk.representclo.com/products/loaded-cargo-short-beige</t>
        </is>
      </c>
      <c r="C4761" t="inlineStr">
        <is>
          <t>Loaded Cargo Short - Beige</t>
        </is>
      </c>
      <c r="D4761" t="inlineStr">
        <is>
          <t>XXL</t>
        </is>
      </c>
      <c r="E4761" t="b">
        <v>1</v>
      </c>
      <c r="F4761" t="n">
        <v>135</v>
      </c>
      <c r="H4761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761">
        <f>VALUE(SUBSTITUTE(G4761;".";","))-VALUE(SUBSTITUTE(F4761;".";","))</f>
        <v/>
      </c>
    </row>
    <row r="4762" ht="60" customHeight="1">
      <c r="A4762">
        <f>IMAGE(H4762)</f>
        <v/>
      </c>
      <c r="B4762" t="inlineStr">
        <is>
          <t>https://uk.representclo.com/products/loaded-with-love-hoodie-stained-black</t>
        </is>
      </c>
      <c r="C4762" t="inlineStr">
        <is>
          <t>Loaded With Love Hoodie - Stained Black</t>
        </is>
      </c>
      <c r="D4762" t="inlineStr">
        <is>
          <t>XXS</t>
        </is>
      </c>
      <c r="E4762" t="b">
        <v>0</v>
      </c>
      <c r="F4762" t="n">
        <v>180</v>
      </c>
      <c r="H4762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762">
        <f>VALUE(SUBSTITUTE(G4762;".";","))-VALUE(SUBSTITUTE(F4762;".";","))</f>
        <v/>
      </c>
    </row>
    <row r="4763" ht="60" customHeight="1">
      <c r="A4763">
        <f>IMAGE(H4763)</f>
        <v/>
      </c>
      <c r="B4763" t="inlineStr">
        <is>
          <t>https://uk.representclo.com/products/loaded-with-love-hoodie-stained-black</t>
        </is>
      </c>
      <c r="C4763" t="inlineStr">
        <is>
          <t>Loaded With Love Hoodie - Stained Black</t>
        </is>
      </c>
      <c r="D4763" t="inlineStr">
        <is>
          <t>XS</t>
        </is>
      </c>
      <c r="E4763" t="b">
        <v>1</v>
      </c>
      <c r="F4763" t="n">
        <v>180</v>
      </c>
      <c r="H4763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763">
        <f>VALUE(SUBSTITUTE(G4763;".";","))-VALUE(SUBSTITUTE(F4763;".";","))</f>
        <v/>
      </c>
    </row>
    <row r="4764" ht="60" customHeight="1">
      <c r="A4764">
        <f>IMAGE(H4764)</f>
        <v/>
      </c>
      <c r="B4764" t="inlineStr">
        <is>
          <t>https://uk.representclo.com/products/loaded-with-love-hoodie-stained-black</t>
        </is>
      </c>
      <c r="C4764" t="inlineStr">
        <is>
          <t>Loaded With Love Hoodie - Stained Black</t>
        </is>
      </c>
      <c r="D4764" t="inlineStr">
        <is>
          <t>S</t>
        </is>
      </c>
      <c r="E4764" t="b">
        <v>1</v>
      </c>
      <c r="F4764" t="n">
        <v>180</v>
      </c>
      <c r="H4764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764">
        <f>VALUE(SUBSTITUTE(G4764;".";","))-VALUE(SUBSTITUTE(F4764;".";","))</f>
        <v/>
      </c>
    </row>
    <row r="4765" ht="60" customHeight="1">
      <c r="A4765">
        <f>IMAGE(H4765)</f>
        <v/>
      </c>
      <c r="B4765" t="inlineStr">
        <is>
          <t>https://uk.representclo.com/products/loaded-with-love-hoodie-stained-black</t>
        </is>
      </c>
      <c r="C4765" t="inlineStr">
        <is>
          <t>Loaded With Love Hoodie - Stained Black</t>
        </is>
      </c>
      <c r="D4765" t="inlineStr">
        <is>
          <t>M</t>
        </is>
      </c>
      <c r="E4765" t="b">
        <v>1</v>
      </c>
      <c r="F4765" t="n">
        <v>180</v>
      </c>
      <c r="H4765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765">
        <f>VALUE(SUBSTITUTE(G4765;".";","))-VALUE(SUBSTITUTE(F4765;".";","))</f>
        <v/>
      </c>
    </row>
    <row r="4766" ht="60" customHeight="1">
      <c r="A4766">
        <f>IMAGE(H4766)</f>
        <v/>
      </c>
      <c r="B4766" t="inlineStr">
        <is>
          <t>https://uk.representclo.com/products/loaded-with-love-hoodie-stained-black</t>
        </is>
      </c>
      <c r="C4766" t="inlineStr">
        <is>
          <t>Loaded With Love Hoodie - Stained Black</t>
        </is>
      </c>
      <c r="D4766" t="inlineStr">
        <is>
          <t>L</t>
        </is>
      </c>
      <c r="E4766" t="b">
        <v>1</v>
      </c>
      <c r="F4766" t="n">
        <v>180</v>
      </c>
      <c r="H4766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766">
        <f>VALUE(SUBSTITUTE(G4766;".";","))-VALUE(SUBSTITUTE(F4766;".";","))</f>
        <v/>
      </c>
    </row>
    <row r="4767" ht="60" customHeight="1">
      <c r="A4767">
        <f>IMAGE(H4767)</f>
        <v/>
      </c>
      <c r="B4767" t="inlineStr">
        <is>
          <t>https://uk.representclo.com/products/loaded-with-love-hoodie-stained-black</t>
        </is>
      </c>
      <c r="C4767" t="inlineStr">
        <is>
          <t>Loaded With Love Hoodie - Stained Black</t>
        </is>
      </c>
      <c r="D4767" t="inlineStr">
        <is>
          <t>XL</t>
        </is>
      </c>
      <c r="E4767" t="b">
        <v>1</v>
      </c>
      <c r="F4767" t="n">
        <v>180</v>
      </c>
      <c r="H4767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767">
        <f>VALUE(SUBSTITUTE(G4767;".";","))-VALUE(SUBSTITUTE(F4767;".";","))</f>
        <v/>
      </c>
    </row>
    <row r="4768" ht="60" customHeight="1">
      <c r="A4768">
        <f>IMAGE(H4768)</f>
        <v/>
      </c>
      <c r="B4768" t="inlineStr">
        <is>
          <t>https://uk.representclo.com/products/loaded-with-love-hoodie-stained-black</t>
        </is>
      </c>
      <c r="C4768" t="inlineStr">
        <is>
          <t>Loaded With Love Hoodie - Stained Black</t>
        </is>
      </c>
      <c r="D4768" t="inlineStr">
        <is>
          <t>XXL</t>
        </is>
      </c>
      <c r="E4768" t="b">
        <v>1</v>
      </c>
      <c r="F4768" t="n">
        <v>180</v>
      </c>
      <c r="H4768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768">
        <f>VALUE(SUBSTITUTE(G4768;".";","))-VALUE(SUBSTITUTE(F4768;".";","))</f>
        <v/>
      </c>
    </row>
    <row r="4769" ht="60" customHeight="1">
      <c r="A4769">
        <f>IMAGE(H4769)</f>
        <v/>
      </c>
      <c r="B4769" t="inlineStr">
        <is>
          <t>https://uk.representclo.com/products/loaded-with-love-hoodie-withered-rose</t>
        </is>
      </c>
      <c r="C4769" t="inlineStr">
        <is>
          <t>Loaded With Love Hoodie - Withered Rose</t>
        </is>
      </c>
      <c r="D4769" t="inlineStr">
        <is>
          <t>XXS</t>
        </is>
      </c>
      <c r="E4769" t="b">
        <v>0</v>
      </c>
      <c r="F4769" t="n">
        <v>180</v>
      </c>
      <c r="H4769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769">
        <f>VALUE(SUBSTITUTE(G4769;".";","))-VALUE(SUBSTITUTE(F4769;".";","))</f>
        <v/>
      </c>
    </row>
    <row r="4770" ht="60" customHeight="1">
      <c r="A4770">
        <f>IMAGE(H4770)</f>
        <v/>
      </c>
      <c r="B4770" t="inlineStr">
        <is>
          <t>https://uk.representclo.com/products/loaded-with-love-hoodie-withered-rose</t>
        </is>
      </c>
      <c r="C4770" t="inlineStr">
        <is>
          <t>Loaded With Love Hoodie - Withered Rose</t>
        </is>
      </c>
      <c r="D4770" t="inlineStr">
        <is>
          <t>XS</t>
        </is>
      </c>
      <c r="E4770" t="b">
        <v>1</v>
      </c>
      <c r="F4770" t="n">
        <v>180</v>
      </c>
      <c r="H4770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770">
        <f>VALUE(SUBSTITUTE(G4770;".";","))-VALUE(SUBSTITUTE(F4770;".";","))</f>
        <v/>
      </c>
    </row>
    <row r="4771" ht="60" customHeight="1">
      <c r="A4771">
        <f>IMAGE(H4771)</f>
        <v/>
      </c>
      <c r="B4771" t="inlineStr">
        <is>
          <t>https://uk.representclo.com/products/loaded-with-love-hoodie-withered-rose</t>
        </is>
      </c>
      <c r="C4771" t="inlineStr">
        <is>
          <t>Loaded With Love Hoodie - Withered Rose</t>
        </is>
      </c>
      <c r="D4771" t="inlineStr">
        <is>
          <t>S</t>
        </is>
      </c>
      <c r="E4771" t="b">
        <v>1</v>
      </c>
      <c r="F4771" t="n">
        <v>180</v>
      </c>
      <c r="H4771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771">
        <f>VALUE(SUBSTITUTE(G4771;".";","))-VALUE(SUBSTITUTE(F4771;".";","))</f>
        <v/>
      </c>
    </row>
    <row r="4772" ht="60" customHeight="1">
      <c r="A4772">
        <f>IMAGE(H4772)</f>
        <v/>
      </c>
      <c r="B4772" t="inlineStr">
        <is>
          <t>https://uk.representclo.com/products/loaded-with-love-hoodie-withered-rose</t>
        </is>
      </c>
      <c r="C4772" t="inlineStr">
        <is>
          <t>Loaded With Love Hoodie - Withered Rose</t>
        </is>
      </c>
      <c r="D4772" t="inlineStr">
        <is>
          <t>M</t>
        </is>
      </c>
      <c r="E4772" t="b">
        <v>1</v>
      </c>
      <c r="F4772" t="n">
        <v>180</v>
      </c>
      <c r="H4772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772">
        <f>VALUE(SUBSTITUTE(G4772;".";","))-VALUE(SUBSTITUTE(F4772;".";","))</f>
        <v/>
      </c>
    </row>
    <row r="4773" ht="60" customHeight="1">
      <c r="A4773">
        <f>IMAGE(H4773)</f>
        <v/>
      </c>
      <c r="B4773" t="inlineStr">
        <is>
          <t>https://uk.representclo.com/products/loaded-with-love-hoodie-withered-rose</t>
        </is>
      </c>
      <c r="C4773" t="inlineStr">
        <is>
          <t>Loaded With Love Hoodie - Withered Rose</t>
        </is>
      </c>
      <c r="D4773" t="inlineStr">
        <is>
          <t>L</t>
        </is>
      </c>
      <c r="E4773" t="b">
        <v>1</v>
      </c>
      <c r="F4773" t="n">
        <v>180</v>
      </c>
      <c r="H4773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773">
        <f>VALUE(SUBSTITUTE(G4773;".";","))-VALUE(SUBSTITUTE(F4773;".";","))</f>
        <v/>
      </c>
    </row>
    <row r="4774" ht="60" customHeight="1">
      <c r="A4774">
        <f>IMAGE(H4774)</f>
        <v/>
      </c>
      <c r="B4774" t="inlineStr">
        <is>
          <t>https://uk.representclo.com/products/loaded-with-love-hoodie-withered-rose</t>
        </is>
      </c>
      <c r="C4774" t="inlineStr">
        <is>
          <t>Loaded With Love Hoodie - Withered Rose</t>
        </is>
      </c>
      <c r="D4774" t="inlineStr">
        <is>
          <t>XL</t>
        </is>
      </c>
      <c r="E4774" t="b">
        <v>1</v>
      </c>
      <c r="F4774" t="n">
        <v>180</v>
      </c>
      <c r="H4774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774">
        <f>VALUE(SUBSTITUTE(G4774;".";","))-VALUE(SUBSTITUTE(F4774;".";","))</f>
        <v/>
      </c>
    </row>
    <row r="4775" ht="60" customHeight="1">
      <c r="A4775">
        <f>IMAGE(H4775)</f>
        <v/>
      </c>
      <c r="B4775" t="inlineStr">
        <is>
          <t>https://uk.representclo.com/products/loaded-with-love-hoodie-withered-rose</t>
        </is>
      </c>
      <c r="C4775" t="inlineStr">
        <is>
          <t>Loaded With Love Hoodie - Withered Rose</t>
        </is>
      </c>
      <c r="D4775" t="inlineStr">
        <is>
          <t>XXL</t>
        </is>
      </c>
      <c r="E4775" t="b">
        <v>1</v>
      </c>
      <c r="F4775" t="n">
        <v>180</v>
      </c>
      <c r="H4775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775">
        <f>VALUE(SUBSTITUTE(G4775;".";","))-VALUE(SUBSTITUTE(F4775;".";","))</f>
        <v/>
      </c>
    </row>
    <row r="4776" ht="60" customHeight="1">
      <c r="A4776">
        <f>IMAGE(H4776)</f>
        <v/>
      </c>
      <c r="B4776" t="inlineStr">
        <is>
          <t>https://uk.representclo.com/products/loaded-with-love-t-shirt-buttercream</t>
        </is>
      </c>
      <c r="C4776" t="inlineStr">
        <is>
          <t>Loaded With Love T-Shirt - Buttercream</t>
        </is>
      </c>
      <c r="D4776" t="inlineStr">
        <is>
          <t>XXS</t>
        </is>
      </c>
      <c r="E4776" t="b">
        <v>1</v>
      </c>
      <c r="F4776" t="n">
        <v>100</v>
      </c>
      <c r="H4776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776">
        <f>VALUE(SUBSTITUTE(G4776;".";","))-VALUE(SUBSTITUTE(F4776;".";","))</f>
        <v/>
      </c>
    </row>
    <row r="4777" ht="60" customHeight="1">
      <c r="A4777">
        <f>IMAGE(H4777)</f>
        <v/>
      </c>
      <c r="B4777" t="inlineStr">
        <is>
          <t>https://uk.representclo.com/products/loaded-with-love-t-shirt-buttercream</t>
        </is>
      </c>
      <c r="C4777" t="inlineStr">
        <is>
          <t>Loaded With Love T-Shirt - Buttercream</t>
        </is>
      </c>
      <c r="D4777" t="inlineStr">
        <is>
          <t>XS</t>
        </is>
      </c>
      <c r="E4777" t="b">
        <v>1</v>
      </c>
      <c r="F4777" t="n">
        <v>100</v>
      </c>
      <c r="H4777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777">
        <f>VALUE(SUBSTITUTE(G4777;".";","))-VALUE(SUBSTITUTE(F4777;".";","))</f>
        <v/>
      </c>
    </row>
    <row r="4778" ht="60" customHeight="1">
      <c r="A4778">
        <f>IMAGE(H4778)</f>
        <v/>
      </c>
      <c r="B4778" t="inlineStr">
        <is>
          <t>https://uk.representclo.com/products/loaded-with-love-t-shirt-buttercream</t>
        </is>
      </c>
      <c r="C4778" t="inlineStr">
        <is>
          <t>Loaded With Love T-Shirt - Buttercream</t>
        </is>
      </c>
      <c r="D4778" t="inlineStr">
        <is>
          <t>S</t>
        </is>
      </c>
      <c r="E4778" t="b">
        <v>0</v>
      </c>
      <c r="F4778" t="n">
        <v>100</v>
      </c>
      <c r="H4778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778">
        <f>VALUE(SUBSTITUTE(G4778;".";","))-VALUE(SUBSTITUTE(F4778;".";","))</f>
        <v/>
      </c>
    </row>
    <row r="4779" ht="60" customHeight="1">
      <c r="A4779">
        <f>IMAGE(H4779)</f>
        <v/>
      </c>
      <c r="B4779" t="inlineStr">
        <is>
          <t>https://uk.representclo.com/products/loaded-with-love-t-shirt-buttercream</t>
        </is>
      </c>
      <c r="C4779" t="inlineStr">
        <is>
          <t>Loaded With Love T-Shirt - Buttercream</t>
        </is>
      </c>
      <c r="D4779" t="inlineStr">
        <is>
          <t>M</t>
        </is>
      </c>
      <c r="E4779" t="b">
        <v>1</v>
      </c>
      <c r="F4779" t="n">
        <v>100</v>
      </c>
      <c r="H4779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779">
        <f>VALUE(SUBSTITUTE(G4779;".";","))-VALUE(SUBSTITUTE(F4779;".";","))</f>
        <v/>
      </c>
    </row>
    <row r="4780" ht="60" customHeight="1">
      <c r="A4780">
        <f>IMAGE(H4780)</f>
        <v/>
      </c>
      <c r="B4780" t="inlineStr">
        <is>
          <t>https://uk.representclo.com/products/loaded-with-love-t-shirt-buttercream</t>
        </is>
      </c>
      <c r="C4780" t="inlineStr">
        <is>
          <t>Loaded With Love T-Shirt - Buttercream</t>
        </is>
      </c>
      <c r="D4780" t="inlineStr">
        <is>
          <t>L</t>
        </is>
      </c>
      <c r="E4780" t="b">
        <v>0</v>
      </c>
      <c r="F4780" t="n">
        <v>100</v>
      </c>
      <c r="H4780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780">
        <f>VALUE(SUBSTITUTE(G4780;".";","))-VALUE(SUBSTITUTE(F4780;".";","))</f>
        <v/>
      </c>
    </row>
    <row r="4781" ht="60" customHeight="1">
      <c r="A4781">
        <f>IMAGE(H4781)</f>
        <v/>
      </c>
      <c r="B4781" t="inlineStr">
        <is>
          <t>https://uk.representclo.com/products/loaded-with-love-t-shirt-buttercream</t>
        </is>
      </c>
      <c r="C4781" t="inlineStr">
        <is>
          <t>Loaded With Love T-Shirt - Buttercream</t>
        </is>
      </c>
      <c r="D4781" t="inlineStr">
        <is>
          <t>XL</t>
        </is>
      </c>
      <c r="E4781" t="b">
        <v>1</v>
      </c>
      <c r="F4781" t="n">
        <v>100</v>
      </c>
      <c r="H4781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781">
        <f>VALUE(SUBSTITUTE(G4781;".";","))-VALUE(SUBSTITUTE(F4781;".";","))</f>
        <v/>
      </c>
    </row>
    <row r="4782" ht="60" customHeight="1">
      <c r="A4782">
        <f>IMAGE(H4782)</f>
        <v/>
      </c>
      <c r="B4782" t="inlineStr">
        <is>
          <t>https://uk.representclo.com/products/loaded-with-love-t-shirt-buttercream</t>
        </is>
      </c>
      <c r="C4782" t="inlineStr">
        <is>
          <t>Loaded With Love T-Shirt - Buttercream</t>
        </is>
      </c>
      <c r="D4782" t="inlineStr">
        <is>
          <t>XXL</t>
        </is>
      </c>
      <c r="E4782" t="b">
        <v>0</v>
      </c>
      <c r="F4782" t="n">
        <v>100</v>
      </c>
      <c r="H4782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782">
        <f>VALUE(SUBSTITUTE(G4782;".";","))-VALUE(SUBSTITUTE(F4782;".";","))</f>
        <v/>
      </c>
    </row>
    <row r="4783" ht="60" customHeight="1">
      <c r="A4783">
        <f>IMAGE(H4783)</f>
        <v/>
      </c>
      <c r="B4783" t="inlineStr">
        <is>
          <t>https://uk.representclo.com/products/loaded-with-love-t-shirt-stained-black</t>
        </is>
      </c>
      <c r="C4783" t="inlineStr">
        <is>
          <t>Loaded With Love T-Shirt - Stained Black</t>
        </is>
      </c>
      <c r="D4783" t="inlineStr">
        <is>
          <t>XXS</t>
        </is>
      </c>
      <c r="E4783" t="b">
        <v>1</v>
      </c>
      <c r="F4783" t="n">
        <v>100</v>
      </c>
      <c r="H4783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783">
        <f>VALUE(SUBSTITUTE(G4783;".";","))-VALUE(SUBSTITUTE(F4783;".";","))</f>
        <v/>
      </c>
    </row>
    <row r="4784" ht="60" customHeight="1">
      <c r="A4784">
        <f>IMAGE(H4784)</f>
        <v/>
      </c>
      <c r="B4784" t="inlineStr">
        <is>
          <t>https://uk.representclo.com/products/loaded-with-love-t-shirt-stained-black</t>
        </is>
      </c>
      <c r="C4784" t="inlineStr">
        <is>
          <t>Loaded With Love T-Shirt - Stained Black</t>
        </is>
      </c>
      <c r="D4784" t="inlineStr">
        <is>
          <t>XS</t>
        </is>
      </c>
      <c r="E4784" t="b">
        <v>1</v>
      </c>
      <c r="F4784" t="n">
        <v>100</v>
      </c>
      <c r="H4784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784">
        <f>VALUE(SUBSTITUTE(G4784;".";","))-VALUE(SUBSTITUTE(F4784;".";","))</f>
        <v/>
      </c>
    </row>
    <row r="4785" ht="60" customHeight="1">
      <c r="A4785">
        <f>IMAGE(H4785)</f>
        <v/>
      </c>
      <c r="B4785" t="inlineStr">
        <is>
          <t>https://uk.representclo.com/products/loaded-with-love-t-shirt-stained-black</t>
        </is>
      </c>
      <c r="C4785" t="inlineStr">
        <is>
          <t>Loaded With Love T-Shirt - Stained Black</t>
        </is>
      </c>
      <c r="D4785" t="inlineStr">
        <is>
          <t>S</t>
        </is>
      </c>
      <c r="E4785" t="b">
        <v>1</v>
      </c>
      <c r="F4785" t="n">
        <v>100</v>
      </c>
      <c r="H4785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785">
        <f>VALUE(SUBSTITUTE(G4785;".";","))-VALUE(SUBSTITUTE(F4785;".";","))</f>
        <v/>
      </c>
    </row>
    <row r="4786" ht="60" customHeight="1">
      <c r="A4786">
        <f>IMAGE(H4786)</f>
        <v/>
      </c>
      <c r="B4786" t="inlineStr">
        <is>
          <t>https://uk.representclo.com/products/loaded-with-love-t-shirt-stained-black</t>
        </is>
      </c>
      <c r="C4786" t="inlineStr">
        <is>
          <t>Loaded With Love T-Shirt - Stained Black</t>
        </is>
      </c>
      <c r="D4786" t="inlineStr">
        <is>
          <t>M</t>
        </is>
      </c>
      <c r="E4786" t="b">
        <v>1</v>
      </c>
      <c r="F4786" t="n">
        <v>100</v>
      </c>
      <c r="H4786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786">
        <f>VALUE(SUBSTITUTE(G4786;".";","))-VALUE(SUBSTITUTE(F4786;".";","))</f>
        <v/>
      </c>
    </row>
    <row r="4787" ht="60" customHeight="1">
      <c r="A4787">
        <f>IMAGE(H4787)</f>
        <v/>
      </c>
      <c r="B4787" t="inlineStr">
        <is>
          <t>https://uk.representclo.com/products/loaded-with-love-t-shirt-stained-black</t>
        </is>
      </c>
      <c r="C4787" t="inlineStr">
        <is>
          <t>Loaded With Love T-Shirt - Stained Black</t>
        </is>
      </c>
      <c r="D4787" t="inlineStr">
        <is>
          <t>L</t>
        </is>
      </c>
      <c r="E4787" t="b">
        <v>1</v>
      </c>
      <c r="F4787" t="n">
        <v>100</v>
      </c>
      <c r="H4787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787">
        <f>VALUE(SUBSTITUTE(G4787;".";","))-VALUE(SUBSTITUTE(F4787;".";","))</f>
        <v/>
      </c>
    </row>
    <row r="4788" ht="60" customHeight="1">
      <c r="A4788">
        <f>IMAGE(H4788)</f>
        <v/>
      </c>
      <c r="B4788" t="inlineStr">
        <is>
          <t>https://uk.representclo.com/products/loaded-with-love-t-shirt-stained-black</t>
        </is>
      </c>
      <c r="C4788" t="inlineStr">
        <is>
          <t>Loaded With Love T-Shirt - Stained Black</t>
        </is>
      </c>
      <c r="D4788" t="inlineStr">
        <is>
          <t>XL</t>
        </is>
      </c>
      <c r="E4788" t="b">
        <v>1</v>
      </c>
      <c r="F4788" t="n">
        <v>100</v>
      </c>
      <c r="H4788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788">
        <f>VALUE(SUBSTITUTE(G4788;".";","))-VALUE(SUBSTITUTE(F4788;".";","))</f>
        <v/>
      </c>
    </row>
    <row r="4789" ht="60" customHeight="1">
      <c r="A4789">
        <f>IMAGE(H4789)</f>
        <v/>
      </c>
      <c r="B4789" t="inlineStr">
        <is>
          <t>https://uk.representclo.com/products/loaded-with-love-t-shirt-stained-black</t>
        </is>
      </c>
      <c r="C4789" t="inlineStr">
        <is>
          <t>Loaded With Love T-Shirt - Stained Black</t>
        </is>
      </c>
      <c r="D4789" t="inlineStr">
        <is>
          <t>XXL</t>
        </is>
      </c>
      <c r="E4789" t="b">
        <v>1</v>
      </c>
      <c r="F4789" t="n">
        <v>100</v>
      </c>
      <c r="H4789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789">
        <f>VALUE(SUBSTITUTE(G4789;".";","))-VALUE(SUBSTITUTE(F4789;".";","))</f>
        <v/>
      </c>
    </row>
    <row r="4790" ht="60" customHeight="1">
      <c r="A4790">
        <f>IMAGE(H4790)</f>
        <v/>
      </c>
      <c r="B4790" t="inlineStr">
        <is>
          <t>https://uk.representclo.com/products/logo-knit-sweater-grey</t>
        </is>
      </c>
      <c r="C4790" t="inlineStr">
        <is>
          <t>Logo Knit Sweater - Grey</t>
        </is>
      </c>
      <c r="D4790" t="inlineStr">
        <is>
          <t>XXS</t>
        </is>
      </c>
      <c r="E4790" t="b">
        <v>0</v>
      </c>
      <c r="F4790" t="n">
        <v>185</v>
      </c>
      <c r="H4790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790">
        <f>VALUE(SUBSTITUTE(G4790;".";","))-VALUE(SUBSTITUTE(F4790;".";","))</f>
        <v/>
      </c>
    </row>
    <row r="4791" ht="60" customHeight="1">
      <c r="A4791">
        <f>IMAGE(H4791)</f>
        <v/>
      </c>
      <c r="B4791" t="inlineStr">
        <is>
          <t>https://uk.representclo.com/products/logo-knit-sweater-grey</t>
        </is>
      </c>
      <c r="C4791" t="inlineStr">
        <is>
          <t>Logo Knit Sweater - Grey</t>
        </is>
      </c>
      <c r="D4791" t="inlineStr">
        <is>
          <t>XS</t>
        </is>
      </c>
      <c r="E4791" t="b">
        <v>1</v>
      </c>
      <c r="F4791" t="n">
        <v>185</v>
      </c>
      <c r="H4791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791">
        <f>VALUE(SUBSTITUTE(G4791;".";","))-VALUE(SUBSTITUTE(F4791;".";","))</f>
        <v/>
      </c>
    </row>
    <row r="4792" ht="60" customHeight="1">
      <c r="A4792">
        <f>IMAGE(H4792)</f>
        <v/>
      </c>
      <c r="B4792" t="inlineStr">
        <is>
          <t>https://uk.representclo.com/products/logo-knit-sweater-grey</t>
        </is>
      </c>
      <c r="C4792" t="inlineStr">
        <is>
          <t>Logo Knit Sweater - Grey</t>
        </is>
      </c>
      <c r="D4792" t="inlineStr">
        <is>
          <t>S</t>
        </is>
      </c>
      <c r="E4792" t="b">
        <v>1</v>
      </c>
      <c r="F4792" t="n">
        <v>185</v>
      </c>
      <c r="H4792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792">
        <f>VALUE(SUBSTITUTE(G4792;".";","))-VALUE(SUBSTITUTE(F4792;".";","))</f>
        <v/>
      </c>
    </row>
    <row r="4793" ht="60" customHeight="1">
      <c r="A4793">
        <f>IMAGE(H4793)</f>
        <v/>
      </c>
      <c r="B4793" t="inlineStr">
        <is>
          <t>https://uk.representclo.com/products/logo-knit-sweater-grey</t>
        </is>
      </c>
      <c r="C4793" t="inlineStr">
        <is>
          <t>Logo Knit Sweater - Grey</t>
        </is>
      </c>
      <c r="D4793" t="inlineStr">
        <is>
          <t>M</t>
        </is>
      </c>
      <c r="E4793" t="b">
        <v>1</v>
      </c>
      <c r="F4793" t="n">
        <v>185</v>
      </c>
      <c r="H4793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793">
        <f>VALUE(SUBSTITUTE(G4793;".";","))-VALUE(SUBSTITUTE(F4793;".";","))</f>
        <v/>
      </c>
    </row>
    <row r="4794" ht="60" customHeight="1">
      <c r="A4794">
        <f>IMAGE(H4794)</f>
        <v/>
      </c>
      <c r="B4794" t="inlineStr">
        <is>
          <t>https://uk.representclo.com/products/logo-knit-sweater-grey</t>
        </is>
      </c>
      <c r="C4794" t="inlineStr">
        <is>
          <t>Logo Knit Sweater - Grey</t>
        </is>
      </c>
      <c r="D4794" t="inlineStr">
        <is>
          <t>L</t>
        </is>
      </c>
      <c r="E4794" t="b">
        <v>1</v>
      </c>
      <c r="F4794" t="n">
        <v>185</v>
      </c>
      <c r="H4794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794">
        <f>VALUE(SUBSTITUTE(G4794;".";","))-VALUE(SUBSTITUTE(F4794;".";","))</f>
        <v/>
      </c>
    </row>
    <row r="4795" ht="60" customHeight="1">
      <c r="A4795">
        <f>IMAGE(H4795)</f>
        <v/>
      </c>
      <c r="B4795" t="inlineStr">
        <is>
          <t>https://uk.representclo.com/products/logo-knit-sweater-grey</t>
        </is>
      </c>
      <c r="C4795" t="inlineStr">
        <is>
          <t>Logo Knit Sweater - Grey</t>
        </is>
      </c>
      <c r="D4795" t="inlineStr">
        <is>
          <t>XL</t>
        </is>
      </c>
      <c r="E4795" t="b">
        <v>1</v>
      </c>
      <c r="F4795" t="n">
        <v>185</v>
      </c>
      <c r="H4795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795">
        <f>VALUE(SUBSTITUTE(G4795;".";","))-VALUE(SUBSTITUTE(F4795;".";","))</f>
        <v/>
      </c>
    </row>
    <row r="4796" ht="60" customHeight="1">
      <c r="A4796">
        <f>IMAGE(H4796)</f>
        <v/>
      </c>
      <c r="B4796" t="inlineStr">
        <is>
          <t>https://uk.representclo.com/products/logo-knit-sweater-grey</t>
        </is>
      </c>
      <c r="C4796" t="inlineStr">
        <is>
          <t>Logo Knit Sweater - Grey</t>
        </is>
      </c>
      <c r="D4796" t="inlineStr">
        <is>
          <t>XXL</t>
        </is>
      </c>
      <c r="E4796" t="b">
        <v>1</v>
      </c>
      <c r="F4796" t="n">
        <v>185</v>
      </c>
      <c r="H4796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796">
        <f>VALUE(SUBSTITUTE(G4796;".";","))-VALUE(SUBSTITUTE(F4796;".";","))</f>
        <v/>
      </c>
    </row>
    <row r="4797" ht="60" customHeight="1">
      <c r="A4797">
        <f>IMAGE(H4797)</f>
        <v/>
      </c>
      <c r="B4797" t="inlineStr">
        <is>
          <t>https://uk.representclo.com/products/logo-knit-sweater-jet-black</t>
        </is>
      </c>
      <c r="C4797" t="inlineStr">
        <is>
          <t>Logo Knit Sweater - Jet Black</t>
        </is>
      </c>
      <c r="D4797" t="inlineStr">
        <is>
          <t>XXS</t>
        </is>
      </c>
      <c r="E4797" t="b">
        <v>0</v>
      </c>
      <c r="F4797" t="n">
        <v>185</v>
      </c>
      <c r="H4797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797">
        <f>VALUE(SUBSTITUTE(G4797;".";","))-VALUE(SUBSTITUTE(F4797;".";","))</f>
        <v/>
      </c>
    </row>
    <row r="4798" ht="60" customHeight="1">
      <c r="A4798">
        <f>IMAGE(H4798)</f>
        <v/>
      </c>
      <c r="B4798" t="inlineStr">
        <is>
          <t>https://uk.representclo.com/products/logo-knit-sweater-jet-black</t>
        </is>
      </c>
      <c r="C4798" t="inlineStr">
        <is>
          <t>Logo Knit Sweater - Jet Black</t>
        </is>
      </c>
      <c r="D4798" t="inlineStr">
        <is>
          <t>XS</t>
        </is>
      </c>
      <c r="E4798" t="b">
        <v>1</v>
      </c>
      <c r="F4798" t="n">
        <v>185</v>
      </c>
      <c r="H4798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798">
        <f>VALUE(SUBSTITUTE(G4798;".";","))-VALUE(SUBSTITUTE(F4798;".";","))</f>
        <v/>
      </c>
    </row>
    <row r="4799" ht="60" customHeight="1">
      <c r="A4799">
        <f>IMAGE(H4799)</f>
        <v/>
      </c>
      <c r="B4799" t="inlineStr">
        <is>
          <t>https://uk.representclo.com/products/logo-knit-sweater-jet-black</t>
        </is>
      </c>
      <c r="C4799" t="inlineStr">
        <is>
          <t>Logo Knit Sweater - Jet Black</t>
        </is>
      </c>
      <c r="D4799" t="inlineStr">
        <is>
          <t>S</t>
        </is>
      </c>
      <c r="E4799" t="b">
        <v>1</v>
      </c>
      <c r="F4799" t="n">
        <v>185</v>
      </c>
      <c r="H4799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799">
        <f>VALUE(SUBSTITUTE(G4799;".";","))-VALUE(SUBSTITUTE(F4799;".";","))</f>
        <v/>
      </c>
    </row>
    <row r="4800" ht="60" customHeight="1">
      <c r="A4800">
        <f>IMAGE(H4800)</f>
        <v/>
      </c>
      <c r="B4800" t="inlineStr">
        <is>
          <t>https://uk.representclo.com/products/logo-knit-sweater-jet-black</t>
        </is>
      </c>
      <c r="C4800" t="inlineStr">
        <is>
          <t>Logo Knit Sweater - Jet Black</t>
        </is>
      </c>
      <c r="D4800" t="inlineStr">
        <is>
          <t>M</t>
        </is>
      </c>
      <c r="E4800" t="b">
        <v>1</v>
      </c>
      <c r="F4800" t="n">
        <v>185</v>
      </c>
      <c r="H4800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800">
        <f>VALUE(SUBSTITUTE(G4800;".";","))-VALUE(SUBSTITUTE(F4800;".";","))</f>
        <v/>
      </c>
    </row>
    <row r="4801" ht="60" customHeight="1">
      <c r="A4801">
        <f>IMAGE(H4801)</f>
        <v/>
      </c>
      <c r="B4801" t="inlineStr">
        <is>
          <t>https://uk.representclo.com/products/logo-knit-sweater-jet-black</t>
        </is>
      </c>
      <c r="C4801" t="inlineStr">
        <is>
          <t>Logo Knit Sweater - Jet Black</t>
        </is>
      </c>
      <c r="D4801" t="inlineStr">
        <is>
          <t>L</t>
        </is>
      </c>
      <c r="E4801" t="b">
        <v>1</v>
      </c>
      <c r="F4801" t="n">
        <v>185</v>
      </c>
      <c r="H4801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801">
        <f>VALUE(SUBSTITUTE(G4801;".";","))-VALUE(SUBSTITUTE(F4801;".";","))</f>
        <v/>
      </c>
    </row>
    <row r="4802" ht="60" customHeight="1">
      <c r="A4802">
        <f>IMAGE(H4802)</f>
        <v/>
      </c>
      <c r="B4802" t="inlineStr">
        <is>
          <t>https://uk.representclo.com/products/logo-knit-sweater-jet-black</t>
        </is>
      </c>
      <c r="C4802" t="inlineStr">
        <is>
          <t>Logo Knit Sweater - Jet Black</t>
        </is>
      </c>
      <c r="D4802" t="inlineStr">
        <is>
          <t>XL</t>
        </is>
      </c>
      <c r="E4802" t="b">
        <v>1</v>
      </c>
      <c r="F4802" t="n">
        <v>185</v>
      </c>
      <c r="H4802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802">
        <f>VALUE(SUBSTITUTE(G4802;".";","))-VALUE(SUBSTITUTE(F4802;".";","))</f>
        <v/>
      </c>
    </row>
    <row r="4803" ht="60" customHeight="1">
      <c r="A4803">
        <f>IMAGE(H4803)</f>
        <v/>
      </c>
      <c r="B4803" t="inlineStr">
        <is>
          <t>https://uk.representclo.com/products/logo-knit-sweater-jet-black</t>
        </is>
      </c>
      <c r="C4803" t="inlineStr">
        <is>
          <t>Logo Knit Sweater - Jet Black</t>
        </is>
      </c>
      <c r="D4803" t="inlineStr">
        <is>
          <t>XXL</t>
        </is>
      </c>
      <c r="E4803" t="b">
        <v>1</v>
      </c>
      <c r="F4803" t="n">
        <v>185</v>
      </c>
      <c r="H4803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803">
        <f>VALUE(SUBSTITUTE(G4803;".";","))-VALUE(SUBSTITUTE(F4803;".";","))</f>
        <v/>
      </c>
    </row>
    <row r="4804" ht="60" customHeight="1">
      <c r="A4804">
        <f>IMAGE(H4804)</f>
        <v/>
      </c>
      <c r="B4804" t="inlineStr">
        <is>
          <t>https://uk.representclo.com/products/logo-yacht-short-black</t>
        </is>
      </c>
      <c r="C4804" t="inlineStr">
        <is>
          <t>Logo Yacht Short - Black</t>
        </is>
      </c>
      <c r="D4804" t="inlineStr">
        <is>
          <t>XS</t>
        </is>
      </c>
      <c r="E4804" t="b">
        <v>0</v>
      </c>
      <c r="F4804" t="n">
        <v>140</v>
      </c>
      <c r="H4804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4804">
        <f>VALUE(SUBSTITUTE(G4804;".";","))-VALUE(SUBSTITUTE(F4804;".";","))</f>
        <v/>
      </c>
    </row>
    <row r="4805" ht="60" customHeight="1">
      <c r="A4805">
        <f>IMAGE(H4805)</f>
        <v/>
      </c>
      <c r="B4805" t="inlineStr">
        <is>
          <t>https://uk.representclo.com/products/logo-yacht-short-black</t>
        </is>
      </c>
      <c r="C4805" t="inlineStr">
        <is>
          <t>Logo Yacht Short - Black</t>
        </is>
      </c>
      <c r="D4805" t="inlineStr">
        <is>
          <t>S</t>
        </is>
      </c>
      <c r="E4805" t="b">
        <v>0</v>
      </c>
      <c r="F4805" t="n">
        <v>140</v>
      </c>
      <c r="H4805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4805">
        <f>VALUE(SUBSTITUTE(G4805;".";","))-VALUE(SUBSTITUTE(F4805;".";","))</f>
        <v/>
      </c>
    </row>
    <row r="4806" ht="60" customHeight="1">
      <c r="A4806">
        <f>IMAGE(H4806)</f>
        <v/>
      </c>
      <c r="B4806" t="inlineStr">
        <is>
          <t>https://uk.representclo.com/products/logo-yacht-short-black</t>
        </is>
      </c>
      <c r="C4806" t="inlineStr">
        <is>
          <t>Logo Yacht Short - Black</t>
        </is>
      </c>
      <c r="D4806" t="inlineStr">
        <is>
          <t>M</t>
        </is>
      </c>
      <c r="E4806" t="b">
        <v>0</v>
      </c>
      <c r="F4806" t="n">
        <v>140</v>
      </c>
      <c r="H4806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4806">
        <f>VALUE(SUBSTITUTE(G4806;".";","))-VALUE(SUBSTITUTE(F4806;".";","))</f>
        <v/>
      </c>
    </row>
    <row r="4807" ht="60" customHeight="1">
      <c r="A4807">
        <f>IMAGE(H4807)</f>
        <v/>
      </c>
      <c r="B4807" t="inlineStr">
        <is>
          <t>https://uk.representclo.com/products/logo-yacht-short-black</t>
        </is>
      </c>
      <c r="C4807" t="inlineStr">
        <is>
          <t>Logo Yacht Short - Black</t>
        </is>
      </c>
      <c r="D4807" t="inlineStr">
        <is>
          <t>L</t>
        </is>
      </c>
      <c r="E4807" t="b">
        <v>0</v>
      </c>
      <c r="F4807" t="n">
        <v>140</v>
      </c>
      <c r="H4807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4807">
        <f>VALUE(SUBSTITUTE(G4807;".";","))-VALUE(SUBSTITUTE(F4807;".";","))</f>
        <v/>
      </c>
    </row>
    <row r="4808" ht="60" customHeight="1">
      <c r="A4808">
        <f>IMAGE(H4808)</f>
        <v/>
      </c>
      <c r="B4808" t="inlineStr">
        <is>
          <t>https://uk.representclo.com/products/logo-yacht-short-black</t>
        </is>
      </c>
      <c r="C4808" t="inlineStr">
        <is>
          <t>Logo Yacht Short - Black</t>
        </is>
      </c>
      <c r="D4808" t="inlineStr">
        <is>
          <t>XL</t>
        </is>
      </c>
      <c r="E4808" t="b">
        <v>0</v>
      </c>
      <c r="F4808" t="n">
        <v>140</v>
      </c>
      <c r="H4808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4808">
        <f>VALUE(SUBSTITUTE(G4808;".";","))-VALUE(SUBSTITUTE(F4808;".";","))</f>
        <v/>
      </c>
    </row>
    <row r="4809" ht="60" customHeight="1">
      <c r="A4809">
        <f>IMAGE(H4809)</f>
        <v/>
      </c>
      <c r="B4809" t="inlineStr">
        <is>
          <t>https://uk.representclo.com/products/logo-yacht-short-black</t>
        </is>
      </c>
      <c r="C4809" t="inlineStr">
        <is>
          <t>Logo Yacht Short - Black</t>
        </is>
      </c>
      <c r="D4809" t="inlineStr">
        <is>
          <t>XXL</t>
        </is>
      </c>
      <c r="E4809" t="b">
        <v>0</v>
      </c>
      <c r="F4809" t="n">
        <v>140</v>
      </c>
      <c r="H4809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4809">
        <f>VALUE(SUBSTITUTE(G4809;".";","))-VALUE(SUBSTITUTE(F4809;".";","))</f>
        <v/>
      </c>
    </row>
    <row r="4810" ht="60" customHeight="1">
      <c r="A4810">
        <f>IMAGE(H4810)</f>
        <v/>
      </c>
      <c r="B4810" t="inlineStr">
        <is>
          <t>https://uk.representclo.com/products/london-store-hoodie-jet-black</t>
        </is>
      </c>
      <c r="C4810" t="inlineStr">
        <is>
          <t>London Store Hoodie - Jet Black</t>
        </is>
      </c>
      <c r="D4810" t="n">
        <v/>
      </c>
      <c r="E4810" t="n">
        <v/>
      </c>
      <c r="F4810" t="n">
        <v/>
      </c>
      <c r="G4810" t="n">
        <v/>
      </c>
      <c r="H4810" t="inlineStr">
        <is>
          <t>https://scdn.speedsize.com/fbaf6506-81e1-43a2-bcc1-80e18c7b0146/uk.representclo.com/cdn/shop/files/PvDqwhBBtr4-2E1ZVuphZn1g4NfSJ8Yp9mLIhz0iMZc.jpg?crop=center&amp;height=1200&amp;v=1753180819&amp;width=1200</t>
        </is>
      </c>
      <c r="I4810">
        <f>VALUE(SUBSTITUTE(G4810;".";","))-VALUE(SUBSTITUTE(F4810;".";","))</f>
        <v/>
      </c>
    </row>
    <row r="4811" ht="60" customHeight="1">
      <c r="A4811">
        <f>IMAGE(H4811)</f>
        <v/>
      </c>
      <c r="B4811" t="inlineStr">
        <is>
          <t>https://uk.representclo.com/products/london-store-t-shirt-flat-white</t>
        </is>
      </c>
      <c r="C4811" t="inlineStr">
        <is>
          <t>London Store T-Shirt - Flat White</t>
        </is>
      </c>
      <c r="D4811" t="n">
        <v/>
      </c>
      <c r="E4811" t="n">
        <v/>
      </c>
      <c r="F4811" t="n">
        <v/>
      </c>
      <c r="G4811" t="n">
        <v/>
      </c>
      <c r="H4811" t="inlineStr">
        <is>
          <t>https://scdn.speedsize.com/fbaf6506-81e1-43a2-bcc1-80e18c7b0146/uk.representclo.com/cdn/shop/files/Ul-WOm5YFc1BeorzG1B4wU_seI1Z-gnRJe5A5oJrdas.jpg?crop=center&amp;height=1200&amp;v=1753180830&amp;width=1200</t>
        </is>
      </c>
      <c r="I4811">
        <f>VALUE(SUBSTITUTE(G4811;".";","))-VALUE(SUBSTITUTE(F4811;".";","))</f>
        <v/>
      </c>
    </row>
    <row r="4812" ht="60" customHeight="1">
      <c r="A4812">
        <f>IMAGE(H4812)</f>
        <v/>
      </c>
      <c r="B4812" t="inlineStr">
        <is>
          <t>https://uk.representclo.com/products/london-store-t-shirt-jet-black</t>
        </is>
      </c>
      <c r="C4812" t="inlineStr">
        <is>
          <t>London Store T-Shirt - Jet Black</t>
        </is>
      </c>
      <c r="D4812" t="n">
        <v/>
      </c>
      <c r="E4812" t="n">
        <v/>
      </c>
      <c r="F4812" t="n">
        <v/>
      </c>
      <c r="G4812" t="n">
        <v/>
      </c>
      <c r="H4812" t="inlineStr">
        <is>
          <t>https://scdn.speedsize.com/fbaf6506-81e1-43a2-bcc1-80e18c7b0146/uk.representclo.com/cdn/shop/files/3l9fgQXAtQzRLn2PIzmWmdU5EAKP09ruTCUsXm_tAbo.jpg?crop=center&amp;height=1200&amp;v=1753180840&amp;width=1200</t>
        </is>
      </c>
      <c r="I4812">
        <f>VALUE(SUBSTITUTE(G4812;".";","))-VALUE(SUBSTITUTE(F4812;".";","))</f>
        <v/>
      </c>
    </row>
    <row r="4813" ht="60" customHeight="1">
      <c r="A4813">
        <f>IMAGE(H4813)</f>
        <v/>
      </c>
      <c r="B4813" t="inlineStr">
        <is>
          <t>https://uk.representclo.com/products/long-sleeve-mesh-knit-shirt-jet-black</t>
        </is>
      </c>
      <c r="C4813" t="inlineStr">
        <is>
          <t>Long Sleeve Mesh Knit Shirt - Jet Black</t>
        </is>
      </c>
      <c r="D4813" t="inlineStr">
        <is>
          <t>XS</t>
        </is>
      </c>
      <c r="E4813" t="b">
        <v>0</v>
      </c>
      <c r="F4813" t="n">
        <v>165</v>
      </c>
      <c r="H4813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4813">
        <f>VALUE(SUBSTITUTE(G4813;".";","))-VALUE(SUBSTITUTE(F4813;".";","))</f>
        <v/>
      </c>
    </row>
    <row r="4814" ht="60" customHeight="1">
      <c r="A4814">
        <f>IMAGE(H4814)</f>
        <v/>
      </c>
      <c r="B4814" t="inlineStr">
        <is>
          <t>https://uk.representclo.com/products/long-sleeve-mesh-knit-shirt-jet-black</t>
        </is>
      </c>
      <c r="C4814" t="inlineStr">
        <is>
          <t>Long Sleeve Mesh Knit Shirt - Jet Black</t>
        </is>
      </c>
      <c r="D4814" t="inlineStr">
        <is>
          <t>S</t>
        </is>
      </c>
      <c r="E4814" t="b">
        <v>0</v>
      </c>
      <c r="F4814" t="n">
        <v>165</v>
      </c>
      <c r="H4814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4814">
        <f>VALUE(SUBSTITUTE(G4814;".";","))-VALUE(SUBSTITUTE(F4814;".";","))</f>
        <v/>
      </c>
    </row>
    <row r="4815" ht="60" customHeight="1">
      <c r="A4815">
        <f>IMAGE(H4815)</f>
        <v/>
      </c>
      <c r="B4815" t="inlineStr">
        <is>
          <t>https://uk.representclo.com/products/long-sleeve-mesh-knit-shirt-jet-black</t>
        </is>
      </c>
      <c r="C4815" t="inlineStr">
        <is>
          <t>Long Sleeve Mesh Knit Shirt - Jet Black</t>
        </is>
      </c>
      <c r="D4815" t="inlineStr">
        <is>
          <t>M</t>
        </is>
      </c>
      <c r="E4815" t="b">
        <v>0</v>
      </c>
      <c r="F4815" t="n">
        <v>165</v>
      </c>
      <c r="H4815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4815">
        <f>VALUE(SUBSTITUTE(G4815;".";","))-VALUE(SUBSTITUTE(F4815;".";","))</f>
        <v/>
      </c>
    </row>
    <row r="4816" ht="60" customHeight="1">
      <c r="A4816">
        <f>IMAGE(H4816)</f>
        <v/>
      </c>
      <c r="B4816" t="inlineStr">
        <is>
          <t>https://uk.representclo.com/products/long-sleeve-mesh-knit-shirt-jet-black</t>
        </is>
      </c>
      <c r="C4816" t="inlineStr">
        <is>
          <t>Long Sleeve Mesh Knit Shirt - Jet Black</t>
        </is>
      </c>
      <c r="D4816" t="inlineStr">
        <is>
          <t>L</t>
        </is>
      </c>
      <c r="E4816" t="b">
        <v>0</v>
      </c>
      <c r="F4816" t="n">
        <v>165</v>
      </c>
      <c r="H4816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4816">
        <f>VALUE(SUBSTITUTE(G4816;".";","))-VALUE(SUBSTITUTE(F4816;".";","))</f>
        <v/>
      </c>
    </row>
    <row r="4817" ht="60" customHeight="1">
      <c r="A4817">
        <f>IMAGE(H4817)</f>
        <v/>
      </c>
      <c r="B4817" t="inlineStr">
        <is>
          <t>https://uk.representclo.com/products/long-sleeve-mesh-knit-shirt-jet-black</t>
        </is>
      </c>
      <c r="C4817" t="inlineStr">
        <is>
          <t>Long Sleeve Mesh Knit Shirt - Jet Black</t>
        </is>
      </c>
      <c r="D4817" t="inlineStr">
        <is>
          <t>XL</t>
        </is>
      </c>
      <c r="E4817" t="b">
        <v>1</v>
      </c>
      <c r="F4817" t="n">
        <v>165</v>
      </c>
      <c r="H4817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4817">
        <f>VALUE(SUBSTITUTE(G4817;".";","))-VALUE(SUBSTITUTE(F4817;".";","))</f>
        <v/>
      </c>
    </row>
    <row r="4818" ht="60" customHeight="1">
      <c r="A4818">
        <f>IMAGE(H4818)</f>
        <v/>
      </c>
      <c r="B4818" t="inlineStr">
        <is>
          <t>https://uk.representclo.com/products/long-sleeve-mesh-knit-shirt-jet-black</t>
        </is>
      </c>
      <c r="C4818" t="inlineStr">
        <is>
          <t>Long Sleeve Mesh Knit Shirt - Jet Black</t>
        </is>
      </c>
      <c r="D4818" t="inlineStr">
        <is>
          <t>XXL</t>
        </is>
      </c>
      <c r="E4818" t="b">
        <v>0</v>
      </c>
      <c r="F4818" t="n">
        <v>165</v>
      </c>
      <c r="H4818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4818">
        <f>VALUE(SUBSTITUTE(G4818;".";","))-VALUE(SUBSTITUTE(F4818;".";","))</f>
        <v/>
      </c>
    </row>
    <row r="4819" ht="60" customHeight="1">
      <c r="A4819">
        <f>IMAGE(H4819)</f>
        <v/>
      </c>
      <c r="B4819" t="inlineStr">
        <is>
          <t>https://uk.representclo.com/products/long-sleeve-pinstripe-shirt-grey</t>
        </is>
      </c>
      <c r="C4819" t="inlineStr">
        <is>
          <t>Long Sleeve Pinstripe Shirt - Grey</t>
        </is>
      </c>
      <c r="D4819" t="inlineStr">
        <is>
          <t>XS</t>
        </is>
      </c>
      <c r="E4819" t="b">
        <v>0</v>
      </c>
      <c r="F4819" t="n">
        <v>160</v>
      </c>
      <c r="H4819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4819">
        <f>VALUE(SUBSTITUTE(G4819;".";","))-VALUE(SUBSTITUTE(F4819;".";","))</f>
        <v/>
      </c>
    </row>
    <row r="4820" ht="60" customHeight="1">
      <c r="A4820">
        <f>IMAGE(H4820)</f>
        <v/>
      </c>
      <c r="B4820" t="inlineStr">
        <is>
          <t>https://uk.representclo.com/products/long-sleeve-pinstripe-shirt-grey</t>
        </is>
      </c>
      <c r="C4820" t="inlineStr">
        <is>
          <t>Long Sleeve Pinstripe Shirt - Grey</t>
        </is>
      </c>
      <c r="D4820" t="inlineStr">
        <is>
          <t>S</t>
        </is>
      </c>
      <c r="E4820" t="b">
        <v>0</v>
      </c>
      <c r="F4820" t="n">
        <v>160</v>
      </c>
      <c r="H4820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4820">
        <f>VALUE(SUBSTITUTE(G4820;".";","))-VALUE(SUBSTITUTE(F4820;".";","))</f>
        <v/>
      </c>
    </row>
    <row r="4821" ht="60" customHeight="1">
      <c r="A4821">
        <f>IMAGE(H4821)</f>
        <v/>
      </c>
      <c r="B4821" t="inlineStr">
        <is>
          <t>https://uk.representclo.com/products/long-sleeve-pinstripe-shirt-grey</t>
        </is>
      </c>
      <c r="C4821" t="inlineStr">
        <is>
          <t>Long Sleeve Pinstripe Shirt - Grey</t>
        </is>
      </c>
      <c r="D4821" t="inlineStr">
        <is>
          <t>M</t>
        </is>
      </c>
      <c r="E4821" t="b">
        <v>1</v>
      </c>
      <c r="F4821" t="n">
        <v>160</v>
      </c>
      <c r="H4821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4821">
        <f>VALUE(SUBSTITUTE(G4821;".";","))-VALUE(SUBSTITUTE(F4821;".";","))</f>
        <v/>
      </c>
    </row>
    <row r="4822" ht="60" customHeight="1">
      <c r="A4822">
        <f>IMAGE(H4822)</f>
        <v/>
      </c>
      <c r="B4822" t="inlineStr">
        <is>
          <t>https://uk.representclo.com/products/long-sleeve-pinstripe-shirt-grey</t>
        </is>
      </c>
      <c r="C4822" t="inlineStr">
        <is>
          <t>Long Sleeve Pinstripe Shirt - Grey</t>
        </is>
      </c>
      <c r="D4822" t="inlineStr">
        <is>
          <t>L</t>
        </is>
      </c>
      <c r="E4822" t="b">
        <v>0</v>
      </c>
      <c r="F4822" t="n">
        <v>160</v>
      </c>
      <c r="H4822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4822">
        <f>VALUE(SUBSTITUTE(G4822;".";","))-VALUE(SUBSTITUTE(F4822;".";","))</f>
        <v/>
      </c>
    </row>
    <row r="4823" ht="60" customHeight="1">
      <c r="A4823">
        <f>IMAGE(H4823)</f>
        <v/>
      </c>
      <c r="B4823" t="inlineStr">
        <is>
          <t>https://uk.representclo.com/products/long-sleeve-pinstripe-shirt-grey</t>
        </is>
      </c>
      <c r="C4823" t="inlineStr">
        <is>
          <t>Long Sleeve Pinstripe Shirt - Grey</t>
        </is>
      </c>
      <c r="D4823" t="inlineStr">
        <is>
          <t>XL</t>
        </is>
      </c>
      <c r="E4823" t="b">
        <v>0</v>
      </c>
      <c r="F4823" t="n">
        <v>160</v>
      </c>
      <c r="H4823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4823">
        <f>VALUE(SUBSTITUTE(G4823;".";","))-VALUE(SUBSTITUTE(F4823;".";","))</f>
        <v/>
      </c>
    </row>
    <row r="4824" ht="60" customHeight="1">
      <c r="A4824">
        <f>IMAGE(H4824)</f>
        <v/>
      </c>
      <c r="B4824" t="inlineStr">
        <is>
          <t>https://uk.representclo.com/products/long-sleeve-pinstripe-shirt-grey</t>
        </is>
      </c>
      <c r="C4824" t="inlineStr">
        <is>
          <t>Long Sleeve Pinstripe Shirt - Grey</t>
        </is>
      </c>
      <c r="D4824" t="inlineStr">
        <is>
          <t>XXL</t>
        </is>
      </c>
      <c r="E4824" t="b">
        <v>0</v>
      </c>
      <c r="F4824" t="n">
        <v>160</v>
      </c>
      <c r="H4824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4824">
        <f>VALUE(SUBSTITUTE(G4824;".";","))-VALUE(SUBSTITUTE(F4824;".";","))</f>
        <v/>
      </c>
    </row>
    <row r="4825" ht="60" customHeight="1">
      <c r="A4825">
        <f>IMAGE(H4825)</f>
        <v/>
      </c>
      <c r="B4825" t="inlineStr">
        <is>
          <t>https://uk.representclo.com/products/long-sleeve-sheer-stripe-boxy-shirt-ice-blue</t>
        </is>
      </c>
      <c r="C4825" t="inlineStr">
        <is>
          <t>Long Sleeve Sheer Stripe Boxy Shirt - Ice Blue</t>
        </is>
      </c>
      <c r="D4825" t="inlineStr">
        <is>
          <t>XS</t>
        </is>
      </c>
      <c r="E4825" t="b">
        <v>0</v>
      </c>
      <c r="F4825" t="n">
        <v>170</v>
      </c>
      <c r="H4825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4825">
        <f>VALUE(SUBSTITUTE(G4825;".";","))-VALUE(SUBSTITUTE(F4825;".";","))</f>
        <v/>
      </c>
    </row>
    <row r="4826" ht="60" customHeight="1">
      <c r="A4826">
        <f>IMAGE(H4826)</f>
        <v/>
      </c>
      <c r="B4826" t="inlineStr">
        <is>
          <t>https://uk.representclo.com/products/long-sleeve-sheer-stripe-boxy-shirt-ice-blue</t>
        </is>
      </c>
      <c r="C4826" t="inlineStr">
        <is>
          <t>Long Sleeve Sheer Stripe Boxy Shirt - Ice Blue</t>
        </is>
      </c>
      <c r="D4826" t="inlineStr">
        <is>
          <t>S</t>
        </is>
      </c>
      <c r="E4826" t="b">
        <v>0</v>
      </c>
      <c r="F4826" t="n">
        <v>170</v>
      </c>
      <c r="H4826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4826">
        <f>VALUE(SUBSTITUTE(G4826;".";","))-VALUE(SUBSTITUTE(F4826;".";","))</f>
        <v/>
      </c>
    </row>
    <row r="4827" ht="60" customHeight="1">
      <c r="A4827">
        <f>IMAGE(H4827)</f>
        <v/>
      </c>
      <c r="B4827" t="inlineStr">
        <is>
          <t>https://uk.representclo.com/products/long-sleeve-sheer-stripe-boxy-shirt-ice-blue</t>
        </is>
      </c>
      <c r="C4827" t="inlineStr">
        <is>
          <t>Long Sleeve Sheer Stripe Boxy Shirt - Ice Blue</t>
        </is>
      </c>
      <c r="D4827" t="inlineStr">
        <is>
          <t>M</t>
        </is>
      </c>
      <c r="E4827" t="b">
        <v>1</v>
      </c>
      <c r="F4827" t="n">
        <v>170</v>
      </c>
      <c r="H4827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4827">
        <f>VALUE(SUBSTITUTE(G4827;".";","))-VALUE(SUBSTITUTE(F4827;".";","))</f>
        <v/>
      </c>
    </row>
    <row r="4828" ht="60" customHeight="1">
      <c r="A4828">
        <f>IMAGE(H4828)</f>
        <v/>
      </c>
      <c r="B4828" t="inlineStr">
        <is>
          <t>https://uk.representclo.com/products/long-sleeve-sheer-stripe-boxy-shirt-ice-blue</t>
        </is>
      </c>
      <c r="C4828" t="inlineStr">
        <is>
          <t>Long Sleeve Sheer Stripe Boxy Shirt - Ice Blue</t>
        </is>
      </c>
      <c r="D4828" t="inlineStr">
        <is>
          <t>L</t>
        </is>
      </c>
      <c r="E4828" t="b">
        <v>0</v>
      </c>
      <c r="F4828" t="n">
        <v>170</v>
      </c>
      <c r="H4828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4828">
        <f>VALUE(SUBSTITUTE(G4828;".";","))-VALUE(SUBSTITUTE(F4828;".";","))</f>
        <v/>
      </c>
    </row>
    <row r="4829" ht="60" customHeight="1">
      <c r="A4829">
        <f>IMAGE(H4829)</f>
        <v/>
      </c>
      <c r="B4829" t="inlineStr">
        <is>
          <t>https://uk.representclo.com/products/long-sleeve-sheer-stripe-boxy-shirt-ice-blue</t>
        </is>
      </c>
      <c r="C4829" t="inlineStr">
        <is>
          <t>Long Sleeve Sheer Stripe Boxy Shirt - Ice Blue</t>
        </is>
      </c>
      <c r="D4829" t="inlineStr">
        <is>
          <t>XL</t>
        </is>
      </c>
      <c r="E4829" t="b">
        <v>0</v>
      </c>
      <c r="F4829" t="n">
        <v>170</v>
      </c>
      <c r="H4829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4829">
        <f>VALUE(SUBSTITUTE(G4829;".";","))-VALUE(SUBSTITUTE(F4829;".";","))</f>
        <v/>
      </c>
    </row>
    <row r="4830" ht="60" customHeight="1">
      <c r="A4830">
        <f>IMAGE(H4830)</f>
        <v/>
      </c>
      <c r="B4830" t="inlineStr">
        <is>
          <t>https://uk.representclo.com/products/long-sleeve-sheer-stripe-boxy-shirt-ice-blue</t>
        </is>
      </c>
      <c r="C4830" t="inlineStr">
        <is>
          <t>Long Sleeve Sheer Stripe Boxy Shirt - Ice Blue</t>
        </is>
      </c>
      <c r="D4830" t="inlineStr">
        <is>
          <t>XXL</t>
        </is>
      </c>
      <c r="E4830" t="b">
        <v>0</v>
      </c>
      <c r="F4830" t="n">
        <v>170</v>
      </c>
      <c r="H4830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4830">
        <f>VALUE(SUBSTITUTE(G4830;".";","))-VALUE(SUBSTITUTE(F4830;".";","))</f>
        <v/>
      </c>
    </row>
    <row r="4831" ht="60" customHeight="1">
      <c r="A4831">
        <f>IMAGE(H4831)</f>
        <v/>
      </c>
      <c r="B4831" t="inlineStr">
        <is>
          <t>https://uk.representclo.com/products/long-sleeve-slub-knit-t-shirt-flat-white</t>
        </is>
      </c>
      <c r="C4831" t="inlineStr">
        <is>
          <t>Long Sleeve Slub Knit T-Shirt - Flat White</t>
        </is>
      </c>
      <c r="D4831" t="inlineStr">
        <is>
          <t>XXS</t>
        </is>
      </c>
      <c r="E4831" t="b">
        <v>0</v>
      </c>
      <c r="F4831" t="n">
        <v>135</v>
      </c>
      <c r="H4831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4831">
        <f>VALUE(SUBSTITUTE(G4831;".";","))-VALUE(SUBSTITUTE(F4831;".";","))</f>
        <v/>
      </c>
    </row>
    <row r="4832" ht="60" customHeight="1">
      <c r="A4832">
        <f>IMAGE(H4832)</f>
        <v/>
      </c>
      <c r="B4832" t="inlineStr">
        <is>
          <t>https://uk.representclo.com/products/long-sleeve-slub-knit-t-shirt-flat-white</t>
        </is>
      </c>
      <c r="C4832" t="inlineStr">
        <is>
          <t>Long Sleeve Slub Knit T-Shirt - Flat White</t>
        </is>
      </c>
      <c r="D4832" t="inlineStr">
        <is>
          <t>XS</t>
        </is>
      </c>
      <c r="E4832" t="b">
        <v>0</v>
      </c>
      <c r="F4832" t="n">
        <v>135</v>
      </c>
      <c r="H4832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4832">
        <f>VALUE(SUBSTITUTE(G4832;".";","))-VALUE(SUBSTITUTE(F4832;".";","))</f>
        <v/>
      </c>
    </row>
    <row r="4833" ht="60" customHeight="1">
      <c r="A4833">
        <f>IMAGE(H4833)</f>
        <v/>
      </c>
      <c r="B4833" t="inlineStr">
        <is>
          <t>https://uk.representclo.com/products/long-sleeve-slub-knit-t-shirt-flat-white</t>
        </is>
      </c>
      <c r="C4833" t="inlineStr">
        <is>
          <t>Long Sleeve Slub Knit T-Shirt - Flat White</t>
        </is>
      </c>
      <c r="D4833" t="inlineStr">
        <is>
          <t>S</t>
        </is>
      </c>
      <c r="E4833" t="b">
        <v>0</v>
      </c>
      <c r="F4833" t="n">
        <v>135</v>
      </c>
      <c r="H4833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4833">
        <f>VALUE(SUBSTITUTE(G4833;".";","))-VALUE(SUBSTITUTE(F4833;".";","))</f>
        <v/>
      </c>
    </row>
    <row r="4834" ht="60" customHeight="1">
      <c r="A4834">
        <f>IMAGE(H4834)</f>
        <v/>
      </c>
      <c r="B4834" t="inlineStr">
        <is>
          <t>https://uk.representclo.com/products/long-sleeve-slub-knit-t-shirt-flat-white</t>
        </is>
      </c>
      <c r="C4834" t="inlineStr">
        <is>
          <t>Long Sleeve Slub Knit T-Shirt - Flat White</t>
        </is>
      </c>
      <c r="D4834" t="inlineStr">
        <is>
          <t>M</t>
        </is>
      </c>
      <c r="E4834" t="b">
        <v>0</v>
      </c>
      <c r="F4834" t="n">
        <v>135</v>
      </c>
      <c r="H4834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4834">
        <f>VALUE(SUBSTITUTE(G4834;".";","))-VALUE(SUBSTITUTE(F4834;".";","))</f>
        <v/>
      </c>
    </row>
    <row r="4835" ht="60" customHeight="1">
      <c r="A4835">
        <f>IMAGE(H4835)</f>
        <v/>
      </c>
      <c r="B4835" t="inlineStr">
        <is>
          <t>https://uk.representclo.com/products/long-sleeve-slub-knit-t-shirt-flat-white</t>
        </is>
      </c>
      <c r="C4835" t="inlineStr">
        <is>
          <t>Long Sleeve Slub Knit T-Shirt - Flat White</t>
        </is>
      </c>
      <c r="D4835" t="inlineStr">
        <is>
          <t>L</t>
        </is>
      </c>
      <c r="E4835" t="b">
        <v>0</v>
      </c>
      <c r="F4835" t="n">
        <v>135</v>
      </c>
      <c r="H4835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4835">
        <f>VALUE(SUBSTITUTE(G4835;".";","))-VALUE(SUBSTITUTE(F4835;".";","))</f>
        <v/>
      </c>
    </row>
    <row r="4836" ht="60" customHeight="1">
      <c r="A4836">
        <f>IMAGE(H4836)</f>
        <v/>
      </c>
      <c r="B4836" t="inlineStr">
        <is>
          <t>https://uk.representclo.com/products/long-sleeve-slub-knit-t-shirt-flat-white</t>
        </is>
      </c>
      <c r="C4836" t="inlineStr">
        <is>
          <t>Long Sleeve Slub Knit T-Shirt - Flat White</t>
        </is>
      </c>
      <c r="D4836" t="inlineStr">
        <is>
          <t>XL</t>
        </is>
      </c>
      <c r="E4836" t="b">
        <v>1</v>
      </c>
      <c r="F4836" t="n">
        <v>135</v>
      </c>
      <c r="H4836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4836">
        <f>VALUE(SUBSTITUTE(G4836;".";","))-VALUE(SUBSTITUTE(F4836;".";","))</f>
        <v/>
      </c>
    </row>
    <row r="4837" ht="60" customHeight="1">
      <c r="A4837">
        <f>IMAGE(H4837)</f>
        <v/>
      </c>
      <c r="B4837" t="inlineStr">
        <is>
          <t>https://uk.representclo.com/products/long-sleeve-slub-knit-t-shirt-flat-white</t>
        </is>
      </c>
      <c r="C4837" t="inlineStr">
        <is>
          <t>Long Sleeve Slub Knit T-Shirt - Flat White</t>
        </is>
      </c>
      <c r="D4837" t="inlineStr">
        <is>
          <t>XXL</t>
        </is>
      </c>
      <c r="E4837" t="b">
        <v>0</v>
      </c>
      <c r="F4837" t="n">
        <v>135</v>
      </c>
      <c r="H4837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4837">
        <f>VALUE(SUBSTITUTE(G4837;".";","))-VALUE(SUBSTITUTE(F4837;".";","))</f>
        <v/>
      </c>
    </row>
    <row r="4838" ht="60" customHeight="1">
      <c r="A4838">
        <f>IMAGE(H4838)</f>
        <v/>
      </c>
      <c r="B4838" t="inlineStr">
        <is>
          <t>https://uk.representclo.com/products/los-angeles-dodgers-x-represent-47-cap-dust-blue</t>
        </is>
      </c>
      <c r="C4838" t="inlineStr">
        <is>
          <t>Los Angeles Dodgers x Represent 47 Cap - Dust Blue</t>
        </is>
      </c>
      <c r="D4838" t="inlineStr">
        <is>
          <t>One Size</t>
        </is>
      </c>
      <c r="E4838" t="b">
        <v>1</v>
      </c>
      <c r="F4838" t="n">
        <v>75</v>
      </c>
      <c r="H4838" t="inlineStr">
        <is>
          <t>https://scdn.speedsize.com/fbaf6506-81e1-43a2-bcc1-80e18c7b0146/uk.representclo.com/cdn/shop/files/EeEgoqoP0pRKBB-k2_KkyRP1Neao3TMqSJwUkeM3vbo.jpg?crop=center&amp;height=1200&amp;v=1784291405&amp;width=1200</t>
        </is>
      </c>
      <c r="I4838">
        <f>VALUE(SUBSTITUTE(G4838;".";","))-VALUE(SUBSTITUTE(F4838;".";","))</f>
        <v/>
      </c>
    </row>
    <row r="4839" ht="60" customHeight="1">
      <c r="A4839">
        <f>IMAGE(H4839)</f>
        <v/>
      </c>
      <c r="B4839" t="inlineStr">
        <is>
          <t>https://uk.representclo.com/products/los-angeles-dodgers-x-represent-sweater-sprayed-mist</t>
        </is>
      </c>
      <c r="C4839" t="inlineStr">
        <is>
          <t>Los Angeles Dodgers x Represent Sweater - Sprayed Mist</t>
        </is>
      </c>
      <c r="D4839" t="inlineStr">
        <is>
          <t>XS</t>
        </is>
      </c>
      <c r="E4839" t="b">
        <v>1</v>
      </c>
      <c r="F4839" t="n">
        <v>160</v>
      </c>
      <c r="H4839" t="inlineStr">
        <is>
          <t>https://scdn.speedsize.com/fbaf6506-81e1-43a2-bcc1-80e18c7b0146/uk.representclo.com/cdn/shop/files/0002_MLBPACKSHOTS_DETAILS_2.jpg?crop=center&amp;height=1200&amp;v=1784716995&amp;width=1200</t>
        </is>
      </c>
      <c r="I4839">
        <f>VALUE(SUBSTITUTE(G4839;".";","))-VALUE(SUBSTITUTE(F4839;".";","))</f>
        <v/>
      </c>
    </row>
    <row r="4840" ht="60" customHeight="1">
      <c r="A4840">
        <f>IMAGE(H4840)</f>
        <v/>
      </c>
      <c r="B4840" t="inlineStr">
        <is>
          <t>https://uk.representclo.com/products/los-angeles-dodgers-x-represent-sweater-sprayed-mist</t>
        </is>
      </c>
      <c r="C4840" t="inlineStr">
        <is>
          <t>Los Angeles Dodgers x Represent Sweater - Sprayed Mist</t>
        </is>
      </c>
      <c r="D4840" t="inlineStr">
        <is>
          <t>S</t>
        </is>
      </c>
      <c r="E4840" t="b">
        <v>1</v>
      </c>
      <c r="F4840" t="n">
        <v>160</v>
      </c>
      <c r="H4840" t="inlineStr">
        <is>
          <t>https://scdn.speedsize.com/fbaf6506-81e1-43a2-bcc1-80e18c7b0146/uk.representclo.com/cdn/shop/files/0002_MLBPACKSHOTS_DETAILS_2.jpg?crop=center&amp;height=1200&amp;v=1784716995&amp;width=1200</t>
        </is>
      </c>
      <c r="I4840">
        <f>VALUE(SUBSTITUTE(G4840;".";","))-VALUE(SUBSTITUTE(F4840;".";","))</f>
        <v/>
      </c>
    </row>
    <row r="4841" ht="60" customHeight="1">
      <c r="A4841">
        <f>IMAGE(H4841)</f>
        <v/>
      </c>
      <c r="B4841" t="inlineStr">
        <is>
          <t>https://uk.representclo.com/products/los-angeles-dodgers-x-represent-sweater-sprayed-mist</t>
        </is>
      </c>
      <c r="C4841" t="inlineStr">
        <is>
          <t>Los Angeles Dodgers x Represent Sweater - Sprayed Mist</t>
        </is>
      </c>
      <c r="D4841" t="inlineStr">
        <is>
          <t>M</t>
        </is>
      </c>
      <c r="E4841" t="b">
        <v>1</v>
      </c>
      <c r="F4841" t="n">
        <v>160</v>
      </c>
      <c r="H4841" t="inlineStr">
        <is>
          <t>https://scdn.speedsize.com/fbaf6506-81e1-43a2-bcc1-80e18c7b0146/uk.representclo.com/cdn/shop/files/0002_MLBPACKSHOTS_DETAILS_2.jpg?crop=center&amp;height=1200&amp;v=1784716995&amp;width=1200</t>
        </is>
      </c>
      <c r="I4841">
        <f>VALUE(SUBSTITUTE(G4841;".";","))-VALUE(SUBSTITUTE(F4841;".";","))</f>
        <v/>
      </c>
    </row>
    <row r="4842" ht="60" customHeight="1">
      <c r="A4842">
        <f>IMAGE(H4842)</f>
        <v/>
      </c>
      <c r="B4842" t="inlineStr">
        <is>
          <t>https://uk.representclo.com/products/los-angeles-dodgers-x-represent-sweater-sprayed-mist</t>
        </is>
      </c>
      <c r="C4842" t="inlineStr">
        <is>
          <t>Los Angeles Dodgers x Represent Sweater - Sprayed Mist</t>
        </is>
      </c>
      <c r="D4842" t="inlineStr">
        <is>
          <t>L</t>
        </is>
      </c>
      <c r="E4842" t="b">
        <v>1</v>
      </c>
      <c r="F4842" t="n">
        <v>160</v>
      </c>
      <c r="H4842" t="inlineStr">
        <is>
          <t>https://scdn.speedsize.com/fbaf6506-81e1-43a2-bcc1-80e18c7b0146/uk.representclo.com/cdn/shop/files/0002_MLBPACKSHOTS_DETAILS_2.jpg?crop=center&amp;height=1200&amp;v=1784716995&amp;width=1200</t>
        </is>
      </c>
      <c r="I4842">
        <f>VALUE(SUBSTITUTE(G4842;".";","))-VALUE(SUBSTITUTE(F4842;".";","))</f>
        <v/>
      </c>
    </row>
    <row r="4843" ht="60" customHeight="1">
      <c r="A4843">
        <f>IMAGE(H4843)</f>
        <v/>
      </c>
      <c r="B4843" t="inlineStr">
        <is>
          <t>https://uk.representclo.com/products/los-angeles-dodgers-x-represent-sweater-sprayed-mist</t>
        </is>
      </c>
      <c r="C4843" t="inlineStr">
        <is>
          <t>Los Angeles Dodgers x Represent Sweater - Sprayed Mist</t>
        </is>
      </c>
      <c r="D4843" t="inlineStr">
        <is>
          <t>XL</t>
        </is>
      </c>
      <c r="E4843" t="b">
        <v>1</v>
      </c>
      <c r="F4843" t="n">
        <v>160</v>
      </c>
      <c r="H4843" t="inlineStr">
        <is>
          <t>https://scdn.speedsize.com/fbaf6506-81e1-43a2-bcc1-80e18c7b0146/uk.representclo.com/cdn/shop/files/0002_MLBPACKSHOTS_DETAILS_2.jpg?crop=center&amp;height=1200&amp;v=1784716995&amp;width=1200</t>
        </is>
      </c>
      <c r="I4843">
        <f>VALUE(SUBSTITUTE(G4843;".";","))-VALUE(SUBSTITUTE(F4843;".";","))</f>
        <v/>
      </c>
    </row>
    <row r="4844" ht="60" customHeight="1">
      <c r="A4844">
        <f>IMAGE(H4844)</f>
        <v/>
      </c>
      <c r="B4844" t="inlineStr">
        <is>
          <t>https://uk.representclo.com/products/los-angeles-dodgers-x-represent-sweater-sprayed-mist</t>
        </is>
      </c>
      <c r="C4844" t="inlineStr">
        <is>
          <t>Los Angeles Dodgers x Represent Sweater - Sprayed Mist</t>
        </is>
      </c>
      <c r="D4844" t="inlineStr">
        <is>
          <t>XXL</t>
        </is>
      </c>
      <c r="E4844" t="b">
        <v>1</v>
      </c>
      <c r="F4844" t="n">
        <v>160</v>
      </c>
      <c r="H4844" t="inlineStr">
        <is>
          <t>https://scdn.speedsize.com/fbaf6506-81e1-43a2-bcc1-80e18c7b0146/uk.representclo.com/cdn/shop/files/0002_MLBPACKSHOTS_DETAILS_2.jpg?crop=center&amp;height=1200&amp;v=1784716995&amp;width=1200</t>
        </is>
      </c>
      <c r="I4844">
        <f>VALUE(SUBSTITUTE(G4844;".";","))-VALUE(SUBSTITUTE(F4844;".";","))</f>
        <v/>
      </c>
    </row>
    <row r="4845" ht="60" customHeight="1">
      <c r="A4845">
        <f>IMAGE(H4845)</f>
        <v/>
      </c>
      <c r="B4845" t="inlineStr">
        <is>
          <t>https://uk.representclo.com/products/los-angeles-dodgers-x-represent-t-shirt-stained-black</t>
        </is>
      </c>
      <c r="C4845" t="inlineStr">
        <is>
          <t>Los Angeles Dodgers x Represent T-Shirt - Stained Black</t>
        </is>
      </c>
      <c r="D4845" t="inlineStr">
        <is>
          <t>XS</t>
        </is>
      </c>
      <c r="E4845" t="b">
        <v>1</v>
      </c>
      <c r="F4845" t="n">
        <v>110</v>
      </c>
      <c r="H4845" t="inlineStr">
        <is>
          <t>https://scdn.speedsize.com/fbaf6506-81e1-43a2-bcc1-80e18c7b0146/uk.representclo.com/cdn/shop/files/0003_MLBPACKSHOTS_DETAILS_1.jpg?crop=center&amp;height=1200&amp;v=1784717004&amp;width=1200</t>
        </is>
      </c>
      <c r="I4845">
        <f>VALUE(SUBSTITUTE(G4845;".";","))-VALUE(SUBSTITUTE(F4845;".";","))</f>
        <v/>
      </c>
    </row>
    <row r="4846" ht="60" customHeight="1">
      <c r="A4846">
        <f>IMAGE(H4846)</f>
        <v/>
      </c>
      <c r="B4846" t="inlineStr">
        <is>
          <t>https://uk.representclo.com/products/los-angeles-dodgers-x-represent-t-shirt-stained-black</t>
        </is>
      </c>
      <c r="C4846" t="inlineStr">
        <is>
          <t>Los Angeles Dodgers x Represent T-Shirt - Stained Black</t>
        </is>
      </c>
      <c r="D4846" t="inlineStr">
        <is>
          <t>S</t>
        </is>
      </c>
      <c r="E4846" t="b">
        <v>1</v>
      </c>
      <c r="F4846" t="n">
        <v>110</v>
      </c>
      <c r="H4846" t="inlineStr">
        <is>
          <t>https://scdn.speedsize.com/fbaf6506-81e1-43a2-bcc1-80e18c7b0146/uk.representclo.com/cdn/shop/files/0003_MLBPACKSHOTS_DETAILS_1.jpg?crop=center&amp;height=1200&amp;v=1784717004&amp;width=1200</t>
        </is>
      </c>
      <c r="I4846">
        <f>VALUE(SUBSTITUTE(G4846;".";","))-VALUE(SUBSTITUTE(F4846;".";","))</f>
        <v/>
      </c>
    </row>
    <row r="4847" ht="60" customHeight="1">
      <c r="A4847">
        <f>IMAGE(H4847)</f>
        <v/>
      </c>
      <c r="B4847" t="inlineStr">
        <is>
          <t>https://uk.representclo.com/products/los-angeles-dodgers-x-represent-t-shirt-stained-black</t>
        </is>
      </c>
      <c r="C4847" t="inlineStr">
        <is>
          <t>Los Angeles Dodgers x Represent T-Shirt - Stained Black</t>
        </is>
      </c>
      <c r="D4847" t="inlineStr">
        <is>
          <t>M</t>
        </is>
      </c>
      <c r="E4847" t="b">
        <v>1</v>
      </c>
      <c r="F4847" t="n">
        <v>110</v>
      </c>
      <c r="H4847" t="inlineStr">
        <is>
          <t>https://scdn.speedsize.com/fbaf6506-81e1-43a2-bcc1-80e18c7b0146/uk.representclo.com/cdn/shop/files/0003_MLBPACKSHOTS_DETAILS_1.jpg?crop=center&amp;height=1200&amp;v=1784717004&amp;width=1200</t>
        </is>
      </c>
      <c r="I4847">
        <f>VALUE(SUBSTITUTE(G4847;".";","))-VALUE(SUBSTITUTE(F4847;".";","))</f>
        <v/>
      </c>
    </row>
    <row r="4848" ht="60" customHeight="1">
      <c r="A4848">
        <f>IMAGE(H4848)</f>
        <v/>
      </c>
      <c r="B4848" t="inlineStr">
        <is>
          <t>https://uk.representclo.com/products/los-angeles-dodgers-x-represent-t-shirt-stained-black</t>
        </is>
      </c>
      <c r="C4848" t="inlineStr">
        <is>
          <t>Los Angeles Dodgers x Represent T-Shirt - Stained Black</t>
        </is>
      </c>
      <c r="D4848" t="inlineStr">
        <is>
          <t>L</t>
        </is>
      </c>
      <c r="E4848" t="b">
        <v>1</v>
      </c>
      <c r="F4848" t="n">
        <v>110</v>
      </c>
      <c r="H4848" t="inlineStr">
        <is>
          <t>https://scdn.speedsize.com/fbaf6506-81e1-43a2-bcc1-80e18c7b0146/uk.representclo.com/cdn/shop/files/0003_MLBPACKSHOTS_DETAILS_1.jpg?crop=center&amp;height=1200&amp;v=1784717004&amp;width=1200</t>
        </is>
      </c>
      <c r="I4848">
        <f>VALUE(SUBSTITUTE(G4848;".";","))-VALUE(SUBSTITUTE(F4848;".";","))</f>
        <v/>
      </c>
    </row>
    <row r="4849" ht="60" customHeight="1">
      <c r="A4849">
        <f>IMAGE(H4849)</f>
        <v/>
      </c>
      <c r="B4849" t="inlineStr">
        <is>
          <t>https://uk.representclo.com/products/los-angeles-dodgers-x-represent-t-shirt-stained-black</t>
        </is>
      </c>
      <c r="C4849" t="inlineStr">
        <is>
          <t>Los Angeles Dodgers x Represent T-Shirt - Stained Black</t>
        </is>
      </c>
      <c r="D4849" t="inlineStr">
        <is>
          <t>XL</t>
        </is>
      </c>
      <c r="E4849" t="b">
        <v>1</v>
      </c>
      <c r="F4849" t="n">
        <v>110</v>
      </c>
      <c r="H4849" t="inlineStr">
        <is>
          <t>https://scdn.speedsize.com/fbaf6506-81e1-43a2-bcc1-80e18c7b0146/uk.representclo.com/cdn/shop/files/0003_MLBPACKSHOTS_DETAILS_1.jpg?crop=center&amp;height=1200&amp;v=1784717004&amp;width=1200</t>
        </is>
      </c>
      <c r="I4849">
        <f>VALUE(SUBSTITUTE(G4849;".";","))-VALUE(SUBSTITUTE(F4849;".";","))</f>
        <v/>
      </c>
    </row>
    <row r="4850" ht="60" customHeight="1">
      <c r="A4850">
        <f>IMAGE(H4850)</f>
        <v/>
      </c>
      <c r="B4850" t="inlineStr">
        <is>
          <t>https://uk.representclo.com/products/los-angeles-dodgers-x-represent-t-shirt-stained-black</t>
        </is>
      </c>
      <c r="C4850" t="inlineStr">
        <is>
          <t>Los Angeles Dodgers x Represent T-Shirt - Stained Black</t>
        </is>
      </c>
      <c r="D4850" t="inlineStr">
        <is>
          <t>XXL</t>
        </is>
      </c>
      <c r="E4850" t="b">
        <v>1</v>
      </c>
      <c r="F4850" t="n">
        <v>110</v>
      </c>
      <c r="H4850" t="inlineStr">
        <is>
          <t>https://scdn.speedsize.com/fbaf6506-81e1-43a2-bcc1-80e18c7b0146/uk.representclo.com/cdn/shop/files/0003_MLBPACKSHOTS_DETAILS_1.jpg?crop=center&amp;height=1200&amp;v=1784717004&amp;width=1200</t>
        </is>
      </c>
      <c r="I4850">
        <f>VALUE(SUBSTITUTE(G4850;".";","))-VALUE(SUBSTITUTE(F4850;".";","))</f>
        <v/>
      </c>
    </row>
    <row r="4851" ht="60" customHeight="1">
      <c r="A4851">
        <f>IMAGE(H4851)</f>
        <v/>
      </c>
      <c r="B4851" t="inlineStr">
        <is>
          <t>https://uk.representclo.com/products/los-angeles-rams-x-represent-hoodie-stained-black</t>
        </is>
      </c>
      <c r="C4851" t="inlineStr">
        <is>
          <t>Los Angeles Rams x Represent Hoodie - Stained Black</t>
        </is>
      </c>
      <c r="D4851" t="inlineStr">
        <is>
          <t>XS</t>
        </is>
      </c>
      <c r="E4851" t="b">
        <v>0</v>
      </c>
      <c r="F4851" t="n">
        <v>180</v>
      </c>
      <c r="H4851" t="inlineStr">
        <is>
          <t>https://scdn.speedsize.com/fbaf6506-81e1-43a2-bcc1-80e18c7b0146/cdn.shopify.com/s/files/1/0181/2235/files/usbDnF7YPTCmiV64XVgb1dzcKxV-1mJC6M20vPZdH5w.jpg?crop=center&amp;height=1200&amp;v=1776763251&amp;width=1200</t>
        </is>
      </c>
      <c r="I4851">
        <f>VALUE(SUBSTITUTE(G4851;".";","))-VALUE(SUBSTITUTE(F4851;".";","))</f>
        <v/>
      </c>
    </row>
    <row r="4852" ht="60" customHeight="1">
      <c r="A4852">
        <f>IMAGE(H4852)</f>
        <v/>
      </c>
      <c r="B4852" t="inlineStr">
        <is>
          <t>https://uk.representclo.com/products/los-angeles-rams-x-represent-hoodie-stained-black</t>
        </is>
      </c>
      <c r="C4852" t="inlineStr">
        <is>
          <t>Los Angeles Rams x Represent Hoodie - Stained Black</t>
        </is>
      </c>
      <c r="D4852" t="inlineStr">
        <is>
          <t>S</t>
        </is>
      </c>
      <c r="E4852" t="b">
        <v>1</v>
      </c>
      <c r="F4852" t="n">
        <v>180</v>
      </c>
      <c r="H4852" t="inlineStr">
        <is>
          <t>https://scdn.speedsize.com/fbaf6506-81e1-43a2-bcc1-80e18c7b0146/cdn.shopify.com/s/files/1/0181/2235/files/usbDnF7YPTCmiV64XVgb1dzcKxV-1mJC6M20vPZdH5w.jpg?crop=center&amp;height=1200&amp;v=1776763251&amp;width=1200</t>
        </is>
      </c>
      <c r="I4852">
        <f>VALUE(SUBSTITUTE(G4852;".";","))-VALUE(SUBSTITUTE(F4852;".";","))</f>
        <v/>
      </c>
    </row>
    <row r="4853" ht="60" customHeight="1">
      <c r="A4853">
        <f>IMAGE(H4853)</f>
        <v/>
      </c>
      <c r="B4853" t="inlineStr">
        <is>
          <t>https://uk.representclo.com/products/los-angeles-rams-x-represent-hoodie-stained-black</t>
        </is>
      </c>
      <c r="C4853" t="inlineStr">
        <is>
          <t>Los Angeles Rams x Represent Hoodie - Stained Black</t>
        </is>
      </c>
      <c r="D4853" t="inlineStr">
        <is>
          <t>M</t>
        </is>
      </c>
      <c r="E4853" t="b">
        <v>1</v>
      </c>
      <c r="F4853" t="n">
        <v>180</v>
      </c>
      <c r="H4853" t="inlineStr">
        <is>
          <t>https://scdn.speedsize.com/fbaf6506-81e1-43a2-bcc1-80e18c7b0146/cdn.shopify.com/s/files/1/0181/2235/files/usbDnF7YPTCmiV64XVgb1dzcKxV-1mJC6M20vPZdH5w.jpg?crop=center&amp;height=1200&amp;v=1776763251&amp;width=1200</t>
        </is>
      </c>
      <c r="I4853">
        <f>VALUE(SUBSTITUTE(G4853;".";","))-VALUE(SUBSTITUTE(F4853;".";","))</f>
        <v/>
      </c>
    </row>
    <row r="4854" ht="60" customHeight="1">
      <c r="A4854">
        <f>IMAGE(H4854)</f>
        <v/>
      </c>
      <c r="B4854" t="inlineStr">
        <is>
          <t>https://uk.representclo.com/products/los-angeles-rams-x-represent-hoodie-stained-black</t>
        </is>
      </c>
      <c r="C4854" t="inlineStr">
        <is>
          <t>Los Angeles Rams x Represent Hoodie - Stained Black</t>
        </is>
      </c>
      <c r="D4854" t="inlineStr">
        <is>
          <t>L</t>
        </is>
      </c>
      <c r="E4854" t="b">
        <v>1</v>
      </c>
      <c r="F4854" t="n">
        <v>180</v>
      </c>
      <c r="H4854" t="inlineStr">
        <is>
          <t>https://scdn.speedsize.com/fbaf6506-81e1-43a2-bcc1-80e18c7b0146/cdn.shopify.com/s/files/1/0181/2235/files/usbDnF7YPTCmiV64XVgb1dzcKxV-1mJC6M20vPZdH5w.jpg?crop=center&amp;height=1200&amp;v=1776763251&amp;width=1200</t>
        </is>
      </c>
      <c r="I4854">
        <f>VALUE(SUBSTITUTE(G4854;".";","))-VALUE(SUBSTITUTE(F4854;".";","))</f>
        <v/>
      </c>
    </row>
    <row r="4855" ht="60" customHeight="1">
      <c r="A4855">
        <f>IMAGE(H4855)</f>
        <v/>
      </c>
      <c r="B4855" t="inlineStr">
        <is>
          <t>https://uk.representclo.com/products/los-angeles-rams-x-represent-hoodie-stained-black</t>
        </is>
      </c>
      <c r="C4855" t="inlineStr">
        <is>
          <t>Los Angeles Rams x Represent Hoodie - Stained Black</t>
        </is>
      </c>
      <c r="D4855" t="inlineStr">
        <is>
          <t>XL</t>
        </is>
      </c>
      <c r="E4855" t="b">
        <v>1</v>
      </c>
      <c r="F4855" t="n">
        <v>180</v>
      </c>
      <c r="H4855" t="inlineStr">
        <is>
          <t>https://scdn.speedsize.com/fbaf6506-81e1-43a2-bcc1-80e18c7b0146/cdn.shopify.com/s/files/1/0181/2235/files/usbDnF7YPTCmiV64XVgb1dzcKxV-1mJC6M20vPZdH5w.jpg?crop=center&amp;height=1200&amp;v=1776763251&amp;width=1200</t>
        </is>
      </c>
      <c r="I4855">
        <f>VALUE(SUBSTITUTE(G4855;".";","))-VALUE(SUBSTITUTE(F4855;".";","))</f>
        <v/>
      </c>
    </row>
    <row r="4856" ht="60" customHeight="1">
      <c r="A4856">
        <f>IMAGE(H4856)</f>
        <v/>
      </c>
      <c r="B4856" t="inlineStr">
        <is>
          <t>https://uk.representclo.com/products/los-angeles-rams-x-represent-hoodie-stained-black</t>
        </is>
      </c>
      <c r="C4856" t="inlineStr">
        <is>
          <t>Los Angeles Rams x Represent Hoodie - Stained Black</t>
        </is>
      </c>
      <c r="D4856" t="inlineStr">
        <is>
          <t>XXL</t>
        </is>
      </c>
      <c r="E4856" t="b">
        <v>0</v>
      </c>
      <c r="F4856" t="n">
        <v>180</v>
      </c>
      <c r="H4856" t="inlineStr">
        <is>
          <t>https://scdn.speedsize.com/fbaf6506-81e1-43a2-bcc1-80e18c7b0146/cdn.shopify.com/s/files/1/0181/2235/files/usbDnF7YPTCmiV64XVgb1dzcKxV-1mJC6M20vPZdH5w.jpg?crop=center&amp;height=1200&amp;v=1776763251&amp;width=1200</t>
        </is>
      </c>
      <c r="I4856">
        <f>VALUE(SUBSTITUTE(G4856;".";","))-VALUE(SUBSTITUTE(F4856;".";","))</f>
        <v/>
      </c>
    </row>
    <row r="4857" ht="60" customHeight="1">
      <c r="A4857">
        <f>IMAGE(H4857)</f>
        <v/>
      </c>
      <c r="B4857" t="inlineStr">
        <is>
          <t>https://uk.representclo.com/products/los-angeles-rams-x-represent-t-shirt-stained-black</t>
        </is>
      </c>
      <c r="C4857" t="inlineStr">
        <is>
          <t>Los Angeles Rams x Represent T-Shirt - Stained Black</t>
        </is>
      </c>
      <c r="D4857" t="inlineStr">
        <is>
          <t>XS</t>
        </is>
      </c>
      <c r="E4857" t="b">
        <v>1</v>
      </c>
      <c r="F4857" t="n">
        <v>110</v>
      </c>
      <c r="H4857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857">
        <f>VALUE(SUBSTITUTE(G4857;".";","))-VALUE(SUBSTITUTE(F4857;".";","))</f>
        <v/>
      </c>
    </row>
    <row r="4858" ht="60" customHeight="1">
      <c r="A4858">
        <f>IMAGE(H4858)</f>
        <v/>
      </c>
      <c r="B4858" t="inlineStr">
        <is>
          <t>https://uk.representclo.com/products/los-angeles-rams-x-represent-t-shirt-stained-black</t>
        </is>
      </c>
      <c r="C4858" t="inlineStr">
        <is>
          <t>Los Angeles Rams x Represent T-Shirt - Stained Black</t>
        </is>
      </c>
      <c r="D4858" t="inlineStr">
        <is>
          <t>S</t>
        </is>
      </c>
      <c r="E4858" t="b">
        <v>1</v>
      </c>
      <c r="F4858" t="n">
        <v>110</v>
      </c>
      <c r="H4858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858">
        <f>VALUE(SUBSTITUTE(G4858;".";","))-VALUE(SUBSTITUTE(F4858;".";","))</f>
        <v/>
      </c>
    </row>
    <row r="4859" ht="60" customHeight="1">
      <c r="A4859">
        <f>IMAGE(H4859)</f>
        <v/>
      </c>
      <c r="B4859" t="inlineStr">
        <is>
          <t>https://uk.representclo.com/products/los-angeles-rams-x-represent-t-shirt-stained-black</t>
        </is>
      </c>
      <c r="C4859" t="inlineStr">
        <is>
          <t>Los Angeles Rams x Represent T-Shirt - Stained Black</t>
        </is>
      </c>
      <c r="D4859" t="inlineStr">
        <is>
          <t>M</t>
        </is>
      </c>
      <c r="E4859" t="b">
        <v>1</v>
      </c>
      <c r="F4859" t="n">
        <v>110</v>
      </c>
      <c r="H4859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859">
        <f>VALUE(SUBSTITUTE(G4859;".";","))-VALUE(SUBSTITUTE(F4859;".";","))</f>
        <v/>
      </c>
    </row>
    <row r="4860" ht="60" customHeight="1">
      <c r="A4860">
        <f>IMAGE(H4860)</f>
        <v/>
      </c>
      <c r="B4860" t="inlineStr">
        <is>
          <t>https://uk.representclo.com/products/los-angeles-rams-x-represent-t-shirt-stained-black</t>
        </is>
      </c>
      <c r="C4860" t="inlineStr">
        <is>
          <t>Los Angeles Rams x Represent T-Shirt - Stained Black</t>
        </is>
      </c>
      <c r="D4860" t="inlineStr">
        <is>
          <t>L</t>
        </is>
      </c>
      <c r="E4860" t="b">
        <v>1</v>
      </c>
      <c r="F4860" t="n">
        <v>110</v>
      </c>
      <c r="H4860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860">
        <f>VALUE(SUBSTITUTE(G4860;".";","))-VALUE(SUBSTITUTE(F4860;".";","))</f>
        <v/>
      </c>
    </row>
    <row r="4861" ht="60" customHeight="1">
      <c r="A4861">
        <f>IMAGE(H4861)</f>
        <v/>
      </c>
      <c r="B4861" t="inlineStr">
        <is>
          <t>https://uk.representclo.com/products/los-angeles-rams-x-represent-t-shirt-stained-black</t>
        </is>
      </c>
      <c r="C4861" t="inlineStr">
        <is>
          <t>Los Angeles Rams x Represent T-Shirt - Stained Black</t>
        </is>
      </c>
      <c r="D4861" t="inlineStr">
        <is>
          <t>XL</t>
        </is>
      </c>
      <c r="E4861" t="b">
        <v>1</v>
      </c>
      <c r="F4861" t="n">
        <v>110</v>
      </c>
      <c r="H4861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861">
        <f>VALUE(SUBSTITUTE(G4861;".";","))-VALUE(SUBSTITUTE(F4861;".";","))</f>
        <v/>
      </c>
    </row>
    <row r="4862" ht="60" customHeight="1">
      <c r="A4862">
        <f>IMAGE(H4862)</f>
        <v/>
      </c>
      <c r="B4862" t="inlineStr">
        <is>
          <t>https://uk.representclo.com/products/los-angeles-rams-x-represent-t-shirt-stained-black</t>
        </is>
      </c>
      <c r="C4862" t="inlineStr">
        <is>
          <t>Los Angeles Rams x Represent T-Shirt - Stained Black</t>
        </is>
      </c>
      <c r="D4862" t="inlineStr">
        <is>
          <t>XXL</t>
        </is>
      </c>
      <c r="E4862" t="b">
        <v>1</v>
      </c>
      <c r="F4862" t="n">
        <v>110</v>
      </c>
      <c r="H4862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862">
        <f>VALUE(SUBSTITUTE(G4862;".";","))-VALUE(SUBSTITUTE(F4862;".";","))</f>
        <v/>
      </c>
    </row>
    <row r="4863" ht="60" customHeight="1">
      <c r="A4863">
        <f>IMAGE(H4863)</f>
        <v/>
      </c>
      <c r="B4863" t="inlineStr">
        <is>
          <t>https://uk.representclo.com/products/los-angeles-rams-x-represent-x-47-cap-washed-aged-black</t>
        </is>
      </c>
      <c r="C4863" t="inlineStr">
        <is>
          <t>Los Angeles Rams X Represent X 47 Cap - Washed Aged Black</t>
        </is>
      </c>
      <c r="D4863" t="inlineStr">
        <is>
          <t>One Size</t>
        </is>
      </c>
      <c r="E4863" t="b">
        <v>1</v>
      </c>
      <c r="F4863" t="n">
        <v>75</v>
      </c>
      <c r="H4863" t="inlineStr">
        <is>
          <t>https://scdn.speedsize.com/fbaf6506-81e1-43a2-bcc1-80e18c7b0146/uk.representclo.com/cdn/shop/files/7kv9fqb2OQPo-BkgFNUmZl-DB37aYRketLOdCYDMc3c.jpg?crop=center&amp;height=1200&amp;v=1776763350&amp;width=1200</t>
        </is>
      </c>
      <c r="I4863">
        <f>VALUE(SUBSTITUTE(G4863;".";","))-VALUE(SUBSTITUTE(F4863;".";","))</f>
        <v/>
      </c>
    </row>
    <row r="4864" ht="60" customHeight="1">
      <c r="A4864">
        <f>IMAGE(H4864)</f>
        <v/>
      </c>
      <c r="B4864" t="inlineStr">
        <is>
          <t>https://uk.representclo.com/products/los-angeles-x-represent-47-cap-vintage-green</t>
        </is>
      </c>
      <c r="C4864" t="inlineStr">
        <is>
          <t>Los Angeles x Represent 47 Cap - Vintage Green</t>
        </is>
      </c>
      <c r="D4864" t="inlineStr">
        <is>
          <t>One Size</t>
        </is>
      </c>
      <c r="E4864" t="b">
        <v>1</v>
      </c>
      <c r="F4864" t="n">
        <v>75</v>
      </c>
      <c r="H4864" t="inlineStr">
        <is>
          <t>https://scdn.speedsize.com/fbaf6506-81e1-43a2-bcc1-80e18c7b0146/uk.representclo.com/cdn/shop/files/H57yjppt7-GRPzHL8FYdRxCre50VCBNSGP4vzBDDm7g.jpg?crop=center&amp;height=1200&amp;v=1784291428&amp;width=1200</t>
        </is>
      </c>
      <c r="I4864">
        <f>VALUE(SUBSTITUTE(G4864;".";","))-VALUE(SUBSTITUTE(F4864;".";","))</f>
        <v/>
      </c>
    </row>
    <row r="4865" ht="60" customHeight="1">
      <c r="A4865">
        <f>IMAGE(H4865)</f>
        <v/>
      </c>
      <c r="B4865" t="inlineStr">
        <is>
          <t>https://uk.representclo.com/products/low-pro-leather-cream</t>
        </is>
      </c>
      <c r="C4865" t="inlineStr">
        <is>
          <t>Low-Pro Leather - Cream</t>
        </is>
      </c>
      <c r="D4865" t="inlineStr">
        <is>
          <t>UK6 / EU40 / US7</t>
        </is>
      </c>
      <c r="E4865" t="b">
        <v>0</v>
      </c>
      <c r="F4865" t="n">
        <v>210</v>
      </c>
      <c r="H4865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865">
        <f>VALUE(SUBSTITUTE(G4865;".";","))-VALUE(SUBSTITUTE(F4865;".";","))</f>
        <v/>
      </c>
    </row>
    <row r="4866" ht="60" customHeight="1">
      <c r="A4866">
        <f>IMAGE(H4866)</f>
        <v/>
      </c>
      <c r="B4866" t="inlineStr">
        <is>
          <t>https://uk.representclo.com/products/low-pro-leather-cream</t>
        </is>
      </c>
      <c r="C4866" t="inlineStr">
        <is>
          <t>Low-Pro Leather - Cream</t>
        </is>
      </c>
      <c r="D4866" t="inlineStr">
        <is>
          <t>UK6.5 / EU40.5 / US7.5</t>
        </is>
      </c>
      <c r="E4866" t="b">
        <v>0</v>
      </c>
      <c r="F4866" t="n">
        <v>210</v>
      </c>
      <c r="H4866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866">
        <f>VALUE(SUBSTITUTE(G4866;".";","))-VALUE(SUBSTITUTE(F4866;".";","))</f>
        <v/>
      </c>
    </row>
    <row r="4867" ht="60" customHeight="1">
      <c r="A4867">
        <f>IMAGE(H4867)</f>
        <v/>
      </c>
      <c r="B4867" t="inlineStr">
        <is>
          <t>https://uk.representclo.com/products/low-pro-leather-cream</t>
        </is>
      </c>
      <c r="C4867" t="inlineStr">
        <is>
          <t>Low-Pro Leather - Cream</t>
        </is>
      </c>
      <c r="D4867" t="inlineStr">
        <is>
          <t>UK7 / EU41 / US8</t>
        </is>
      </c>
      <c r="E4867" t="b">
        <v>1</v>
      </c>
      <c r="F4867" t="n">
        <v>210</v>
      </c>
      <c r="H4867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867">
        <f>VALUE(SUBSTITUTE(G4867;".";","))-VALUE(SUBSTITUTE(F4867;".";","))</f>
        <v/>
      </c>
    </row>
    <row r="4868" ht="60" customHeight="1">
      <c r="A4868">
        <f>IMAGE(H4868)</f>
        <v/>
      </c>
      <c r="B4868" t="inlineStr">
        <is>
          <t>https://uk.representclo.com/products/low-pro-leather-cream</t>
        </is>
      </c>
      <c r="C4868" t="inlineStr">
        <is>
          <t>Low-Pro Leather - Cream</t>
        </is>
      </c>
      <c r="D4868" t="inlineStr">
        <is>
          <t>UK7.5 / EU41.5 / US8.5</t>
        </is>
      </c>
      <c r="E4868" t="b">
        <v>0</v>
      </c>
      <c r="F4868" t="n">
        <v>210</v>
      </c>
      <c r="H4868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868">
        <f>VALUE(SUBSTITUTE(G4868;".";","))-VALUE(SUBSTITUTE(F4868;".";","))</f>
        <v/>
      </c>
    </row>
    <row r="4869" ht="60" customHeight="1">
      <c r="A4869">
        <f>IMAGE(H4869)</f>
        <v/>
      </c>
      <c r="B4869" t="inlineStr">
        <is>
          <t>https://uk.representclo.com/products/low-pro-leather-cream</t>
        </is>
      </c>
      <c r="C4869" t="inlineStr">
        <is>
          <t>Low-Pro Leather - Cream</t>
        </is>
      </c>
      <c r="D4869" t="inlineStr">
        <is>
          <t>UK8 / EU42 / US9</t>
        </is>
      </c>
      <c r="E4869" t="b">
        <v>1</v>
      </c>
      <c r="F4869" t="n">
        <v>210</v>
      </c>
      <c r="H4869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869">
        <f>VALUE(SUBSTITUTE(G4869;".";","))-VALUE(SUBSTITUTE(F4869;".";","))</f>
        <v/>
      </c>
    </row>
    <row r="4870" ht="60" customHeight="1">
      <c r="A4870">
        <f>IMAGE(H4870)</f>
        <v/>
      </c>
      <c r="B4870" t="inlineStr">
        <is>
          <t>https://uk.representclo.com/products/low-pro-leather-cream</t>
        </is>
      </c>
      <c r="C4870" t="inlineStr">
        <is>
          <t>Low-Pro Leather - Cream</t>
        </is>
      </c>
      <c r="D4870" t="inlineStr">
        <is>
          <t>UK8.5 / EU42.5 / US9.5</t>
        </is>
      </c>
      <c r="E4870" t="b">
        <v>0</v>
      </c>
      <c r="F4870" t="n">
        <v>210</v>
      </c>
      <c r="H4870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870">
        <f>VALUE(SUBSTITUTE(G4870;".";","))-VALUE(SUBSTITUTE(F4870;".";","))</f>
        <v/>
      </c>
    </row>
    <row r="4871" ht="60" customHeight="1">
      <c r="A4871">
        <f>IMAGE(H4871)</f>
        <v/>
      </c>
      <c r="B4871" t="inlineStr">
        <is>
          <t>https://uk.representclo.com/products/low-pro-leather-cream</t>
        </is>
      </c>
      <c r="C4871" t="inlineStr">
        <is>
          <t>Low-Pro Leather - Cream</t>
        </is>
      </c>
      <c r="D4871" t="inlineStr">
        <is>
          <t>UK9 / EU43 / US10</t>
        </is>
      </c>
      <c r="E4871" t="b">
        <v>1</v>
      </c>
      <c r="F4871" t="n">
        <v>210</v>
      </c>
      <c r="H4871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871">
        <f>VALUE(SUBSTITUTE(G4871;".";","))-VALUE(SUBSTITUTE(F4871;".";","))</f>
        <v/>
      </c>
    </row>
    <row r="4872" ht="60" customHeight="1">
      <c r="A4872">
        <f>IMAGE(H4872)</f>
        <v/>
      </c>
      <c r="B4872" t="inlineStr">
        <is>
          <t>https://uk.representclo.com/products/low-pro-leather-cream</t>
        </is>
      </c>
      <c r="C4872" t="inlineStr">
        <is>
          <t>Low-Pro Leather - Cream</t>
        </is>
      </c>
      <c r="D4872" t="inlineStr">
        <is>
          <t>UK9.5 / EU43.5 / US10.5</t>
        </is>
      </c>
      <c r="E4872" t="b">
        <v>0</v>
      </c>
      <c r="F4872" t="n">
        <v>210</v>
      </c>
      <c r="H4872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872">
        <f>VALUE(SUBSTITUTE(G4872;".";","))-VALUE(SUBSTITUTE(F4872;".";","))</f>
        <v/>
      </c>
    </row>
    <row r="4873" ht="60" customHeight="1">
      <c r="A4873">
        <f>IMAGE(H4873)</f>
        <v/>
      </c>
      <c r="B4873" t="inlineStr">
        <is>
          <t>https://uk.representclo.com/products/low-pro-leather-cream</t>
        </is>
      </c>
      <c r="C4873" t="inlineStr">
        <is>
          <t>Low-Pro Leather - Cream</t>
        </is>
      </c>
      <c r="D4873" t="inlineStr">
        <is>
          <t>UK10 / EU44 / US11</t>
        </is>
      </c>
      <c r="E4873" t="b">
        <v>1</v>
      </c>
      <c r="F4873" t="n">
        <v>210</v>
      </c>
      <c r="H4873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873">
        <f>VALUE(SUBSTITUTE(G4873;".";","))-VALUE(SUBSTITUTE(F4873;".";","))</f>
        <v/>
      </c>
    </row>
    <row r="4874" ht="60" customHeight="1">
      <c r="A4874">
        <f>IMAGE(H4874)</f>
        <v/>
      </c>
      <c r="B4874" t="inlineStr">
        <is>
          <t>https://uk.representclo.com/products/low-pro-leather-cream</t>
        </is>
      </c>
      <c r="C4874" t="inlineStr">
        <is>
          <t>Low-Pro Leather - Cream</t>
        </is>
      </c>
      <c r="D4874" t="inlineStr">
        <is>
          <t>UK10.5 / EU44.5 / US11.5</t>
        </is>
      </c>
      <c r="E4874" t="b">
        <v>0</v>
      </c>
      <c r="F4874" t="n">
        <v>210</v>
      </c>
      <c r="H4874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874">
        <f>VALUE(SUBSTITUTE(G4874;".";","))-VALUE(SUBSTITUTE(F4874;".";","))</f>
        <v/>
      </c>
    </row>
    <row r="4875" ht="60" customHeight="1">
      <c r="A4875">
        <f>IMAGE(H4875)</f>
        <v/>
      </c>
      <c r="B4875" t="inlineStr">
        <is>
          <t>https://uk.representclo.com/products/low-pro-leather-cream</t>
        </is>
      </c>
      <c r="C4875" t="inlineStr">
        <is>
          <t>Low-Pro Leather - Cream</t>
        </is>
      </c>
      <c r="D4875" t="inlineStr">
        <is>
          <t>UK11 / EU45 / US12</t>
        </is>
      </c>
      <c r="E4875" t="b">
        <v>1</v>
      </c>
      <c r="F4875" t="n">
        <v>210</v>
      </c>
      <c r="H4875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875">
        <f>VALUE(SUBSTITUTE(G4875;".";","))-VALUE(SUBSTITUTE(F4875;".";","))</f>
        <v/>
      </c>
    </row>
    <row r="4876" ht="60" customHeight="1">
      <c r="A4876">
        <f>IMAGE(H4876)</f>
        <v/>
      </c>
      <c r="B4876" t="inlineStr">
        <is>
          <t>https://uk.representclo.com/products/low-pro-leather-cream</t>
        </is>
      </c>
      <c r="C4876" t="inlineStr">
        <is>
          <t>Low-Pro Leather - Cream</t>
        </is>
      </c>
      <c r="D4876" t="inlineStr">
        <is>
          <t>UK11.5 / EU45.5 / US12.5</t>
        </is>
      </c>
      <c r="E4876" t="b">
        <v>0</v>
      </c>
      <c r="F4876" t="n">
        <v>210</v>
      </c>
      <c r="H4876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876">
        <f>VALUE(SUBSTITUTE(G4876;".";","))-VALUE(SUBSTITUTE(F4876;".";","))</f>
        <v/>
      </c>
    </row>
    <row r="4877" ht="60" customHeight="1">
      <c r="A4877">
        <f>IMAGE(H4877)</f>
        <v/>
      </c>
      <c r="B4877" t="inlineStr">
        <is>
          <t>https://uk.representclo.com/products/low-pro-leather-cream</t>
        </is>
      </c>
      <c r="C4877" t="inlineStr">
        <is>
          <t>Low-Pro Leather - Cream</t>
        </is>
      </c>
      <c r="D4877" t="inlineStr">
        <is>
          <t>UK12 / EU46 / US13</t>
        </is>
      </c>
      <c r="E4877" t="b">
        <v>1</v>
      </c>
      <c r="F4877" t="n">
        <v>210</v>
      </c>
      <c r="H4877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877">
        <f>VALUE(SUBSTITUTE(G4877;".";","))-VALUE(SUBSTITUTE(F4877;".";","))</f>
        <v/>
      </c>
    </row>
    <row r="4878" ht="60" customHeight="1">
      <c r="A4878">
        <f>IMAGE(H4878)</f>
        <v/>
      </c>
      <c r="B4878" t="inlineStr">
        <is>
          <t>https://uk.representclo.com/products/low-pro-leather-cream</t>
        </is>
      </c>
      <c r="C4878" t="inlineStr">
        <is>
          <t>Low-Pro Leather - Cream</t>
        </is>
      </c>
      <c r="D4878" t="inlineStr">
        <is>
          <t>UK12.5 / EU46.5 / US13.5</t>
        </is>
      </c>
      <c r="E4878" t="b">
        <v>0</v>
      </c>
      <c r="F4878" t="n">
        <v>210</v>
      </c>
      <c r="H4878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878">
        <f>VALUE(SUBSTITUTE(G4878;".";","))-VALUE(SUBSTITUTE(F4878;".";","))</f>
        <v/>
      </c>
    </row>
    <row r="4879" ht="60" customHeight="1">
      <c r="A4879">
        <f>IMAGE(H4879)</f>
        <v/>
      </c>
      <c r="B4879" t="inlineStr">
        <is>
          <t>https://uk.representclo.com/products/low-pro-leather-cream</t>
        </is>
      </c>
      <c r="C4879" t="inlineStr">
        <is>
          <t>Low-Pro Leather - Cream</t>
        </is>
      </c>
      <c r="D4879" t="inlineStr">
        <is>
          <t>UK13 / EU47 / US14</t>
        </is>
      </c>
      <c r="E4879" t="b">
        <v>0</v>
      </c>
      <c r="F4879" t="n">
        <v>210</v>
      </c>
      <c r="H4879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879">
        <f>VALUE(SUBSTITUTE(G4879;".";","))-VALUE(SUBSTITUTE(F4879;".";","))</f>
        <v/>
      </c>
    </row>
    <row r="4880" ht="60" customHeight="1">
      <c r="A4880">
        <f>IMAGE(H4880)</f>
        <v/>
      </c>
      <c r="B4880" t="inlineStr">
        <is>
          <t>https://uk.representclo.com/products/low-pro-leather-suede-flat-white-grey</t>
        </is>
      </c>
      <c r="C4880" t="inlineStr">
        <is>
          <t>Low-Pro Leather Suede - Flat White Grey</t>
        </is>
      </c>
      <c r="D4880" t="inlineStr">
        <is>
          <t>UK6 / EU40 / US7</t>
        </is>
      </c>
      <c r="E4880" t="b">
        <v>0</v>
      </c>
      <c r="F4880" t="n">
        <v>210</v>
      </c>
      <c r="H4880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880">
        <f>VALUE(SUBSTITUTE(G4880;".";","))-VALUE(SUBSTITUTE(F4880;".";","))</f>
        <v/>
      </c>
    </row>
    <row r="4881" ht="60" customHeight="1">
      <c r="A4881">
        <f>IMAGE(H4881)</f>
        <v/>
      </c>
      <c r="B4881" t="inlineStr">
        <is>
          <t>https://uk.representclo.com/products/low-pro-leather-suede-flat-white-grey</t>
        </is>
      </c>
      <c r="C4881" t="inlineStr">
        <is>
          <t>Low-Pro Leather Suede - Flat White Grey</t>
        </is>
      </c>
      <c r="D4881" t="inlineStr">
        <is>
          <t>UK6.5 / EU40.5 / US7.5</t>
        </is>
      </c>
      <c r="E4881" t="b">
        <v>0</v>
      </c>
      <c r="F4881" t="n">
        <v>210</v>
      </c>
      <c r="H4881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881">
        <f>VALUE(SUBSTITUTE(G4881;".";","))-VALUE(SUBSTITUTE(F4881;".";","))</f>
        <v/>
      </c>
    </row>
    <row r="4882" ht="60" customHeight="1">
      <c r="A4882">
        <f>IMAGE(H4882)</f>
        <v/>
      </c>
      <c r="B4882" t="inlineStr">
        <is>
          <t>https://uk.representclo.com/products/low-pro-leather-suede-flat-white-grey</t>
        </is>
      </c>
      <c r="C4882" t="inlineStr">
        <is>
          <t>Low-Pro Leather Suede - Flat White Grey</t>
        </is>
      </c>
      <c r="D4882" t="inlineStr">
        <is>
          <t>UK7 / EU41 / US8</t>
        </is>
      </c>
      <c r="E4882" t="b">
        <v>1</v>
      </c>
      <c r="F4882" t="n">
        <v>210</v>
      </c>
      <c r="H4882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882">
        <f>VALUE(SUBSTITUTE(G4882;".";","))-VALUE(SUBSTITUTE(F4882;".";","))</f>
        <v/>
      </c>
    </row>
    <row r="4883" ht="60" customHeight="1">
      <c r="A4883">
        <f>IMAGE(H4883)</f>
        <v/>
      </c>
      <c r="B4883" t="inlineStr">
        <is>
          <t>https://uk.representclo.com/products/low-pro-leather-suede-flat-white-grey</t>
        </is>
      </c>
      <c r="C4883" t="inlineStr">
        <is>
          <t>Low-Pro Leather Suede - Flat White Grey</t>
        </is>
      </c>
      <c r="D4883" t="inlineStr">
        <is>
          <t>UK7.5 / EU41.5 / US8.5</t>
        </is>
      </c>
      <c r="E4883" t="b">
        <v>0</v>
      </c>
      <c r="F4883" t="n">
        <v>210</v>
      </c>
      <c r="H4883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883">
        <f>VALUE(SUBSTITUTE(G4883;".";","))-VALUE(SUBSTITUTE(F4883;".";","))</f>
        <v/>
      </c>
    </row>
    <row r="4884" ht="60" customHeight="1">
      <c r="A4884">
        <f>IMAGE(H4884)</f>
        <v/>
      </c>
      <c r="B4884" t="inlineStr">
        <is>
          <t>https://uk.representclo.com/products/low-pro-leather-suede-flat-white-grey</t>
        </is>
      </c>
      <c r="C4884" t="inlineStr">
        <is>
          <t>Low-Pro Leather Suede - Flat White Grey</t>
        </is>
      </c>
      <c r="D4884" t="inlineStr">
        <is>
          <t>UK8 / EU42 / US9</t>
        </is>
      </c>
      <c r="E4884" t="b">
        <v>1</v>
      </c>
      <c r="F4884" t="n">
        <v>210</v>
      </c>
      <c r="H4884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884">
        <f>VALUE(SUBSTITUTE(G4884;".";","))-VALUE(SUBSTITUTE(F4884;".";","))</f>
        <v/>
      </c>
    </row>
    <row r="4885" ht="60" customHeight="1">
      <c r="A4885">
        <f>IMAGE(H4885)</f>
        <v/>
      </c>
      <c r="B4885" t="inlineStr">
        <is>
          <t>https://uk.representclo.com/products/low-pro-leather-suede-flat-white-grey</t>
        </is>
      </c>
      <c r="C4885" t="inlineStr">
        <is>
          <t>Low-Pro Leather Suede - Flat White Grey</t>
        </is>
      </c>
      <c r="D4885" t="inlineStr">
        <is>
          <t>UK8.5 / EU42.5 / US9.5</t>
        </is>
      </c>
      <c r="E4885" t="b">
        <v>0</v>
      </c>
      <c r="F4885" t="n">
        <v>210</v>
      </c>
      <c r="H4885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885">
        <f>VALUE(SUBSTITUTE(G4885;".";","))-VALUE(SUBSTITUTE(F4885;".";","))</f>
        <v/>
      </c>
    </row>
    <row r="4886" ht="60" customHeight="1">
      <c r="A4886">
        <f>IMAGE(H4886)</f>
        <v/>
      </c>
      <c r="B4886" t="inlineStr">
        <is>
          <t>https://uk.representclo.com/products/low-pro-leather-suede-flat-white-grey</t>
        </is>
      </c>
      <c r="C4886" t="inlineStr">
        <is>
          <t>Low-Pro Leather Suede - Flat White Grey</t>
        </is>
      </c>
      <c r="D4886" t="inlineStr">
        <is>
          <t>UK9 / EU43 / US10</t>
        </is>
      </c>
      <c r="E4886" t="b">
        <v>1</v>
      </c>
      <c r="F4886" t="n">
        <v>210</v>
      </c>
      <c r="H4886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886">
        <f>VALUE(SUBSTITUTE(G4886;".";","))-VALUE(SUBSTITUTE(F4886;".";","))</f>
        <v/>
      </c>
    </row>
    <row r="4887" ht="60" customHeight="1">
      <c r="A4887">
        <f>IMAGE(H4887)</f>
        <v/>
      </c>
      <c r="B4887" t="inlineStr">
        <is>
          <t>https://uk.representclo.com/products/low-pro-leather-suede-flat-white-grey</t>
        </is>
      </c>
      <c r="C4887" t="inlineStr">
        <is>
          <t>Low-Pro Leather Suede - Flat White Grey</t>
        </is>
      </c>
      <c r="D4887" t="inlineStr">
        <is>
          <t>UK9.5 / EU43.5 / US10.5</t>
        </is>
      </c>
      <c r="E4887" t="b">
        <v>0</v>
      </c>
      <c r="F4887" t="n">
        <v>210</v>
      </c>
      <c r="H4887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887">
        <f>VALUE(SUBSTITUTE(G4887;".";","))-VALUE(SUBSTITUTE(F4887;".";","))</f>
        <v/>
      </c>
    </row>
    <row r="4888" ht="60" customHeight="1">
      <c r="A4888">
        <f>IMAGE(H4888)</f>
        <v/>
      </c>
      <c r="B4888" t="inlineStr">
        <is>
          <t>https://uk.representclo.com/products/low-pro-leather-suede-flat-white-grey</t>
        </is>
      </c>
      <c r="C4888" t="inlineStr">
        <is>
          <t>Low-Pro Leather Suede - Flat White Grey</t>
        </is>
      </c>
      <c r="D4888" t="inlineStr">
        <is>
          <t>UK10 / EU44 / US11</t>
        </is>
      </c>
      <c r="E4888" t="b">
        <v>1</v>
      </c>
      <c r="F4888" t="n">
        <v>210</v>
      </c>
      <c r="H4888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888">
        <f>VALUE(SUBSTITUTE(G4888;".";","))-VALUE(SUBSTITUTE(F4888;".";","))</f>
        <v/>
      </c>
    </row>
    <row r="4889" ht="60" customHeight="1">
      <c r="A4889">
        <f>IMAGE(H4889)</f>
        <v/>
      </c>
      <c r="B4889" t="inlineStr">
        <is>
          <t>https://uk.representclo.com/products/low-pro-leather-suede-flat-white-grey</t>
        </is>
      </c>
      <c r="C4889" t="inlineStr">
        <is>
          <t>Low-Pro Leather Suede - Flat White Grey</t>
        </is>
      </c>
      <c r="D4889" t="inlineStr">
        <is>
          <t>UK10.5 / EU44.5 / US11.5</t>
        </is>
      </c>
      <c r="E4889" t="b">
        <v>0</v>
      </c>
      <c r="F4889" t="n">
        <v>210</v>
      </c>
      <c r="H4889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889">
        <f>VALUE(SUBSTITUTE(G4889;".";","))-VALUE(SUBSTITUTE(F4889;".";","))</f>
        <v/>
      </c>
    </row>
    <row r="4890" ht="60" customHeight="1">
      <c r="A4890">
        <f>IMAGE(H4890)</f>
        <v/>
      </c>
      <c r="B4890" t="inlineStr">
        <is>
          <t>https://uk.representclo.com/products/low-pro-leather-suede-flat-white-grey</t>
        </is>
      </c>
      <c r="C4890" t="inlineStr">
        <is>
          <t>Low-Pro Leather Suede - Flat White Grey</t>
        </is>
      </c>
      <c r="D4890" t="inlineStr">
        <is>
          <t>UK11 / EU45 / US12</t>
        </is>
      </c>
      <c r="E4890" t="b">
        <v>0</v>
      </c>
      <c r="F4890" t="n">
        <v>210</v>
      </c>
      <c r="H4890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890">
        <f>VALUE(SUBSTITUTE(G4890;".";","))-VALUE(SUBSTITUTE(F4890;".";","))</f>
        <v/>
      </c>
    </row>
    <row r="4891" ht="60" customHeight="1">
      <c r="A4891">
        <f>IMAGE(H4891)</f>
        <v/>
      </c>
      <c r="B4891" t="inlineStr">
        <is>
          <t>https://uk.representclo.com/products/low-pro-leather-suede-flat-white-grey</t>
        </is>
      </c>
      <c r="C4891" t="inlineStr">
        <is>
          <t>Low-Pro Leather Suede - Flat White Grey</t>
        </is>
      </c>
      <c r="D4891" t="inlineStr">
        <is>
          <t>UK11.5 / EU45.5 / US12.5</t>
        </is>
      </c>
      <c r="E4891" t="b">
        <v>0</v>
      </c>
      <c r="F4891" t="n">
        <v>210</v>
      </c>
      <c r="H4891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891">
        <f>VALUE(SUBSTITUTE(G4891;".";","))-VALUE(SUBSTITUTE(F4891;".";","))</f>
        <v/>
      </c>
    </row>
    <row r="4892" ht="60" customHeight="1">
      <c r="A4892">
        <f>IMAGE(H4892)</f>
        <v/>
      </c>
      <c r="B4892" t="inlineStr">
        <is>
          <t>https://uk.representclo.com/products/low-pro-leather-suede-flat-white-grey</t>
        </is>
      </c>
      <c r="C4892" t="inlineStr">
        <is>
          <t>Low-Pro Leather Suede - Flat White Grey</t>
        </is>
      </c>
      <c r="D4892" t="inlineStr">
        <is>
          <t>UK12 / EU46 / US13</t>
        </is>
      </c>
      <c r="E4892" t="b">
        <v>1</v>
      </c>
      <c r="F4892" t="n">
        <v>210</v>
      </c>
      <c r="H4892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892">
        <f>VALUE(SUBSTITUTE(G4892;".";","))-VALUE(SUBSTITUTE(F4892;".";","))</f>
        <v/>
      </c>
    </row>
    <row r="4893" ht="60" customHeight="1">
      <c r="A4893">
        <f>IMAGE(H4893)</f>
        <v/>
      </c>
      <c r="B4893" t="inlineStr">
        <is>
          <t>https://uk.representclo.com/products/low-pro-leather-suede-flat-white-grey</t>
        </is>
      </c>
      <c r="C4893" t="inlineStr">
        <is>
          <t>Low-Pro Leather Suede - Flat White Grey</t>
        </is>
      </c>
      <c r="D4893" t="inlineStr">
        <is>
          <t>UK12.5 / EU46.5 / US13.5</t>
        </is>
      </c>
      <c r="E4893" t="b">
        <v>0</v>
      </c>
      <c r="F4893" t="n">
        <v>210</v>
      </c>
      <c r="H4893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893">
        <f>VALUE(SUBSTITUTE(G4893;".";","))-VALUE(SUBSTITUTE(F4893;".";","))</f>
        <v/>
      </c>
    </row>
    <row r="4894" ht="60" customHeight="1">
      <c r="A4894">
        <f>IMAGE(H4894)</f>
        <v/>
      </c>
      <c r="B4894" t="inlineStr">
        <is>
          <t>https://uk.representclo.com/products/low-pro-leather-suede-flat-white-grey</t>
        </is>
      </c>
      <c r="C4894" t="inlineStr">
        <is>
          <t>Low-Pro Leather Suede - Flat White Grey</t>
        </is>
      </c>
      <c r="D4894" t="inlineStr">
        <is>
          <t>UK13 / EU47 / US14</t>
        </is>
      </c>
      <c r="E4894" t="b">
        <v>0</v>
      </c>
      <c r="F4894" t="n">
        <v>210</v>
      </c>
      <c r="H4894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894">
        <f>VALUE(SUBSTITUTE(G4894;".";","))-VALUE(SUBSTITUTE(F4894;".";","))</f>
        <v/>
      </c>
    </row>
    <row r="4895" ht="60" customHeight="1">
      <c r="A4895">
        <f>IMAGE(H4895)</f>
        <v/>
      </c>
      <c r="B4895" t="inlineStr">
        <is>
          <t>https://uk.representclo.com/products/low-pro-nubuck-brown</t>
        </is>
      </c>
      <c r="C4895" t="inlineStr">
        <is>
          <t>Low-Pro Nubuck - Brown</t>
        </is>
      </c>
      <c r="D4895" t="inlineStr">
        <is>
          <t>UK7 / EU41 / US8</t>
        </is>
      </c>
      <c r="E4895" t="b">
        <v>1</v>
      </c>
      <c r="F4895" t="n">
        <v>210</v>
      </c>
      <c r="H4895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895">
        <f>VALUE(SUBSTITUTE(G4895;".";","))-VALUE(SUBSTITUTE(F4895;".";","))</f>
        <v/>
      </c>
    </row>
    <row r="4896" ht="60" customHeight="1">
      <c r="A4896">
        <f>IMAGE(H4896)</f>
        <v/>
      </c>
      <c r="B4896" t="inlineStr">
        <is>
          <t>https://uk.representclo.com/products/low-pro-nubuck-brown</t>
        </is>
      </c>
      <c r="C4896" t="inlineStr">
        <is>
          <t>Low-Pro Nubuck - Brown</t>
        </is>
      </c>
      <c r="D4896" t="inlineStr">
        <is>
          <t>UK8 / EU42 / US9</t>
        </is>
      </c>
      <c r="E4896" t="b">
        <v>1</v>
      </c>
      <c r="F4896" t="n">
        <v>210</v>
      </c>
      <c r="H4896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896">
        <f>VALUE(SUBSTITUTE(G4896;".";","))-VALUE(SUBSTITUTE(F4896;".";","))</f>
        <v/>
      </c>
    </row>
    <row r="4897" ht="60" customHeight="1">
      <c r="A4897">
        <f>IMAGE(H4897)</f>
        <v/>
      </c>
      <c r="B4897" t="inlineStr">
        <is>
          <t>https://uk.representclo.com/products/low-pro-nubuck-brown</t>
        </is>
      </c>
      <c r="C4897" t="inlineStr">
        <is>
          <t>Low-Pro Nubuck - Brown</t>
        </is>
      </c>
      <c r="D4897" t="inlineStr">
        <is>
          <t>UK9 / EU43 / US10</t>
        </is>
      </c>
      <c r="E4897" t="b">
        <v>1</v>
      </c>
      <c r="F4897" t="n">
        <v>210</v>
      </c>
      <c r="H4897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897">
        <f>VALUE(SUBSTITUTE(G4897;".";","))-VALUE(SUBSTITUTE(F4897;".";","))</f>
        <v/>
      </c>
    </row>
    <row r="4898" ht="60" customHeight="1">
      <c r="A4898">
        <f>IMAGE(H4898)</f>
        <v/>
      </c>
      <c r="B4898" t="inlineStr">
        <is>
          <t>https://uk.representclo.com/products/low-pro-nubuck-brown</t>
        </is>
      </c>
      <c r="C4898" t="inlineStr">
        <is>
          <t>Low-Pro Nubuck - Brown</t>
        </is>
      </c>
      <c r="D4898" t="inlineStr">
        <is>
          <t>UK10 / EU44 / US11</t>
        </is>
      </c>
      <c r="E4898" t="b">
        <v>1</v>
      </c>
      <c r="F4898" t="n">
        <v>210</v>
      </c>
      <c r="H4898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898">
        <f>VALUE(SUBSTITUTE(G4898;".";","))-VALUE(SUBSTITUTE(F4898;".";","))</f>
        <v/>
      </c>
    </row>
    <row r="4899" ht="60" customHeight="1">
      <c r="A4899">
        <f>IMAGE(H4899)</f>
        <v/>
      </c>
      <c r="B4899" t="inlineStr">
        <is>
          <t>https://uk.representclo.com/products/low-pro-nubuck-brown</t>
        </is>
      </c>
      <c r="C4899" t="inlineStr">
        <is>
          <t>Low-Pro Nubuck - Brown</t>
        </is>
      </c>
      <c r="D4899" t="inlineStr">
        <is>
          <t>UK11 / EU45 / US12</t>
        </is>
      </c>
      <c r="E4899" t="b">
        <v>1</v>
      </c>
      <c r="F4899" t="n">
        <v>210</v>
      </c>
      <c r="H4899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899">
        <f>VALUE(SUBSTITUTE(G4899;".";","))-VALUE(SUBSTITUTE(F4899;".";","))</f>
        <v/>
      </c>
    </row>
    <row r="4900" ht="60" customHeight="1">
      <c r="A4900">
        <f>IMAGE(H4900)</f>
        <v/>
      </c>
      <c r="B4900" t="inlineStr">
        <is>
          <t>https://uk.representclo.com/products/low-pro-nubuck-brown</t>
        </is>
      </c>
      <c r="C4900" t="inlineStr">
        <is>
          <t>Low-Pro Nubuck - Brown</t>
        </is>
      </c>
      <c r="D4900" t="inlineStr">
        <is>
          <t>UK12 / EU46 / US13</t>
        </is>
      </c>
      <c r="E4900" t="b">
        <v>1</v>
      </c>
      <c r="F4900" t="n">
        <v>210</v>
      </c>
      <c r="H4900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00">
        <f>VALUE(SUBSTITUTE(G4900;".";","))-VALUE(SUBSTITUTE(F4900;".";","))</f>
        <v/>
      </c>
    </row>
    <row r="4901" ht="60" customHeight="1">
      <c r="A4901">
        <f>IMAGE(H4901)</f>
        <v/>
      </c>
      <c r="B4901" t="inlineStr">
        <is>
          <t>https://uk.representclo.com/products/low-pro-nubuck-brown</t>
        </is>
      </c>
      <c r="C4901" t="inlineStr">
        <is>
          <t>Low-Pro Nubuck - Brown</t>
        </is>
      </c>
      <c r="D4901" t="inlineStr">
        <is>
          <t>UK13 / EU47 / US14</t>
        </is>
      </c>
      <c r="E4901" t="b">
        <v>0</v>
      </c>
      <c r="F4901" t="n">
        <v>210</v>
      </c>
      <c r="H4901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01">
        <f>VALUE(SUBSTITUTE(G4901;".";","))-VALUE(SUBSTITUTE(F4901;".";","))</f>
        <v/>
      </c>
    </row>
    <row r="4902" ht="60" customHeight="1">
      <c r="A4902">
        <f>IMAGE(H4902)</f>
        <v/>
      </c>
      <c r="B4902" t="inlineStr">
        <is>
          <t>https://uk.representclo.com/products/low-pro-nubuck-brown</t>
        </is>
      </c>
      <c r="C4902" t="inlineStr">
        <is>
          <t>Low-Pro Nubuck - Brown</t>
        </is>
      </c>
      <c r="D4902" t="inlineStr">
        <is>
          <t>UK6 / EU40 / US7</t>
        </is>
      </c>
      <c r="E4902" t="b">
        <v>0</v>
      </c>
      <c r="F4902" t="n">
        <v>210</v>
      </c>
      <c r="H4902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02">
        <f>VALUE(SUBSTITUTE(G4902;".";","))-VALUE(SUBSTITUTE(F4902;".";","))</f>
        <v/>
      </c>
    </row>
    <row r="4903" ht="60" customHeight="1">
      <c r="A4903">
        <f>IMAGE(H4903)</f>
        <v/>
      </c>
      <c r="B4903" t="inlineStr">
        <is>
          <t>https://uk.representclo.com/products/low-pro-nubuck-brown</t>
        </is>
      </c>
      <c r="C4903" t="inlineStr">
        <is>
          <t>Low-Pro Nubuck - Brown</t>
        </is>
      </c>
      <c r="D4903" t="inlineStr">
        <is>
          <t>UK6.5 / EU40.5 / US7.5</t>
        </is>
      </c>
      <c r="E4903" t="b">
        <v>0</v>
      </c>
      <c r="F4903" t="n">
        <v>210</v>
      </c>
      <c r="H4903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03">
        <f>VALUE(SUBSTITUTE(G4903;".";","))-VALUE(SUBSTITUTE(F4903;".";","))</f>
        <v/>
      </c>
    </row>
    <row r="4904" ht="60" customHeight="1">
      <c r="A4904">
        <f>IMAGE(H4904)</f>
        <v/>
      </c>
      <c r="B4904" t="inlineStr">
        <is>
          <t>https://uk.representclo.com/products/low-pro-nubuck-brown</t>
        </is>
      </c>
      <c r="C4904" t="inlineStr">
        <is>
          <t>Low-Pro Nubuck - Brown</t>
        </is>
      </c>
      <c r="D4904" t="inlineStr">
        <is>
          <t>UK7.5 / EU41.5 / US8.5</t>
        </is>
      </c>
      <c r="E4904" t="b">
        <v>0</v>
      </c>
      <c r="F4904" t="n">
        <v>210</v>
      </c>
      <c r="H4904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04">
        <f>VALUE(SUBSTITUTE(G4904;".";","))-VALUE(SUBSTITUTE(F4904;".";","))</f>
        <v/>
      </c>
    </row>
    <row r="4905" ht="60" customHeight="1">
      <c r="A4905">
        <f>IMAGE(H4905)</f>
        <v/>
      </c>
      <c r="B4905" t="inlineStr">
        <is>
          <t>https://uk.representclo.com/products/low-pro-nubuck-brown</t>
        </is>
      </c>
      <c r="C4905" t="inlineStr">
        <is>
          <t>Low-Pro Nubuck - Brown</t>
        </is>
      </c>
      <c r="D4905" t="inlineStr">
        <is>
          <t>UK8.5 / EU42.5 / US9.5</t>
        </is>
      </c>
      <c r="E4905" t="b">
        <v>0</v>
      </c>
      <c r="F4905" t="n">
        <v>210</v>
      </c>
      <c r="H4905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05">
        <f>VALUE(SUBSTITUTE(G4905;".";","))-VALUE(SUBSTITUTE(F4905;".";","))</f>
        <v/>
      </c>
    </row>
    <row r="4906" ht="60" customHeight="1">
      <c r="A4906">
        <f>IMAGE(H4906)</f>
        <v/>
      </c>
      <c r="B4906" t="inlineStr">
        <is>
          <t>https://uk.representclo.com/products/low-pro-nubuck-brown</t>
        </is>
      </c>
      <c r="C4906" t="inlineStr">
        <is>
          <t>Low-Pro Nubuck - Brown</t>
        </is>
      </c>
      <c r="D4906" t="inlineStr">
        <is>
          <t>UK9.5 / EU43.5 / US10.5</t>
        </is>
      </c>
      <c r="E4906" t="b">
        <v>0</v>
      </c>
      <c r="F4906" t="n">
        <v>210</v>
      </c>
      <c r="H4906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06">
        <f>VALUE(SUBSTITUTE(G4906;".";","))-VALUE(SUBSTITUTE(F4906;".";","))</f>
        <v/>
      </c>
    </row>
    <row r="4907" ht="60" customHeight="1">
      <c r="A4907">
        <f>IMAGE(H4907)</f>
        <v/>
      </c>
      <c r="B4907" t="inlineStr">
        <is>
          <t>https://uk.representclo.com/products/low-pro-nubuck-brown</t>
        </is>
      </c>
      <c r="C4907" t="inlineStr">
        <is>
          <t>Low-Pro Nubuck - Brown</t>
        </is>
      </c>
      <c r="D4907" t="inlineStr">
        <is>
          <t>UK10.5 / EU44.5 / US11.5</t>
        </is>
      </c>
      <c r="E4907" t="b">
        <v>0</v>
      </c>
      <c r="F4907" t="n">
        <v>210</v>
      </c>
      <c r="H4907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07">
        <f>VALUE(SUBSTITUTE(G4907;".";","))-VALUE(SUBSTITUTE(F4907;".";","))</f>
        <v/>
      </c>
    </row>
    <row r="4908" ht="60" customHeight="1">
      <c r="A4908">
        <f>IMAGE(H4908)</f>
        <v/>
      </c>
      <c r="B4908" t="inlineStr">
        <is>
          <t>https://uk.representclo.com/products/low-pro-nubuck-brown</t>
        </is>
      </c>
      <c r="C4908" t="inlineStr">
        <is>
          <t>Low-Pro Nubuck - Brown</t>
        </is>
      </c>
      <c r="D4908" t="inlineStr">
        <is>
          <t>UK11.5 / EU45.5 / US12.5</t>
        </is>
      </c>
      <c r="E4908" t="b">
        <v>0</v>
      </c>
      <c r="F4908" t="n">
        <v>210</v>
      </c>
      <c r="H4908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08">
        <f>VALUE(SUBSTITUTE(G4908;".";","))-VALUE(SUBSTITUTE(F4908;".";","))</f>
        <v/>
      </c>
    </row>
    <row r="4909" ht="60" customHeight="1">
      <c r="A4909">
        <f>IMAGE(H4909)</f>
        <v/>
      </c>
      <c r="B4909" t="inlineStr">
        <is>
          <t>https://uk.representclo.com/products/low-pro-nubuck-brown</t>
        </is>
      </c>
      <c r="C4909" t="inlineStr">
        <is>
          <t>Low-Pro Nubuck - Brown</t>
        </is>
      </c>
      <c r="D4909" t="inlineStr">
        <is>
          <t>UK12.5 / EU46.5 / US13.5</t>
        </is>
      </c>
      <c r="E4909" t="b">
        <v>0</v>
      </c>
      <c r="F4909" t="n">
        <v>210</v>
      </c>
      <c r="H4909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09">
        <f>VALUE(SUBSTITUTE(G4909;".";","))-VALUE(SUBSTITUTE(F4909;".";","))</f>
        <v/>
      </c>
    </row>
    <row r="4910" ht="60" customHeight="1">
      <c r="A4910">
        <f>IMAGE(H4910)</f>
        <v/>
      </c>
      <c r="B4910" t="inlineStr">
        <is>
          <t>https://uk.representclo.com/products/lowercase-logo-long-sleeve-t-shirt-flat-white</t>
        </is>
      </c>
      <c r="C4910" t="inlineStr">
        <is>
          <t>Lowercase Logo Long Sleeve T-Shirt - Flat White</t>
        </is>
      </c>
      <c r="D4910" t="inlineStr">
        <is>
          <t>XS</t>
        </is>
      </c>
      <c r="E4910" t="b">
        <v>0</v>
      </c>
      <c r="F4910" t="n">
        <v>85</v>
      </c>
      <c r="H4910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910">
        <f>VALUE(SUBSTITUTE(G4910;".";","))-VALUE(SUBSTITUTE(F4910;".";","))</f>
        <v/>
      </c>
    </row>
    <row r="4911" ht="60" customHeight="1">
      <c r="A4911">
        <f>IMAGE(H4911)</f>
        <v/>
      </c>
      <c r="B4911" t="inlineStr">
        <is>
          <t>https://uk.representclo.com/products/lowercase-logo-long-sleeve-t-shirt-flat-white</t>
        </is>
      </c>
      <c r="C4911" t="inlineStr">
        <is>
          <t>Lowercase Logo Long Sleeve T-Shirt - Flat White</t>
        </is>
      </c>
      <c r="D4911" t="inlineStr">
        <is>
          <t>S</t>
        </is>
      </c>
      <c r="E4911" t="b">
        <v>1</v>
      </c>
      <c r="F4911" t="n">
        <v>85</v>
      </c>
      <c r="H4911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911">
        <f>VALUE(SUBSTITUTE(G4911;".";","))-VALUE(SUBSTITUTE(F4911;".";","))</f>
        <v/>
      </c>
    </row>
    <row r="4912" ht="60" customHeight="1">
      <c r="A4912">
        <f>IMAGE(H4912)</f>
        <v/>
      </c>
      <c r="B4912" t="inlineStr">
        <is>
          <t>https://uk.representclo.com/products/lowercase-logo-long-sleeve-t-shirt-flat-white</t>
        </is>
      </c>
      <c r="C4912" t="inlineStr">
        <is>
          <t>Lowercase Logo Long Sleeve T-Shirt - Flat White</t>
        </is>
      </c>
      <c r="D4912" t="inlineStr">
        <is>
          <t>M</t>
        </is>
      </c>
      <c r="E4912" t="b">
        <v>1</v>
      </c>
      <c r="F4912" t="n">
        <v>85</v>
      </c>
      <c r="H4912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912">
        <f>VALUE(SUBSTITUTE(G4912;".";","))-VALUE(SUBSTITUTE(F4912;".";","))</f>
        <v/>
      </c>
    </row>
    <row r="4913" ht="60" customHeight="1">
      <c r="A4913">
        <f>IMAGE(H4913)</f>
        <v/>
      </c>
      <c r="B4913" t="inlineStr">
        <is>
          <t>https://uk.representclo.com/products/lowercase-logo-long-sleeve-t-shirt-flat-white</t>
        </is>
      </c>
      <c r="C4913" t="inlineStr">
        <is>
          <t>Lowercase Logo Long Sleeve T-Shirt - Flat White</t>
        </is>
      </c>
      <c r="D4913" t="inlineStr">
        <is>
          <t>L</t>
        </is>
      </c>
      <c r="E4913" t="b">
        <v>1</v>
      </c>
      <c r="F4913" t="n">
        <v>85</v>
      </c>
      <c r="H4913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913">
        <f>VALUE(SUBSTITUTE(G4913;".";","))-VALUE(SUBSTITUTE(F4913;".";","))</f>
        <v/>
      </c>
    </row>
    <row r="4914" ht="60" customHeight="1">
      <c r="A4914">
        <f>IMAGE(H4914)</f>
        <v/>
      </c>
      <c r="B4914" t="inlineStr">
        <is>
          <t>https://uk.representclo.com/products/lowercase-logo-long-sleeve-t-shirt-flat-white</t>
        </is>
      </c>
      <c r="C4914" t="inlineStr">
        <is>
          <t>Lowercase Logo Long Sleeve T-Shirt - Flat White</t>
        </is>
      </c>
      <c r="D4914" t="inlineStr">
        <is>
          <t>XL</t>
        </is>
      </c>
      <c r="E4914" t="b">
        <v>1</v>
      </c>
      <c r="F4914" t="n">
        <v>85</v>
      </c>
      <c r="H4914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914">
        <f>VALUE(SUBSTITUTE(G4914;".";","))-VALUE(SUBSTITUTE(F4914;".";","))</f>
        <v/>
      </c>
    </row>
    <row r="4915" ht="60" customHeight="1">
      <c r="A4915">
        <f>IMAGE(H4915)</f>
        <v/>
      </c>
      <c r="B4915" t="inlineStr">
        <is>
          <t>https://uk.representclo.com/products/lowercase-logo-long-sleeve-t-shirt-flat-white</t>
        </is>
      </c>
      <c r="C4915" t="inlineStr">
        <is>
          <t>Lowercase Logo Long Sleeve T-Shirt - Flat White</t>
        </is>
      </c>
      <c r="D4915" t="inlineStr">
        <is>
          <t>XXL</t>
        </is>
      </c>
      <c r="E4915" t="b">
        <v>0</v>
      </c>
      <c r="F4915" t="n">
        <v>85</v>
      </c>
      <c r="H4915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915">
        <f>VALUE(SUBSTITUTE(G4915;".";","))-VALUE(SUBSTITUTE(F4915;".";","))</f>
        <v/>
      </c>
    </row>
    <row r="4916" ht="60" customHeight="1">
      <c r="A4916">
        <f>IMAGE(H4916)</f>
        <v/>
      </c>
      <c r="B4916" t="inlineStr">
        <is>
          <t>https://uk.representclo.com/products/lowercase-logo-t-shirt-flat-white</t>
        </is>
      </c>
      <c r="C4916" t="inlineStr">
        <is>
          <t>Lowercase Logo T-Shirt - Flat White</t>
        </is>
      </c>
      <c r="D4916" t="inlineStr">
        <is>
          <t>XS</t>
        </is>
      </c>
      <c r="E4916" t="b">
        <v>0</v>
      </c>
      <c r="F4916" t="n">
        <v>70</v>
      </c>
      <c r="H4916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916">
        <f>VALUE(SUBSTITUTE(G4916;".";","))-VALUE(SUBSTITUTE(F4916;".";","))</f>
        <v/>
      </c>
    </row>
    <row r="4917" ht="60" customHeight="1">
      <c r="A4917">
        <f>IMAGE(H4917)</f>
        <v/>
      </c>
      <c r="B4917" t="inlineStr">
        <is>
          <t>https://uk.representclo.com/products/lowercase-logo-t-shirt-flat-white</t>
        </is>
      </c>
      <c r="C4917" t="inlineStr">
        <is>
          <t>Lowercase Logo T-Shirt - Flat White</t>
        </is>
      </c>
      <c r="D4917" t="inlineStr">
        <is>
          <t>S</t>
        </is>
      </c>
      <c r="E4917" t="b">
        <v>1</v>
      </c>
      <c r="F4917" t="n">
        <v>70</v>
      </c>
      <c r="H4917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917">
        <f>VALUE(SUBSTITUTE(G4917;".";","))-VALUE(SUBSTITUTE(F4917;".";","))</f>
        <v/>
      </c>
    </row>
    <row r="4918" ht="60" customHeight="1">
      <c r="A4918">
        <f>IMAGE(H4918)</f>
        <v/>
      </c>
      <c r="B4918" t="inlineStr">
        <is>
          <t>https://uk.representclo.com/products/lowercase-logo-t-shirt-flat-white</t>
        </is>
      </c>
      <c r="C4918" t="inlineStr">
        <is>
          <t>Lowercase Logo T-Shirt - Flat White</t>
        </is>
      </c>
      <c r="D4918" t="inlineStr">
        <is>
          <t>M</t>
        </is>
      </c>
      <c r="E4918" t="b">
        <v>1</v>
      </c>
      <c r="F4918" t="n">
        <v>70</v>
      </c>
      <c r="H4918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918">
        <f>VALUE(SUBSTITUTE(G4918;".";","))-VALUE(SUBSTITUTE(F4918;".";","))</f>
        <v/>
      </c>
    </row>
    <row r="4919" ht="60" customHeight="1">
      <c r="A4919">
        <f>IMAGE(H4919)</f>
        <v/>
      </c>
      <c r="B4919" t="inlineStr">
        <is>
          <t>https://uk.representclo.com/products/lowercase-logo-t-shirt-flat-white</t>
        </is>
      </c>
      <c r="C4919" t="inlineStr">
        <is>
          <t>Lowercase Logo T-Shirt - Flat White</t>
        </is>
      </c>
      <c r="D4919" t="inlineStr">
        <is>
          <t>L</t>
        </is>
      </c>
      <c r="E4919" t="b">
        <v>1</v>
      </c>
      <c r="F4919" t="n">
        <v>70</v>
      </c>
      <c r="H4919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919">
        <f>VALUE(SUBSTITUTE(G4919;".";","))-VALUE(SUBSTITUTE(F4919;".";","))</f>
        <v/>
      </c>
    </row>
    <row r="4920" ht="60" customHeight="1">
      <c r="A4920">
        <f>IMAGE(H4920)</f>
        <v/>
      </c>
      <c r="B4920" t="inlineStr">
        <is>
          <t>https://uk.representclo.com/products/lowercase-logo-t-shirt-flat-white</t>
        </is>
      </c>
      <c r="C4920" t="inlineStr">
        <is>
          <t>Lowercase Logo T-Shirt - Flat White</t>
        </is>
      </c>
      <c r="D4920" t="inlineStr">
        <is>
          <t>XL</t>
        </is>
      </c>
      <c r="E4920" t="b">
        <v>1</v>
      </c>
      <c r="F4920" t="n">
        <v>70</v>
      </c>
      <c r="H4920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920">
        <f>VALUE(SUBSTITUTE(G4920;".";","))-VALUE(SUBSTITUTE(F4920;".";","))</f>
        <v/>
      </c>
    </row>
    <row r="4921" ht="60" customHeight="1">
      <c r="A4921">
        <f>IMAGE(H4921)</f>
        <v/>
      </c>
      <c r="B4921" t="inlineStr">
        <is>
          <t>https://uk.representclo.com/products/lowercase-logo-t-shirt-flat-white</t>
        </is>
      </c>
      <c r="C4921" t="inlineStr">
        <is>
          <t>Lowercase Logo T-Shirt - Flat White</t>
        </is>
      </c>
      <c r="D4921" t="inlineStr">
        <is>
          <t>XXL</t>
        </is>
      </c>
      <c r="E4921" t="b">
        <v>0</v>
      </c>
      <c r="F4921" t="n">
        <v>70</v>
      </c>
      <c r="H4921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921">
        <f>VALUE(SUBSTITUTE(G4921;".";","))-VALUE(SUBSTITUTE(F4921;".";","))</f>
        <v/>
      </c>
    </row>
    <row r="4922" ht="60" customHeight="1">
      <c r="A4922">
        <f>IMAGE(H4922)</f>
        <v/>
      </c>
      <c r="B4922" t="inlineStr">
        <is>
          <t>https://uk.representclo.com/products/luggage-tag-t-shirt-antique-white</t>
        </is>
      </c>
      <c r="C4922" t="inlineStr">
        <is>
          <t>Luggage Tag T-Shirt - Antique White</t>
        </is>
      </c>
      <c r="D4922" t="inlineStr">
        <is>
          <t>XXS</t>
        </is>
      </c>
      <c r="E4922" t="b">
        <v>0</v>
      </c>
      <c r="F4922" t="n">
        <v>110</v>
      </c>
      <c r="H4922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4922">
        <f>VALUE(SUBSTITUTE(G4922;".";","))-VALUE(SUBSTITUTE(F4922;".";","))</f>
        <v/>
      </c>
    </row>
    <row r="4923" ht="60" customHeight="1">
      <c r="A4923">
        <f>IMAGE(H4923)</f>
        <v/>
      </c>
      <c r="B4923" t="inlineStr">
        <is>
          <t>https://uk.representclo.com/products/luggage-tag-t-shirt-antique-white</t>
        </is>
      </c>
      <c r="C4923" t="inlineStr">
        <is>
          <t>Luggage Tag T-Shirt - Antique White</t>
        </is>
      </c>
      <c r="D4923" t="inlineStr">
        <is>
          <t>XS</t>
        </is>
      </c>
      <c r="E4923" t="b">
        <v>0</v>
      </c>
      <c r="F4923" t="n">
        <v>110</v>
      </c>
      <c r="H4923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4923">
        <f>VALUE(SUBSTITUTE(G4923;".";","))-VALUE(SUBSTITUTE(F4923;".";","))</f>
        <v/>
      </c>
    </row>
    <row r="4924" ht="60" customHeight="1">
      <c r="A4924">
        <f>IMAGE(H4924)</f>
        <v/>
      </c>
      <c r="B4924" t="inlineStr">
        <is>
          <t>https://uk.representclo.com/products/luggage-tag-t-shirt-antique-white</t>
        </is>
      </c>
      <c r="C4924" t="inlineStr">
        <is>
          <t>Luggage Tag T-Shirt - Antique White</t>
        </is>
      </c>
      <c r="D4924" t="inlineStr">
        <is>
          <t>S</t>
        </is>
      </c>
      <c r="E4924" t="b">
        <v>0</v>
      </c>
      <c r="F4924" t="n">
        <v>110</v>
      </c>
      <c r="H4924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4924">
        <f>VALUE(SUBSTITUTE(G4924;".";","))-VALUE(SUBSTITUTE(F4924;".";","))</f>
        <v/>
      </c>
    </row>
    <row r="4925" ht="60" customHeight="1">
      <c r="A4925">
        <f>IMAGE(H4925)</f>
        <v/>
      </c>
      <c r="B4925" t="inlineStr">
        <is>
          <t>https://uk.representclo.com/products/luggage-tag-t-shirt-antique-white</t>
        </is>
      </c>
      <c r="C4925" t="inlineStr">
        <is>
          <t>Luggage Tag T-Shirt - Antique White</t>
        </is>
      </c>
      <c r="D4925" t="inlineStr">
        <is>
          <t>M</t>
        </is>
      </c>
      <c r="E4925" t="b">
        <v>0</v>
      </c>
      <c r="F4925" t="n">
        <v>110</v>
      </c>
      <c r="H4925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4925">
        <f>VALUE(SUBSTITUTE(G4925;".";","))-VALUE(SUBSTITUTE(F4925;".";","))</f>
        <v/>
      </c>
    </row>
    <row r="4926" ht="60" customHeight="1">
      <c r="A4926">
        <f>IMAGE(H4926)</f>
        <v/>
      </c>
      <c r="B4926" t="inlineStr">
        <is>
          <t>https://uk.representclo.com/products/luggage-tag-t-shirt-antique-white</t>
        </is>
      </c>
      <c r="C4926" t="inlineStr">
        <is>
          <t>Luggage Tag T-Shirt - Antique White</t>
        </is>
      </c>
      <c r="D4926" t="inlineStr">
        <is>
          <t>L</t>
        </is>
      </c>
      <c r="E4926" t="b">
        <v>0</v>
      </c>
      <c r="F4926" t="n">
        <v>110</v>
      </c>
      <c r="H4926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4926">
        <f>VALUE(SUBSTITUTE(G4926;".";","))-VALUE(SUBSTITUTE(F4926;".";","))</f>
        <v/>
      </c>
    </row>
    <row r="4927" ht="60" customHeight="1">
      <c r="A4927">
        <f>IMAGE(H4927)</f>
        <v/>
      </c>
      <c r="B4927" t="inlineStr">
        <is>
          <t>https://uk.representclo.com/products/luggage-tag-t-shirt-antique-white</t>
        </is>
      </c>
      <c r="C4927" t="inlineStr">
        <is>
          <t>Luggage Tag T-Shirt - Antique White</t>
        </is>
      </c>
      <c r="D4927" t="inlineStr">
        <is>
          <t>XL</t>
        </is>
      </c>
      <c r="E4927" t="b">
        <v>0</v>
      </c>
      <c r="F4927" t="n">
        <v>110</v>
      </c>
      <c r="H4927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4927">
        <f>VALUE(SUBSTITUTE(G4927;".";","))-VALUE(SUBSTITUTE(F4927;".";","))</f>
        <v/>
      </c>
    </row>
    <row r="4928" ht="60" customHeight="1">
      <c r="A4928">
        <f>IMAGE(H4928)</f>
        <v/>
      </c>
      <c r="B4928" t="inlineStr">
        <is>
          <t>https://uk.representclo.com/products/luggage-tag-t-shirt-antique-white</t>
        </is>
      </c>
      <c r="C4928" t="inlineStr">
        <is>
          <t>Luggage Tag T-Shirt - Antique White</t>
        </is>
      </c>
      <c r="D4928" t="inlineStr">
        <is>
          <t>XXL</t>
        </is>
      </c>
      <c r="E4928" t="b">
        <v>0</v>
      </c>
      <c r="F4928" t="n">
        <v>110</v>
      </c>
      <c r="H4928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4928">
        <f>VALUE(SUBSTITUTE(G4928;".";","))-VALUE(SUBSTITUTE(F4928;".";","))</f>
        <v/>
      </c>
    </row>
    <row r="4929" ht="60" customHeight="1">
      <c r="A4929">
        <f>IMAGE(H4929)</f>
        <v/>
      </c>
      <c r="B4929" t="inlineStr">
        <is>
          <t>https://uk.representclo.com/products/manchester-store-hoodie-black</t>
        </is>
      </c>
      <c r="C4929" t="inlineStr">
        <is>
          <t>Manchester Store Hoodie - Black</t>
        </is>
      </c>
      <c r="D4929" t="n">
        <v/>
      </c>
      <c r="E4929" t="n">
        <v/>
      </c>
      <c r="F4929" t="n">
        <v/>
      </c>
      <c r="G4929" t="n">
        <v/>
      </c>
      <c r="H4929" t="inlineStr">
        <is>
          <t>https://scdn.speedsize.com/fbaf6506-81e1-43a2-bcc1-80e18c7b0146/uk.representclo.com/cdn/shop/files/hXAjZDHvZaqBvfqbyeMWdBBOOt193u0mCEzrcmzQ00A.jpg?crop=center&amp;height=1200&amp;v=1729775866&amp;width=1200</t>
        </is>
      </c>
      <c r="I4929">
        <f>VALUE(SUBSTITUTE(G4929;".";","))-VALUE(SUBSTITUTE(F4929;".";","))</f>
        <v/>
      </c>
    </row>
    <row r="4930" ht="60" customHeight="1">
      <c r="A4930">
        <f>IMAGE(H4930)</f>
        <v/>
      </c>
      <c r="B4930" t="inlineStr">
        <is>
          <t>https://uk.representclo.com/products/manchester-store-hoodie-flat-white</t>
        </is>
      </c>
      <c r="C4930" t="inlineStr">
        <is>
          <t>Manchester Store Hoodie - Flat White</t>
        </is>
      </c>
      <c r="D4930" t="n">
        <v/>
      </c>
      <c r="E4930" t="n">
        <v/>
      </c>
      <c r="F4930" t="n">
        <v/>
      </c>
      <c r="G4930" t="n">
        <v/>
      </c>
      <c r="H4930" t="inlineStr">
        <is>
          <t>https://scdn.speedsize.com/fbaf6506-81e1-43a2-bcc1-80e18c7b0146/uk.representclo.com/cdn/shop/files/ajMFoW-xJRBA7yJHW4S7t8DVzP_CtK2AWLLfOWv2lpk.jpg?crop=center&amp;height=1200&amp;v=1729775886&amp;width=1200</t>
        </is>
      </c>
      <c r="I4930">
        <f>VALUE(SUBSTITUTE(G4930;".";","))-VALUE(SUBSTITUTE(F4930;".";","))</f>
        <v/>
      </c>
    </row>
    <row r="4931" ht="60" customHeight="1">
      <c r="A4931">
        <f>IMAGE(H4931)</f>
        <v/>
      </c>
      <c r="B4931" t="inlineStr">
        <is>
          <t>https://uk.representclo.com/products/manchester-store-t-shirt-black</t>
        </is>
      </c>
      <c r="C4931" t="inlineStr">
        <is>
          <t>Manchester Store T-Shirt - Black</t>
        </is>
      </c>
      <c r="D4931" t="n">
        <v/>
      </c>
      <c r="E4931" t="n">
        <v/>
      </c>
      <c r="F4931" t="n">
        <v/>
      </c>
      <c r="G4931" t="n">
        <v/>
      </c>
      <c r="H4931" t="inlineStr">
        <is>
          <t>https://scdn.speedsize.com/fbaf6506-81e1-43a2-bcc1-80e18c7b0146/uk.representclo.com/cdn/shop/files/dZSTsHEfHH_drDWEmlVECZlftodo77vqU1OoKx26K6U.jpg?crop=center&amp;height=1200&amp;v=1729775861&amp;width=1200</t>
        </is>
      </c>
      <c r="I4931">
        <f>VALUE(SUBSTITUTE(G4931;".";","))-VALUE(SUBSTITUTE(F4931;".";","))</f>
        <v/>
      </c>
    </row>
    <row r="4932" ht="60" customHeight="1">
      <c r="A4932">
        <f>IMAGE(H4932)</f>
        <v/>
      </c>
      <c r="B4932" t="inlineStr">
        <is>
          <t>https://uk.representclo.com/products/manchester-store-t-shirt-flat-white</t>
        </is>
      </c>
      <c r="C4932" t="inlineStr">
        <is>
          <t>Manchester Store T-Shirt - Flat White</t>
        </is>
      </c>
      <c r="D4932" t="n">
        <v/>
      </c>
      <c r="E4932" t="n">
        <v/>
      </c>
      <c r="F4932" t="n">
        <v/>
      </c>
      <c r="G4932" t="n">
        <v/>
      </c>
      <c r="H4932" t="inlineStr">
        <is>
          <t>https://scdn.speedsize.com/fbaf6506-81e1-43a2-bcc1-80e18c7b0146/uk.representclo.com/cdn/shop/files/Pj2gt6WdDm5QVr9HVD2C0HUyScjK5h9-zgZMZXJcuS4.jpg?crop=center&amp;height=1200&amp;v=1729775870&amp;width=1200</t>
        </is>
      </c>
      <c r="I4932">
        <f>VALUE(SUBSTITUTE(G4932;".";","))-VALUE(SUBSTITUTE(F4932;".";","))</f>
        <v/>
      </c>
    </row>
    <row r="4933" ht="60" customHeight="1">
      <c r="A4933">
        <f>IMAGE(H4933)</f>
        <v/>
      </c>
      <c r="B4933" t="inlineStr">
        <is>
          <t>https://uk.representclo.com/products/marled-knit-jumper-matcha</t>
        </is>
      </c>
      <c r="C4933" t="inlineStr">
        <is>
          <t>Marled Knit Jumper - Matcha</t>
        </is>
      </c>
      <c r="D4933" t="inlineStr">
        <is>
          <t>XS</t>
        </is>
      </c>
      <c r="E4933" t="b">
        <v>0</v>
      </c>
      <c r="F4933" t="n">
        <v>185</v>
      </c>
      <c r="H4933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4933">
        <f>VALUE(SUBSTITUTE(G4933;".";","))-VALUE(SUBSTITUTE(F4933;".";","))</f>
        <v/>
      </c>
    </row>
    <row r="4934" ht="60" customHeight="1">
      <c r="A4934">
        <f>IMAGE(H4934)</f>
        <v/>
      </c>
      <c r="B4934" t="inlineStr">
        <is>
          <t>https://uk.representclo.com/products/marled-knit-jumper-matcha</t>
        </is>
      </c>
      <c r="C4934" t="inlineStr">
        <is>
          <t>Marled Knit Jumper - Matcha</t>
        </is>
      </c>
      <c r="D4934" t="inlineStr">
        <is>
          <t>S</t>
        </is>
      </c>
      <c r="E4934" t="b">
        <v>0</v>
      </c>
      <c r="F4934" t="n">
        <v>185</v>
      </c>
      <c r="H4934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4934">
        <f>VALUE(SUBSTITUTE(G4934;".";","))-VALUE(SUBSTITUTE(F4934;".";","))</f>
        <v/>
      </c>
    </row>
    <row r="4935" ht="60" customHeight="1">
      <c r="A4935">
        <f>IMAGE(H4935)</f>
        <v/>
      </c>
      <c r="B4935" t="inlineStr">
        <is>
          <t>https://uk.representclo.com/products/marled-knit-jumper-matcha</t>
        </is>
      </c>
      <c r="C4935" t="inlineStr">
        <is>
          <t>Marled Knit Jumper - Matcha</t>
        </is>
      </c>
      <c r="D4935" t="inlineStr">
        <is>
          <t>M</t>
        </is>
      </c>
      <c r="E4935" t="b">
        <v>0</v>
      </c>
      <c r="F4935" t="n">
        <v>185</v>
      </c>
      <c r="H4935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4935">
        <f>VALUE(SUBSTITUTE(G4935;".";","))-VALUE(SUBSTITUTE(F4935;".";","))</f>
        <v/>
      </c>
    </row>
    <row r="4936" ht="60" customHeight="1">
      <c r="A4936">
        <f>IMAGE(H4936)</f>
        <v/>
      </c>
      <c r="B4936" t="inlineStr">
        <is>
          <t>https://uk.representclo.com/products/marled-knit-jumper-matcha</t>
        </is>
      </c>
      <c r="C4936" t="inlineStr">
        <is>
          <t>Marled Knit Jumper - Matcha</t>
        </is>
      </c>
      <c r="D4936" t="inlineStr">
        <is>
          <t>L</t>
        </is>
      </c>
      <c r="E4936" t="b">
        <v>0</v>
      </c>
      <c r="F4936" t="n">
        <v>185</v>
      </c>
      <c r="H4936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4936">
        <f>VALUE(SUBSTITUTE(G4936;".";","))-VALUE(SUBSTITUTE(F4936;".";","))</f>
        <v/>
      </c>
    </row>
    <row r="4937" ht="60" customHeight="1">
      <c r="A4937">
        <f>IMAGE(H4937)</f>
        <v/>
      </c>
      <c r="B4937" t="inlineStr">
        <is>
          <t>https://uk.representclo.com/products/marled-knit-jumper-matcha</t>
        </is>
      </c>
      <c r="C4937" t="inlineStr">
        <is>
          <t>Marled Knit Jumper - Matcha</t>
        </is>
      </c>
      <c r="D4937" t="inlineStr">
        <is>
          <t>XL</t>
        </is>
      </c>
      <c r="E4937" t="b">
        <v>0</v>
      </c>
      <c r="F4937" t="n">
        <v>185</v>
      </c>
      <c r="H4937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4937">
        <f>VALUE(SUBSTITUTE(G4937;".";","))-VALUE(SUBSTITUTE(F4937;".";","))</f>
        <v/>
      </c>
    </row>
    <row r="4938" ht="60" customHeight="1">
      <c r="A4938">
        <f>IMAGE(H4938)</f>
        <v/>
      </c>
      <c r="B4938" t="inlineStr">
        <is>
          <t>https://uk.representclo.com/products/marled-knit-jumper-matcha</t>
        </is>
      </c>
      <c r="C4938" t="inlineStr">
        <is>
          <t>Marled Knit Jumper - Matcha</t>
        </is>
      </c>
      <c r="D4938" t="inlineStr">
        <is>
          <t>XXL</t>
        </is>
      </c>
      <c r="E4938" t="b">
        <v>1</v>
      </c>
      <c r="F4938" t="n">
        <v>185</v>
      </c>
      <c r="H4938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4938">
        <f>VALUE(SUBSTITUTE(G4938;".";","))-VALUE(SUBSTITUTE(F4938;".";","))</f>
        <v/>
      </c>
    </row>
    <row r="4939" ht="60" customHeight="1">
      <c r="A4939">
        <f>IMAGE(H4939)</f>
        <v/>
      </c>
      <c r="B4939" t="inlineStr">
        <is>
          <t>https://uk.representclo.com/products/mascot-wool-varsity-jacket-jet-black</t>
        </is>
      </c>
      <c r="C4939" t="inlineStr">
        <is>
          <t>Mascot Wool Varsity Jacket - Jet Black</t>
        </is>
      </c>
      <c r="D4939" t="inlineStr">
        <is>
          <t>XS</t>
        </is>
      </c>
      <c r="E4939" t="b">
        <v>0</v>
      </c>
      <c r="F4939" t="n">
        <v>345</v>
      </c>
      <c r="H4939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4939">
        <f>VALUE(SUBSTITUTE(G4939;".";","))-VALUE(SUBSTITUTE(F4939;".";","))</f>
        <v/>
      </c>
    </row>
    <row r="4940" ht="60" customHeight="1">
      <c r="A4940">
        <f>IMAGE(H4940)</f>
        <v/>
      </c>
      <c r="B4940" t="inlineStr">
        <is>
          <t>https://uk.representclo.com/products/mascot-wool-varsity-jacket-jet-black</t>
        </is>
      </c>
      <c r="C4940" t="inlineStr">
        <is>
          <t>Mascot Wool Varsity Jacket - Jet Black</t>
        </is>
      </c>
      <c r="D4940" t="inlineStr">
        <is>
          <t>S</t>
        </is>
      </c>
      <c r="E4940" t="b">
        <v>0</v>
      </c>
      <c r="F4940" t="n">
        <v>345</v>
      </c>
      <c r="H4940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4940">
        <f>VALUE(SUBSTITUTE(G4940;".";","))-VALUE(SUBSTITUTE(F4940;".";","))</f>
        <v/>
      </c>
    </row>
    <row r="4941" ht="60" customHeight="1">
      <c r="A4941">
        <f>IMAGE(H4941)</f>
        <v/>
      </c>
      <c r="B4941" t="inlineStr">
        <is>
          <t>https://uk.representclo.com/products/mascot-wool-varsity-jacket-jet-black</t>
        </is>
      </c>
      <c r="C4941" t="inlineStr">
        <is>
          <t>Mascot Wool Varsity Jacket - Jet Black</t>
        </is>
      </c>
      <c r="D4941" t="inlineStr">
        <is>
          <t>M</t>
        </is>
      </c>
      <c r="E4941" t="b">
        <v>0</v>
      </c>
      <c r="F4941" t="n">
        <v>345</v>
      </c>
      <c r="H4941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4941">
        <f>VALUE(SUBSTITUTE(G4941;".";","))-VALUE(SUBSTITUTE(F4941;".";","))</f>
        <v/>
      </c>
    </row>
    <row r="4942" ht="60" customHeight="1">
      <c r="A4942">
        <f>IMAGE(H4942)</f>
        <v/>
      </c>
      <c r="B4942" t="inlineStr">
        <is>
          <t>https://uk.representclo.com/products/mascot-wool-varsity-jacket-jet-black</t>
        </is>
      </c>
      <c r="C4942" t="inlineStr">
        <is>
          <t>Mascot Wool Varsity Jacket - Jet Black</t>
        </is>
      </c>
      <c r="D4942" t="inlineStr">
        <is>
          <t>L</t>
        </is>
      </c>
      <c r="E4942" t="b">
        <v>0</v>
      </c>
      <c r="F4942" t="n">
        <v>345</v>
      </c>
      <c r="H4942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4942">
        <f>VALUE(SUBSTITUTE(G4942;".";","))-VALUE(SUBSTITUTE(F4942;".";","))</f>
        <v/>
      </c>
    </row>
    <row r="4943" ht="60" customHeight="1">
      <c r="A4943">
        <f>IMAGE(H4943)</f>
        <v/>
      </c>
      <c r="B4943" t="inlineStr">
        <is>
          <t>https://uk.representclo.com/products/mascot-wool-varsity-jacket-jet-black</t>
        </is>
      </c>
      <c r="C4943" t="inlineStr">
        <is>
          <t>Mascot Wool Varsity Jacket - Jet Black</t>
        </is>
      </c>
      <c r="D4943" t="inlineStr">
        <is>
          <t>XL</t>
        </is>
      </c>
      <c r="E4943" t="b">
        <v>0</v>
      </c>
      <c r="F4943" t="n">
        <v>345</v>
      </c>
      <c r="H4943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4943">
        <f>VALUE(SUBSTITUTE(G4943;".";","))-VALUE(SUBSTITUTE(F4943;".";","))</f>
        <v/>
      </c>
    </row>
    <row r="4944" ht="60" customHeight="1">
      <c r="A4944">
        <f>IMAGE(H4944)</f>
        <v/>
      </c>
      <c r="B4944" t="inlineStr">
        <is>
          <t>https://uk.representclo.com/products/mascot-wool-varsity-jacket-jet-black</t>
        </is>
      </c>
      <c r="C4944" t="inlineStr">
        <is>
          <t>Mascot Wool Varsity Jacket - Jet Black</t>
        </is>
      </c>
      <c r="D4944" t="inlineStr">
        <is>
          <t>XXL</t>
        </is>
      </c>
      <c r="E4944" t="b">
        <v>0</v>
      </c>
      <c r="F4944" t="n">
        <v>345</v>
      </c>
      <c r="H4944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4944">
        <f>VALUE(SUBSTITUTE(G4944;".";","))-VALUE(SUBSTITUTE(F4944;".";","))</f>
        <v/>
      </c>
    </row>
    <row r="4945" ht="60" customHeight="1">
      <c r="A4945">
        <f>IMAGE(H4945)</f>
        <v/>
      </c>
      <c r="B4945" t="inlineStr">
        <is>
          <t>https://uk.representclo.com/products/melrose-jacket-jet-black</t>
        </is>
      </c>
      <c r="C4945" t="inlineStr">
        <is>
          <t>Melrose Jacket - Jet Black</t>
        </is>
      </c>
      <c r="D4945" t="inlineStr">
        <is>
          <t>XXS</t>
        </is>
      </c>
      <c r="E4945" t="b">
        <v>0</v>
      </c>
      <c r="F4945" t="n">
        <v>295</v>
      </c>
      <c r="H4945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945">
        <f>VALUE(SUBSTITUTE(G4945;".";","))-VALUE(SUBSTITUTE(F4945;".";","))</f>
        <v/>
      </c>
    </row>
    <row r="4946" ht="60" customHeight="1">
      <c r="A4946">
        <f>IMAGE(H4946)</f>
        <v/>
      </c>
      <c r="B4946" t="inlineStr">
        <is>
          <t>https://uk.representclo.com/products/melrose-jacket-jet-black</t>
        </is>
      </c>
      <c r="C4946" t="inlineStr">
        <is>
          <t>Melrose Jacket - Jet Black</t>
        </is>
      </c>
      <c r="D4946" t="inlineStr">
        <is>
          <t>XS</t>
        </is>
      </c>
      <c r="E4946" t="b">
        <v>0</v>
      </c>
      <c r="F4946" t="n">
        <v>295</v>
      </c>
      <c r="H4946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946">
        <f>VALUE(SUBSTITUTE(G4946;".";","))-VALUE(SUBSTITUTE(F4946;".";","))</f>
        <v/>
      </c>
    </row>
    <row r="4947" ht="60" customHeight="1">
      <c r="A4947">
        <f>IMAGE(H4947)</f>
        <v/>
      </c>
      <c r="B4947" t="inlineStr">
        <is>
          <t>https://uk.representclo.com/products/melrose-jacket-jet-black</t>
        </is>
      </c>
      <c r="C4947" t="inlineStr">
        <is>
          <t>Melrose Jacket - Jet Black</t>
        </is>
      </c>
      <c r="D4947" t="inlineStr">
        <is>
          <t>S</t>
        </is>
      </c>
      <c r="E4947" t="b">
        <v>1</v>
      </c>
      <c r="F4947" t="n">
        <v>295</v>
      </c>
      <c r="H4947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947">
        <f>VALUE(SUBSTITUTE(G4947;".";","))-VALUE(SUBSTITUTE(F4947;".";","))</f>
        <v/>
      </c>
    </row>
    <row r="4948" ht="60" customHeight="1">
      <c r="A4948">
        <f>IMAGE(H4948)</f>
        <v/>
      </c>
      <c r="B4948" t="inlineStr">
        <is>
          <t>https://uk.representclo.com/products/melrose-jacket-jet-black</t>
        </is>
      </c>
      <c r="C4948" t="inlineStr">
        <is>
          <t>Melrose Jacket - Jet Black</t>
        </is>
      </c>
      <c r="D4948" t="inlineStr">
        <is>
          <t>M</t>
        </is>
      </c>
      <c r="E4948" t="b">
        <v>1</v>
      </c>
      <c r="F4948" t="n">
        <v>295</v>
      </c>
      <c r="H4948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948">
        <f>VALUE(SUBSTITUTE(G4948;".";","))-VALUE(SUBSTITUTE(F4948;".";","))</f>
        <v/>
      </c>
    </row>
    <row r="4949" ht="60" customHeight="1">
      <c r="A4949">
        <f>IMAGE(H4949)</f>
        <v/>
      </c>
      <c r="B4949" t="inlineStr">
        <is>
          <t>https://uk.representclo.com/products/melrose-jacket-jet-black</t>
        </is>
      </c>
      <c r="C4949" t="inlineStr">
        <is>
          <t>Melrose Jacket - Jet Black</t>
        </is>
      </c>
      <c r="D4949" t="inlineStr">
        <is>
          <t>L</t>
        </is>
      </c>
      <c r="E4949" t="b">
        <v>1</v>
      </c>
      <c r="F4949" t="n">
        <v>295</v>
      </c>
      <c r="H4949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949">
        <f>VALUE(SUBSTITUTE(G4949;".";","))-VALUE(SUBSTITUTE(F4949;".";","))</f>
        <v/>
      </c>
    </row>
    <row r="4950" ht="60" customHeight="1">
      <c r="A4950">
        <f>IMAGE(H4950)</f>
        <v/>
      </c>
      <c r="B4950" t="inlineStr">
        <is>
          <t>https://uk.representclo.com/products/melrose-jacket-jet-black</t>
        </is>
      </c>
      <c r="C4950" t="inlineStr">
        <is>
          <t>Melrose Jacket - Jet Black</t>
        </is>
      </c>
      <c r="D4950" t="inlineStr">
        <is>
          <t>XL</t>
        </is>
      </c>
      <c r="E4950" t="b">
        <v>1</v>
      </c>
      <c r="F4950" t="n">
        <v>295</v>
      </c>
      <c r="H4950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950">
        <f>VALUE(SUBSTITUTE(G4950;".";","))-VALUE(SUBSTITUTE(F4950;".";","))</f>
        <v/>
      </c>
    </row>
    <row r="4951" ht="60" customHeight="1">
      <c r="A4951">
        <f>IMAGE(H4951)</f>
        <v/>
      </c>
      <c r="B4951" t="inlineStr">
        <is>
          <t>https://uk.representclo.com/products/melrose-jacket-jet-black</t>
        </is>
      </c>
      <c r="C4951" t="inlineStr">
        <is>
          <t>Melrose Jacket - Jet Black</t>
        </is>
      </c>
      <c r="D4951" t="inlineStr">
        <is>
          <t>XXL</t>
        </is>
      </c>
      <c r="E4951" t="b">
        <v>1</v>
      </c>
      <c r="F4951" t="n">
        <v>295</v>
      </c>
      <c r="H4951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951">
        <f>VALUE(SUBSTITUTE(G4951;".";","))-VALUE(SUBSTITUTE(F4951;".";","))</f>
        <v/>
      </c>
    </row>
    <row r="4952" ht="60" customHeight="1">
      <c r="A4952">
        <f>IMAGE(H4952)</f>
        <v/>
      </c>
      <c r="B4952" t="inlineStr">
        <is>
          <t>https://uk.representclo.com/products/melrose-sunglasses-silver</t>
        </is>
      </c>
      <c r="C4952" t="inlineStr">
        <is>
          <t>Melrose Sunglasses - Silver</t>
        </is>
      </c>
      <c r="D4952" t="inlineStr">
        <is>
          <t>One Size</t>
        </is>
      </c>
      <c r="E4952" t="b">
        <v>1</v>
      </c>
      <c r="F4952" t="n">
        <v>160</v>
      </c>
      <c r="H4952" t="inlineStr">
        <is>
          <t>https://scdn.speedsize.com/fbaf6506-81e1-43a2-bcc1-80e18c7b0146/uk.representclo.com/cdn/shop/files/OsOukLUYlMXj9z1220r0nh_bbfrK77TWc955q7AFLrU.jpg?crop=center&amp;height=1200&amp;v=1779789689&amp;width=1200</t>
        </is>
      </c>
      <c r="I4952">
        <f>VALUE(SUBSTITUTE(G4952;".";","))-VALUE(SUBSTITUTE(F4952;".";","))</f>
        <v/>
      </c>
    </row>
    <row r="4953" ht="60" customHeight="1">
      <c r="A4953">
        <f>IMAGE(H4953)</f>
        <v/>
      </c>
      <c r="B4953" t="inlineStr">
        <is>
          <t>https://uk.representclo.com/products/mesh-pegasus-long-sleeve-t-shirt-flat-white</t>
        </is>
      </c>
      <c r="C4953" t="inlineStr">
        <is>
          <t>Mesh Pegasus Long Sleeve T-Shirt - Flat White</t>
        </is>
      </c>
      <c r="D4953" t="inlineStr">
        <is>
          <t>XXS</t>
        </is>
      </c>
      <c r="E4953" t="b">
        <v>0</v>
      </c>
      <c r="F4953" t="n">
        <v>120</v>
      </c>
      <c r="H4953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953">
        <f>VALUE(SUBSTITUTE(G4953;".";","))-VALUE(SUBSTITUTE(F4953;".";","))</f>
        <v/>
      </c>
    </row>
    <row r="4954" ht="60" customHeight="1">
      <c r="A4954">
        <f>IMAGE(H4954)</f>
        <v/>
      </c>
      <c r="B4954" t="inlineStr">
        <is>
          <t>https://uk.representclo.com/products/mesh-pegasus-long-sleeve-t-shirt-flat-white</t>
        </is>
      </c>
      <c r="C4954" t="inlineStr">
        <is>
          <t>Mesh Pegasus Long Sleeve T-Shirt - Flat White</t>
        </is>
      </c>
      <c r="D4954" t="inlineStr">
        <is>
          <t>XS</t>
        </is>
      </c>
      <c r="E4954" t="b">
        <v>1</v>
      </c>
      <c r="F4954" t="n">
        <v>120</v>
      </c>
      <c r="H4954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954">
        <f>VALUE(SUBSTITUTE(G4954;".";","))-VALUE(SUBSTITUTE(F4954;".";","))</f>
        <v/>
      </c>
    </row>
    <row r="4955" ht="60" customHeight="1">
      <c r="A4955">
        <f>IMAGE(H4955)</f>
        <v/>
      </c>
      <c r="B4955" t="inlineStr">
        <is>
          <t>https://uk.representclo.com/products/mesh-pegasus-long-sleeve-t-shirt-flat-white</t>
        </is>
      </c>
      <c r="C4955" t="inlineStr">
        <is>
          <t>Mesh Pegasus Long Sleeve T-Shirt - Flat White</t>
        </is>
      </c>
      <c r="D4955" t="inlineStr">
        <is>
          <t>S</t>
        </is>
      </c>
      <c r="E4955" t="b">
        <v>1</v>
      </c>
      <c r="F4955" t="n">
        <v>120</v>
      </c>
      <c r="H4955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955">
        <f>VALUE(SUBSTITUTE(G4955;".";","))-VALUE(SUBSTITUTE(F4955;".";","))</f>
        <v/>
      </c>
    </row>
    <row r="4956" ht="60" customHeight="1">
      <c r="A4956">
        <f>IMAGE(H4956)</f>
        <v/>
      </c>
      <c r="B4956" t="inlineStr">
        <is>
          <t>https://uk.representclo.com/products/mesh-pegasus-long-sleeve-t-shirt-flat-white</t>
        </is>
      </c>
      <c r="C4956" t="inlineStr">
        <is>
          <t>Mesh Pegasus Long Sleeve T-Shirt - Flat White</t>
        </is>
      </c>
      <c r="D4956" t="inlineStr">
        <is>
          <t>M</t>
        </is>
      </c>
      <c r="E4956" t="b">
        <v>1</v>
      </c>
      <c r="F4956" t="n">
        <v>120</v>
      </c>
      <c r="H4956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956">
        <f>VALUE(SUBSTITUTE(G4956;".";","))-VALUE(SUBSTITUTE(F4956;".";","))</f>
        <v/>
      </c>
    </row>
    <row r="4957" ht="60" customHeight="1">
      <c r="A4957">
        <f>IMAGE(H4957)</f>
        <v/>
      </c>
      <c r="B4957" t="inlineStr">
        <is>
          <t>https://uk.representclo.com/products/mesh-pegasus-long-sleeve-t-shirt-flat-white</t>
        </is>
      </c>
      <c r="C4957" t="inlineStr">
        <is>
          <t>Mesh Pegasus Long Sleeve T-Shirt - Flat White</t>
        </is>
      </c>
      <c r="D4957" t="inlineStr">
        <is>
          <t>L</t>
        </is>
      </c>
      <c r="E4957" t="b">
        <v>1</v>
      </c>
      <c r="F4957" t="n">
        <v>120</v>
      </c>
      <c r="H4957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957">
        <f>VALUE(SUBSTITUTE(G4957;".";","))-VALUE(SUBSTITUTE(F4957;".";","))</f>
        <v/>
      </c>
    </row>
    <row r="4958" ht="60" customHeight="1">
      <c r="A4958">
        <f>IMAGE(H4958)</f>
        <v/>
      </c>
      <c r="B4958" t="inlineStr">
        <is>
          <t>https://uk.representclo.com/products/mesh-pegasus-long-sleeve-t-shirt-flat-white</t>
        </is>
      </c>
      <c r="C4958" t="inlineStr">
        <is>
          <t>Mesh Pegasus Long Sleeve T-Shirt - Flat White</t>
        </is>
      </c>
      <c r="D4958" t="inlineStr">
        <is>
          <t>XL</t>
        </is>
      </c>
      <c r="E4958" t="b">
        <v>1</v>
      </c>
      <c r="F4958" t="n">
        <v>120</v>
      </c>
      <c r="H4958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958">
        <f>VALUE(SUBSTITUTE(G4958;".";","))-VALUE(SUBSTITUTE(F4958;".";","))</f>
        <v/>
      </c>
    </row>
    <row r="4959" ht="60" customHeight="1">
      <c r="A4959">
        <f>IMAGE(H4959)</f>
        <v/>
      </c>
      <c r="B4959" t="inlineStr">
        <is>
          <t>https://uk.representclo.com/products/mesh-pegasus-long-sleeve-t-shirt-flat-white</t>
        </is>
      </c>
      <c r="C4959" t="inlineStr">
        <is>
          <t>Mesh Pegasus Long Sleeve T-Shirt - Flat White</t>
        </is>
      </c>
      <c r="D4959" t="inlineStr">
        <is>
          <t>XXL</t>
        </is>
      </c>
      <c r="E4959" t="b">
        <v>1</v>
      </c>
      <c r="F4959" t="n">
        <v>120</v>
      </c>
      <c r="H4959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959">
        <f>VALUE(SUBSTITUTE(G4959;".";","))-VALUE(SUBSTITUTE(F4959;".";","))</f>
        <v/>
      </c>
    </row>
    <row r="4960" ht="60" customHeight="1">
      <c r="A4960">
        <f>IMAGE(H4960)</f>
        <v/>
      </c>
      <c r="B4960" t="inlineStr">
        <is>
          <t>https://uk.representclo.com/products/mesh-pegasus-long-sleeve-t-shirt-jet-black</t>
        </is>
      </c>
      <c r="C4960" t="inlineStr">
        <is>
          <t>Mesh Pegasus Long Sleeve T-Shirt - Jet Black</t>
        </is>
      </c>
      <c r="D4960" t="inlineStr">
        <is>
          <t>XXS</t>
        </is>
      </c>
      <c r="E4960" t="b">
        <v>0</v>
      </c>
      <c r="F4960" t="n">
        <v>120</v>
      </c>
      <c r="H4960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960">
        <f>VALUE(SUBSTITUTE(G4960;".";","))-VALUE(SUBSTITUTE(F4960;".";","))</f>
        <v/>
      </c>
    </row>
    <row r="4961" ht="60" customHeight="1">
      <c r="A4961">
        <f>IMAGE(H4961)</f>
        <v/>
      </c>
      <c r="B4961" t="inlineStr">
        <is>
          <t>https://uk.representclo.com/products/mesh-pegasus-long-sleeve-t-shirt-jet-black</t>
        </is>
      </c>
      <c r="C4961" t="inlineStr">
        <is>
          <t>Mesh Pegasus Long Sleeve T-Shirt - Jet Black</t>
        </is>
      </c>
      <c r="D4961" t="inlineStr">
        <is>
          <t>XS</t>
        </is>
      </c>
      <c r="E4961" t="b">
        <v>1</v>
      </c>
      <c r="F4961" t="n">
        <v>120</v>
      </c>
      <c r="H4961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961">
        <f>VALUE(SUBSTITUTE(G4961;".";","))-VALUE(SUBSTITUTE(F4961;".";","))</f>
        <v/>
      </c>
    </row>
    <row r="4962" ht="60" customHeight="1">
      <c r="A4962">
        <f>IMAGE(H4962)</f>
        <v/>
      </c>
      <c r="B4962" t="inlineStr">
        <is>
          <t>https://uk.representclo.com/products/mesh-pegasus-long-sleeve-t-shirt-jet-black</t>
        </is>
      </c>
      <c r="C4962" t="inlineStr">
        <is>
          <t>Mesh Pegasus Long Sleeve T-Shirt - Jet Black</t>
        </is>
      </c>
      <c r="D4962" t="inlineStr">
        <is>
          <t>S</t>
        </is>
      </c>
      <c r="E4962" t="b">
        <v>1</v>
      </c>
      <c r="F4962" t="n">
        <v>120</v>
      </c>
      <c r="H4962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962">
        <f>VALUE(SUBSTITUTE(G4962;".";","))-VALUE(SUBSTITUTE(F4962;".";","))</f>
        <v/>
      </c>
    </row>
    <row r="4963" ht="60" customHeight="1">
      <c r="A4963">
        <f>IMAGE(H4963)</f>
        <v/>
      </c>
      <c r="B4963" t="inlineStr">
        <is>
          <t>https://uk.representclo.com/products/mesh-pegasus-long-sleeve-t-shirt-jet-black</t>
        </is>
      </c>
      <c r="C4963" t="inlineStr">
        <is>
          <t>Mesh Pegasus Long Sleeve T-Shirt - Jet Black</t>
        </is>
      </c>
      <c r="D4963" t="inlineStr">
        <is>
          <t>M</t>
        </is>
      </c>
      <c r="E4963" t="b">
        <v>1</v>
      </c>
      <c r="F4963" t="n">
        <v>120</v>
      </c>
      <c r="H4963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963">
        <f>VALUE(SUBSTITUTE(G4963;".";","))-VALUE(SUBSTITUTE(F4963;".";","))</f>
        <v/>
      </c>
    </row>
    <row r="4964" ht="60" customHeight="1">
      <c r="A4964">
        <f>IMAGE(H4964)</f>
        <v/>
      </c>
      <c r="B4964" t="inlineStr">
        <is>
          <t>https://uk.representclo.com/products/mesh-pegasus-long-sleeve-t-shirt-jet-black</t>
        </is>
      </c>
      <c r="C4964" t="inlineStr">
        <is>
          <t>Mesh Pegasus Long Sleeve T-Shirt - Jet Black</t>
        </is>
      </c>
      <c r="D4964" t="inlineStr">
        <is>
          <t>L</t>
        </is>
      </c>
      <c r="E4964" t="b">
        <v>1</v>
      </c>
      <c r="F4964" t="n">
        <v>120</v>
      </c>
      <c r="H4964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964">
        <f>VALUE(SUBSTITUTE(G4964;".";","))-VALUE(SUBSTITUTE(F4964;".";","))</f>
        <v/>
      </c>
    </row>
    <row r="4965" ht="60" customHeight="1">
      <c r="A4965">
        <f>IMAGE(H4965)</f>
        <v/>
      </c>
      <c r="B4965" t="inlineStr">
        <is>
          <t>https://uk.representclo.com/products/mesh-pegasus-long-sleeve-t-shirt-jet-black</t>
        </is>
      </c>
      <c r="C4965" t="inlineStr">
        <is>
          <t>Mesh Pegasus Long Sleeve T-Shirt - Jet Black</t>
        </is>
      </c>
      <c r="D4965" t="inlineStr">
        <is>
          <t>XL</t>
        </is>
      </c>
      <c r="E4965" t="b">
        <v>1</v>
      </c>
      <c r="F4965" t="n">
        <v>120</v>
      </c>
      <c r="H4965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965">
        <f>VALUE(SUBSTITUTE(G4965;".";","))-VALUE(SUBSTITUTE(F4965;".";","))</f>
        <v/>
      </c>
    </row>
    <row r="4966" ht="60" customHeight="1">
      <c r="A4966">
        <f>IMAGE(H4966)</f>
        <v/>
      </c>
      <c r="B4966" t="inlineStr">
        <is>
          <t>https://uk.representclo.com/products/mesh-pegasus-long-sleeve-t-shirt-jet-black</t>
        </is>
      </c>
      <c r="C4966" t="inlineStr">
        <is>
          <t>Mesh Pegasus Long Sleeve T-Shirt - Jet Black</t>
        </is>
      </c>
      <c r="D4966" t="inlineStr">
        <is>
          <t>XXL</t>
        </is>
      </c>
      <c r="E4966" t="b">
        <v>1</v>
      </c>
      <c r="F4966" t="n">
        <v>120</v>
      </c>
      <c r="H4966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966">
        <f>VALUE(SUBSTITUTE(G4966;".";","))-VALUE(SUBSTITUTE(F4966;".";","))</f>
        <v/>
      </c>
    </row>
    <row r="4967" ht="60" customHeight="1">
      <c r="A4967">
        <f>IMAGE(H4967)</f>
        <v/>
      </c>
      <c r="B4967" t="inlineStr">
        <is>
          <t>https://uk.representclo.com/products/mesh-short-jet-black</t>
        </is>
      </c>
      <c r="C4967" t="inlineStr">
        <is>
          <t>Mesh Short - Jet Black</t>
        </is>
      </c>
      <c r="D4967" t="inlineStr">
        <is>
          <t>XXS</t>
        </is>
      </c>
      <c r="E4967" t="b">
        <v>0</v>
      </c>
      <c r="F4967" t="n">
        <v>100</v>
      </c>
      <c r="H4967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4967">
        <f>VALUE(SUBSTITUTE(G4967;".";","))-VALUE(SUBSTITUTE(F4967;".";","))</f>
        <v/>
      </c>
    </row>
    <row r="4968" ht="60" customHeight="1">
      <c r="A4968">
        <f>IMAGE(H4968)</f>
        <v/>
      </c>
      <c r="B4968" t="inlineStr">
        <is>
          <t>https://uk.representclo.com/products/mesh-short-jet-black</t>
        </is>
      </c>
      <c r="C4968" t="inlineStr">
        <is>
          <t>Mesh Short - Jet Black</t>
        </is>
      </c>
      <c r="D4968" t="inlineStr">
        <is>
          <t>XS</t>
        </is>
      </c>
      <c r="E4968" t="b">
        <v>1</v>
      </c>
      <c r="F4968" t="n">
        <v>100</v>
      </c>
      <c r="H4968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4968">
        <f>VALUE(SUBSTITUTE(G4968;".";","))-VALUE(SUBSTITUTE(F4968;".";","))</f>
        <v/>
      </c>
    </row>
    <row r="4969" ht="60" customHeight="1">
      <c r="A4969">
        <f>IMAGE(H4969)</f>
        <v/>
      </c>
      <c r="B4969" t="inlineStr">
        <is>
          <t>https://uk.representclo.com/products/mesh-short-jet-black</t>
        </is>
      </c>
      <c r="C4969" t="inlineStr">
        <is>
          <t>Mesh Short - Jet Black</t>
        </is>
      </c>
      <c r="D4969" t="inlineStr">
        <is>
          <t>S</t>
        </is>
      </c>
      <c r="E4969" t="b">
        <v>0</v>
      </c>
      <c r="F4969" t="n">
        <v>100</v>
      </c>
      <c r="H4969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4969">
        <f>VALUE(SUBSTITUTE(G4969;".";","))-VALUE(SUBSTITUTE(F4969;".";","))</f>
        <v/>
      </c>
    </row>
    <row r="4970" ht="60" customHeight="1">
      <c r="A4970">
        <f>IMAGE(H4970)</f>
        <v/>
      </c>
      <c r="B4970" t="inlineStr">
        <is>
          <t>https://uk.representclo.com/products/mesh-short-jet-black</t>
        </is>
      </c>
      <c r="C4970" t="inlineStr">
        <is>
          <t>Mesh Short - Jet Black</t>
        </is>
      </c>
      <c r="D4970" t="inlineStr">
        <is>
          <t>M</t>
        </is>
      </c>
      <c r="E4970" t="b">
        <v>0</v>
      </c>
      <c r="F4970" t="n">
        <v>100</v>
      </c>
      <c r="H4970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4970">
        <f>VALUE(SUBSTITUTE(G4970;".";","))-VALUE(SUBSTITUTE(F4970;".";","))</f>
        <v/>
      </c>
    </row>
    <row r="4971" ht="60" customHeight="1">
      <c r="A4971">
        <f>IMAGE(H4971)</f>
        <v/>
      </c>
      <c r="B4971" t="inlineStr">
        <is>
          <t>https://uk.representclo.com/products/mesh-short-jet-black</t>
        </is>
      </c>
      <c r="C4971" t="inlineStr">
        <is>
          <t>Mesh Short - Jet Black</t>
        </is>
      </c>
      <c r="D4971" t="inlineStr">
        <is>
          <t>L</t>
        </is>
      </c>
      <c r="E4971" t="b">
        <v>0</v>
      </c>
      <c r="F4971" t="n">
        <v>100</v>
      </c>
      <c r="H4971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4971">
        <f>VALUE(SUBSTITUTE(G4971;".";","))-VALUE(SUBSTITUTE(F4971;".";","))</f>
        <v/>
      </c>
    </row>
    <row r="4972" ht="60" customHeight="1">
      <c r="A4972">
        <f>IMAGE(H4972)</f>
        <v/>
      </c>
      <c r="B4972" t="inlineStr">
        <is>
          <t>https://uk.representclo.com/products/mesh-short-jet-black</t>
        </is>
      </c>
      <c r="C4972" t="inlineStr">
        <is>
          <t>Mesh Short - Jet Black</t>
        </is>
      </c>
      <c r="D4972" t="inlineStr">
        <is>
          <t>XL</t>
        </is>
      </c>
      <c r="E4972" t="b">
        <v>0</v>
      </c>
      <c r="F4972" t="n">
        <v>100</v>
      </c>
      <c r="H4972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4972">
        <f>VALUE(SUBSTITUTE(G4972;".";","))-VALUE(SUBSTITUTE(F4972;".";","))</f>
        <v/>
      </c>
    </row>
    <row r="4973" ht="60" customHeight="1">
      <c r="A4973">
        <f>IMAGE(H4973)</f>
        <v/>
      </c>
      <c r="B4973" t="inlineStr">
        <is>
          <t>https://uk.representclo.com/products/mesh-short-jet-black</t>
        </is>
      </c>
      <c r="C4973" t="inlineStr">
        <is>
          <t>Mesh Short - Jet Black</t>
        </is>
      </c>
      <c r="D4973" t="inlineStr">
        <is>
          <t>XXL</t>
        </is>
      </c>
      <c r="E4973" t="b">
        <v>0</v>
      </c>
      <c r="F4973" t="n">
        <v>100</v>
      </c>
      <c r="H4973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4973">
        <f>VALUE(SUBSTITUTE(G4973;".";","))-VALUE(SUBSTITUTE(F4973;".";","))</f>
        <v/>
      </c>
    </row>
    <row r="4974" ht="60" customHeight="1">
      <c r="A4974">
        <f>IMAGE(H4974)</f>
        <v/>
      </c>
      <c r="B4974" t="inlineStr">
        <is>
          <t>https://uk.representclo.com/products/mesh-short-stone</t>
        </is>
      </c>
      <c r="C4974" t="inlineStr">
        <is>
          <t>Mesh Short - Stone</t>
        </is>
      </c>
      <c r="D4974" t="inlineStr">
        <is>
          <t>XS</t>
        </is>
      </c>
      <c r="E4974" t="b">
        <v>0</v>
      </c>
      <c r="F4974" t="n">
        <v>100</v>
      </c>
      <c r="H4974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4974">
        <f>VALUE(SUBSTITUTE(G4974;".";","))-VALUE(SUBSTITUTE(F4974;".";","))</f>
        <v/>
      </c>
    </row>
    <row r="4975" ht="60" customHeight="1">
      <c r="A4975">
        <f>IMAGE(H4975)</f>
        <v/>
      </c>
      <c r="B4975" t="inlineStr">
        <is>
          <t>https://uk.representclo.com/products/mesh-short-stone</t>
        </is>
      </c>
      <c r="C4975" t="inlineStr">
        <is>
          <t>Mesh Short - Stone</t>
        </is>
      </c>
      <c r="D4975" t="inlineStr">
        <is>
          <t>S</t>
        </is>
      </c>
      <c r="E4975" t="b">
        <v>0</v>
      </c>
      <c r="F4975" t="n">
        <v>100</v>
      </c>
      <c r="H4975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4975">
        <f>VALUE(SUBSTITUTE(G4975;".";","))-VALUE(SUBSTITUTE(F4975;".";","))</f>
        <v/>
      </c>
    </row>
    <row r="4976" ht="60" customHeight="1">
      <c r="A4976">
        <f>IMAGE(H4976)</f>
        <v/>
      </c>
      <c r="B4976" t="inlineStr">
        <is>
          <t>https://uk.representclo.com/products/mesh-short-stone</t>
        </is>
      </c>
      <c r="C4976" t="inlineStr">
        <is>
          <t>Mesh Short - Stone</t>
        </is>
      </c>
      <c r="D4976" t="inlineStr">
        <is>
          <t>M</t>
        </is>
      </c>
      <c r="E4976" t="b">
        <v>0</v>
      </c>
      <c r="F4976" t="n">
        <v>100</v>
      </c>
      <c r="H4976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4976">
        <f>VALUE(SUBSTITUTE(G4976;".";","))-VALUE(SUBSTITUTE(F4976;".";","))</f>
        <v/>
      </c>
    </row>
    <row r="4977" ht="60" customHeight="1">
      <c r="A4977">
        <f>IMAGE(H4977)</f>
        <v/>
      </c>
      <c r="B4977" t="inlineStr">
        <is>
          <t>https://uk.representclo.com/products/mesh-short-stone</t>
        </is>
      </c>
      <c r="C4977" t="inlineStr">
        <is>
          <t>Mesh Short - Stone</t>
        </is>
      </c>
      <c r="D4977" t="inlineStr">
        <is>
          <t>L</t>
        </is>
      </c>
      <c r="E4977" t="b">
        <v>1</v>
      </c>
      <c r="F4977" t="n">
        <v>100</v>
      </c>
      <c r="H4977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4977">
        <f>VALUE(SUBSTITUTE(G4977;".";","))-VALUE(SUBSTITUTE(F4977;".";","))</f>
        <v/>
      </c>
    </row>
    <row r="4978" ht="60" customHeight="1">
      <c r="A4978">
        <f>IMAGE(H4978)</f>
        <v/>
      </c>
      <c r="B4978" t="inlineStr">
        <is>
          <t>https://uk.representclo.com/products/mesh-short-stone</t>
        </is>
      </c>
      <c r="C4978" t="inlineStr">
        <is>
          <t>Mesh Short - Stone</t>
        </is>
      </c>
      <c r="D4978" t="inlineStr">
        <is>
          <t>XL</t>
        </is>
      </c>
      <c r="E4978" t="b">
        <v>0</v>
      </c>
      <c r="F4978" t="n">
        <v>100</v>
      </c>
      <c r="H4978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4978">
        <f>VALUE(SUBSTITUTE(G4978;".";","))-VALUE(SUBSTITUTE(F4978;".";","))</f>
        <v/>
      </c>
    </row>
    <row r="4979" ht="60" customHeight="1">
      <c r="A4979">
        <f>IMAGE(H4979)</f>
        <v/>
      </c>
      <c r="B4979" t="inlineStr">
        <is>
          <t>https://uk.representclo.com/products/mesh-short-stone</t>
        </is>
      </c>
      <c r="C4979" t="inlineStr">
        <is>
          <t>Mesh Short - Stone</t>
        </is>
      </c>
      <c r="D4979" t="inlineStr">
        <is>
          <t>XXL</t>
        </is>
      </c>
      <c r="E4979" t="b">
        <v>1</v>
      </c>
      <c r="F4979" t="n">
        <v>100</v>
      </c>
      <c r="H4979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4979">
        <f>VALUE(SUBSTITUTE(G4979;".";","))-VALUE(SUBSTITUTE(F4979;".";","))</f>
        <v/>
      </c>
    </row>
    <row r="4980" ht="60" customHeight="1">
      <c r="A4980">
        <f>IMAGE(H4980)</f>
        <v/>
      </c>
      <c r="B4980" t="inlineStr">
        <is>
          <t>https://uk.representclo.com/products/mesh-shorts-coffee</t>
        </is>
      </c>
      <c r="C4980" t="inlineStr">
        <is>
          <t>Initial Mesh Shorts - Coffee</t>
        </is>
      </c>
      <c r="D4980" t="inlineStr">
        <is>
          <t>XXS</t>
        </is>
      </c>
      <c r="E4980" t="b">
        <v>0</v>
      </c>
      <c r="F4980" t="n">
        <v>65</v>
      </c>
      <c r="H4980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4980">
        <f>VALUE(SUBSTITUTE(G4980;".";","))-VALUE(SUBSTITUTE(F4980;".";","))</f>
        <v/>
      </c>
    </row>
    <row r="4981" ht="60" customHeight="1">
      <c r="A4981">
        <f>IMAGE(H4981)</f>
        <v/>
      </c>
      <c r="B4981" t="inlineStr">
        <is>
          <t>https://uk.representclo.com/products/mesh-shorts-coffee</t>
        </is>
      </c>
      <c r="C4981" t="inlineStr">
        <is>
          <t>Initial Mesh Shorts - Coffee</t>
        </is>
      </c>
      <c r="D4981" t="inlineStr">
        <is>
          <t>XS</t>
        </is>
      </c>
      <c r="E4981" t="b">
        <v>0</v>
      </c>
      <c r="F4981" t="n">
        <v>65</v>
      </c>
      <c r="H4981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4981">
        <f>VALUE(SUBSTITUTE(G4981;".";","))-VALUE(SUBSTITUTE(F4981;".";","))</f>
        <v/>
      </c>
    </row>
    <row r="4982" ht="60" customHeight="1">
      <c r="A4982">
        <f>IMAGE(H4982)</f>
        <v/>
      </c>
      <c r="B4982" t="inlineStr">
        <is>
          <t>https://uk.representclo.com/products/mesh-shorts-coffee</t>
        </is>
      </c>
      <c r="C4982" t="inlineStr">
        <is>
          <t>Initial Mesh Shorts - Coffee</t>
        </is>
      </c>
      <c r="D4982" t="inlineStr">
        <is>
          <t>S</t>
        </is>
      </c>
      <c r="E4982" t="b">
        <v>0</v>
      </c>
      <c r="F4982" t="n">
        <v>65</v>
      </c>
      <c r="H4982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4982">
        <f>VALUE(SUBSTITUTE(G4982;".";","))-VALUE(SUBSTITUTE(F4982;".";","))</f>
        <v/>
      </c>
    </row>
    <row r="4983" ht="60" customHeight="1">
      <c r="A4983">
        <f>IMAGE(H4983)</f>
        <v/>
      </c>
      <c r="B4983" t="inlineStr">
        <is>
          <t>https://uk.representclo.com/products/mesh-shorts-coffee</t>
        </is>
      </c>
      <c r="C4983" t="inlineStr">
        <is>
          <t>Initial Mesh Shorts - Coffee</t>
        </is>
      </c>
      <c r="D4983" t="inlineStr">
        <is>
          <t>M</t>
        </is>
      </c>
      <c r="E4983" t="b">
        <v>0</v>
      </c>
      <c r="F4983" t="n">
        <v>65</v>
      </c>
      <c r="H4983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4983">
        <f>VALUE(SUBSTITUTE(G4983;".";","))-VALUE(SUBSTITUTE(F4983;".";","))</f>
        <v/>
      </c>
    </row>
    <row r="4984" ht="60" customHeight="1">
      <c r="A4984">
        <f>IMAGE(H4984)</f>
        <v/>
      </c>
      <c r="B4984" t="inlineStr">
        <is>
          <t>https://uk.representclo.com/products/mesh-shorts-coffee</t>
        </is>
      </c>
      <c r="C4984" t="inlineStr">
        <is>
          <t>Initial Mesh Shorts - Coffee</t>
        </is>
      </c>
      <c r="D4984" t="inlineStr">
        <is>
          <t>L</t>
        </is>
      </c>
      <c r="E4984" t="b">
        <v>0</v>
      </c>
      <c r="F4984" t="n">
        <v>65</v>
      </c>
      <c r="H4984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4984">
        <f>VALUE(SUBSTITUTE(G4984;".";","))-VALUE(SUBSTITUTE(F4984;".";","))</f>
        <v/>
      </c>
    </row>
    <row r="4985" ht="60" customHeight="1">
      <c r="A4985">
        <f>IMAGE(H4985)</f>
        <v/>
      </c>
      <c r="B4985" t="inlineStr">
        <is>
          <t>https://uk.representclo.com/products/mesh-shorts-coffee</t>
        </is>
      </c>
      <c r="C4985" t="inlineStr">
        <is>
          <t>Initial Mesh Shorts - Coffee</t>
        </is>
      </c>
      <c r="D4985" t="inlineStr">
        <is>
          <t>XL</t>
        </is>
      </c>
      <c r="E4985" t="b">
        <v>0</v>
      </c>
      <c r="F4985" t="n">
        <v>65</v>
      </c>
      <c r="H4985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4985">
        <f>VALUE(SUBSTITUTE(G4985;".";","))-VALUE(SUBSTITUTE(F4985;".";","))</f>
        <v/>
      </c>
    </row>
    <row r="4986" ht="60" customHeight="1">
      <c r="A4986">
        <f>IMAGE(H4986)</f>
        <v/>
      </c>
      <c r="B4986" t="inlineStr">
        <is>
          <t>https://uk.representclo.com/products/mesh-shorts-coffee</t>
        </is>
      </c>
      <c r="C4986" t="inlineStr">
        <is>
          <t>Initial Mesh Shorts - Coffee</t>
        </is>
      </c>
      <c r="D4986" t="inlineStr">
        <is>
          <t>XXL</t>
        </is>
      </c>
      <c r="E4986" t="b">
        <v>0</v>
      </c>
      <c r="F4986" t="n">
        <v>65</v>
      </c>
      <c r="H4986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4986">
        <f>VALUE(SUBSTITUTE(G4986;".";","))-VALUE(SUBSTITUTE(F4986;".";","))</f>
        <v/>
      </c>
    </row>
    <row r="4987" ht="60" customHeight="1">
      <c r="A4987">
        <f>IMAGE(H4987)</f>
        <v/>
      </c>
      <c r="B4987" t="inlineStr">
        <is>
          <t>https://uk.representclo.com/products/metal-block-logo-t-shirt-concrete</t>
        </is>
      </c>
      <c r="C4987" t="inlineStr">
        <is>
          <t>Metal Block Logo T-Shirt - Concrete</t>
        </is>
      </c>
      <c r="D4987" t="inlineStr">
        <is>
          <t>XXS</t>
        </is>
      </c>
      <c r="E4987" t="b">
        <v>0</v>
      </c>
      <c r="F4987" t="n">
        <v>85</v>
      </c>
      <c r="H4987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4987">
        <f>VALUE(SUBSTITUTE(G4987;".";","))-VALUE(SUBSTITUTE(F4987;".";","))</f>
        <v/>
      </c>
    </row>
    <row r="4988" ht="60" customHeight="1">
      <c r="A4988">
        <f>IMAGE(H4988)</f>
        <v/>
      </c>
      <c r="B4988" t="inlineStr">
        <is>
          <t>https://uk.representclo.com/products/metal-block-logo-t-shirt-concrete</t>
        </is>
      </c>
      <c r="C4988" t="inlineStr">
        <is>
          <t>Metal Block Logo T-Shirt - Concrete</t>
        </is>
      </c>
      <c r="D4988" t="inlineStr">
        <is>
          <t>XS</t>
        </is>
      </c>
      <c r="E4988" t="b">
        <v>1</v>
      </c>
      <c r="F4988" t="n">
        <v>85</v>
      </c>
      <c r="H4988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4988">
        <f>VALUE(SUBSTITUTE(G4988;".";","))-VALUE(SUBSTITUTE(F4988;".";","))</f>
        <v/>
      </c>
    </row>
    <row r="4989" ht="60" customHeight="1">
      <c r="A4989">
        <f>IMAGE(H4989)</f>
        <v/>
      </c>
      <c r="B4989" t="inlineStr">
        <is>
          <t>https://uk.representclo.com/products/metal-block-logo-t-shirt-concrete</t>
        </is>
      </c>
      <c r="C4989" t="inlineStr">
        <is>
          <t>Metal Block Logo T-Shirt - Concrete</t>
        </is>
      </c>
      <c r="D4989" t="inlineStr">
        <is>
          <t>S</t>
        </is>
      </c>
      <c r="E4989" t="b">
        <v>1</v>
      </c>
      <c r="F4989" t="n">
        <v>85</v>
      </c>
      <c r="H4989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4989">
        <f>VALUE(SUBSTITUTE(G4989;".";","))-VALUE(SUBSTITUTE(F4989;".";","))</f>
        <v/>
      </c>
    </row>
    <row r="4990" ht="60" customHeight="1">
      <c r="A4990">
        <f>IMAGE(H4990)</f>
        <v/>
      </c>
      <c r="B4990" t="inlineStr">
        <is>
          <t>https://uk.representclo.com/products/metal-block-logo-t-shirt-concrete</t>
        </is>
      </c>
      <c r="C4990" t="inlineStr">
        <is>
          <t>Metal Block Logo T-Shirt - Concrete</t>
        </is>
      </c>
      <c r="D4990" t="inlineStr">
        <is>
          <t>M</t>
        </is>
      </c>
      <c r="E4990" t="b">
        <v>0</v>
      </c>
      <c r="F4990" t="n">
        <v>85</v>
      </c>
      <c r="H4990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4990">
        <f>VALUE(SUBSTITUTE(G4990;".";","))-VALUE(SUBSTITUTE(F4990;".";","))</f>
        <v/>
      </c>
    </row>
    <row r="4991" ht="60" customHeight="1">
      <c r="A4991">
        <f>IMAGE(H4991)</f>
        <v/>
      </c>
      <c r="B4991" t="inlineStr">
        <is>
          <t>https://uk.representclo.com/products/metal-block-logo-t-shirt-concrete</t>
        </is>
      </c>
      <c r="C4991" t="inlineStr">
        <is>
          <t>Metal Block Logo T-Shirt - Concrete</t>
        </is>
      </c>
      <c r="D4991" t="inlineStr">
        <is>
          <t>L</t>
        </is>
      </c>
      <c r="E4991" t="b">
        <v>0</v>
      </c>
      <c r="F4991" t="n">
        <v>85</v>
      </c>
      <c r="H4991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4991">
        <f>VALUE(SUBSTITUTE(G4991;".";","))-VALUE(SUBSTITUTE(F4991;".";","))</f>
        <v/>
      </c>
    </row>
    <row r="4992" ht="60" customHeight="1">
      <c r="A4992">
        <f>IMAGE(H4992)</f>
        <v/>
      </c>
      <c r="B4992" t="inlineStr">
        <is>
          <t>https://uk.representclo.com/products/metal-block-logo-t-shirt-concrete</t>
        </is>
      </c>
      <c r="C4992" t="inlineStr">
        <is>
          <t>Metal Block Logo T-Shirt - Concrete</t>
        </is>
      </c>
      <c r="D4992" t="inlineStr">
        <is>
          <t>XL</t>
        </is>
      </c>
      <c r="E4992" t="b">
        <v>0</v>
      </c>
      <c r="F4992" t="n">
        <v>85</v>
      </c>
      <c r="H4992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4992">
        <f>VALUE(SUBSTITUTE(G4992;".";","))-VALUE(SUBSTITUTE(F4992;".";","))</f>
        <v/>
      </c>
    </row>
    <row r="4993" ht="60" customHeight="1">
      <c r="A4993">
        <f>IMAGE(H4993)</f>
        <v/>
      </c>
      <c r="B4993" t="inlineStr">
        <is>
          <t>https://uk.representclo.com/products/metal-block-logo-t-shirt-concrete</t>
        </is>
      </c>
      <c r="C4993" t="inlineStr">
        <is>
          <t>Metal Block Logo T-Shirt - Concrete</t>
        </is>
      </c>
      <c r="D4993" t="inlineStr">
        <is>
          <t>XXL</t>
        </is>
      </c>
      <c r="E4993" t="b">
        <v>1</v>
      </c>
      <c r="F4993" t="n">
        <v>85</v>
      </c>
      <c r="H4993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4993">
        <f>VALUE(SUBSTITUTE(G4993;".";","))-VALUE(SUBSTITUTE(F4993;".";","))</f>
        <v/>
      </c>
    </row>
    <row r="4994" ht="60" customHeight="1">
      <c r="A4994">
        <f>IMAGE(H4994)</f>
        <v/>
      </c>
      <c r="B4994" t="inlineStr">
        <is>
          <t>https://uk.representclo.com/products/metal-initial-r-t-shirt-concrete</t>
        </is>
      </c>
      <c r="C4994" t="inlineStr">
        <is>
          <t>Metal Initial R T-Shirt - Concrete</t>
        </is>
      </c>
      <c r="D4994" t="inlineStr">
        <is>
          <t>XS</t>
        </is>
      </c>
      <c r="E4994" t="b">
        <v>0</v>
      </c>
      <c r="F4994" t="n">
        <v>85</v>
      </c>
      <c r="H4994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4994">
        <f>VALUE(SUBSTITUTE(G4994;".";","))-VALUE(SUBSTITUTE(F4994;".";","))</f>
        <v/>
      </c>
    </row>
    <row r="4995" ht="60" customHeight="1">
      <c r="A4995">
        <f>IMAGE(H4995)</f>
        <v/>
      </c>
      <c r="B4995" t="inlineStr">
        <is>
          <t>https://uk.representclo.com/products/metal-initial-r-t-shirt-concrete</t>
        </is>
      </c>
      <c r="C4995" t="inlineStr">
        <is>
          <t>Metal Initial R T-Shirt - Concrete</t>
        </is>
      </c>
      <c r="D4995" t="inlineStr">
        <is>
          <t>S</t>
        </is>
      </c>
      <c r="E4995" t="b">
        <v>1</v>
      </c>
      <c r="F4995" t="n">
        <v>85</v>
      </c>
      <c r="H4995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4995">
        <f>VALUE(SUBSTITUTE(G4995;".";","))-VALUE(SUBSTITUTE(F4995;".";","))</f>
        <v/>
      </c>
    </row>
    <row r="4996" ht="60" customHeight="1">
      <c r="A4996">
        <f>IMAGE(H4996)</f>
        <v/>
      </c>
      <c r="B4996" t="inlineStr">
        <is>
          <t>https://uk.representclo.com/products/metal-initial-r-t-shirt-concrete</t>
        </is>
      </c>
      <c r="C4996" t="inlineStr">
        <is>
          <t>Metal Initial R T-Shirt - Concrete</t>
        </is>
      </c>
      <c r="D4996" t="inlineStr">
        <is>
          <t>M</t>
        </is>
      </c>
      <c r="E4996" t="b">
        <v>0</v>
      </c>
      <c r="F4996" t="n">
        <v>85</v>
      </c>
      <c r="H4996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4996">
        <f>VALUE(SUBSTITUTE(G4996;".";","))-VALUE(SUBSTITUTE(F4996;".";","))</f>
        <v/>
      </c>
    </row>
    <row r="4997" ht="60" customHeight="1">
      <c r="A4997">
        <f>IMAGE(H4997)</f>
        <v/>
      </c>
      <c r="B4997" t="inlineStr">
        <is>
          <t>https://uk.representclo.com/products/metal-initial-r-t-shirt-concrete</t>
        </is>
      </c>
      <c r="C4997" t="inlineStr">
        <is>
          <t>Metal Initial R T-Shirt - Concrete</t>
        </is>
      </c>
      <c r="D4997" t="inlineStr">
        <is>
          <t>L</t>
        </is>
      </c>
      <c r="E4997" t="b">
        <v>0</v>
      </c>
      <c r="F4997" t="n">
        <v>85</v>
      </c>
      <c r="H4997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4997">
        <f>VALUE(SUBSTITUTE(G4997;".";","))-VALUE(SUBSTITUTE(F4997;".";","))</f>
        <v/>
      </c>
    </row>
    <row r="4998" ht="60" customHeight="1">
      <c r="A4998">
        <f>IMAGE(H4998)</f>
        <v/>
      </c>
      <c r="B4998" t="inlineStr">
        <is>
          <t>https://uk.representclo.com/products/metal-initial-r-t-shirt-concrete</t>
        </is>
      </c>
      <c r="C4998" t="inlineStr">
        <is>
          <t>Metal Initial R T-Shirt - Concrete</t>
        </is>
      </c>
      <c r="D4998" t="inlineStr">
        <is>
          <t>XL</t>
        </is>
      </c>
      <c r="E4998" t="b">
        <v>0</v>
      </c>
      <c r="F4998" t="n">
        <v>85</v>
      </c>
      <c r="H4998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4998">
        <f>VALUE(SUBSTITUTE(G4998;".";","))-VALUE(SUBSTITUTE(F4998;".";","))</f>
        <v/>
      </c>
    </row>
    <row r="4999" ht="60" customHeight="1">
      <c r="A4999">
        <f>IMAGE(H4999)</f>
        <v/>
      </c>
      <c r="B4999" t="inlineStr">
        <is>
          <t>https://uk.representclo.com/products/metal-initial-r-t-shirt-concrete</t>
        </is>
      </c>
      <c r="C4999" t="inlineStr">
        <is>
          <t>Metal Initial R T-Shirt - Concrete</t>
        </is>
      </c>
      <c r="D4999" t="inlineStr">
        <is>
          <t>XXL</t>
        </is>
      </c>
      <c r="E4999" t="b">
        <v>0</v>
      </c>
      <c r="F4999" t="n">
        <v>85</v>
      </c>
      <c r="H4999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4999">
        <f>VALUE(SUBSTITUTE(G4999;".";","))-VALUE(SUBSTITUTE(F4999;".";","))</f>
        <v/>
      </c>
    </row>
    <row r="5000" ht="60" customHeight="1">
      <c r="A5000">
        <f>IMAGE(H5000)</f>
        <v/>
      </c>
      <c r="B5000" t="inlineStr">
        <is>
          <t>https://uk.representclo.com/products/metal-initial-r-t-shirt-concrete</t>
        </is>
      </c>
      <c r="C5000" t="inlineStr">
        <is>
          <t>Metal Initial R T-Shirt - Concrete</t>
        </is>
      </c>
      <c r="D5000" t="inlineStr">
        <is>
          <t>XXS</t>
        </is>
      </c>
      <c r="E5000" t="b">
        <v>0</v>
      </c>
      <c r="F5000" t="n">
        <v>85</v>
      </c>
      <c r="H5000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5000">
        <f>VALUE(SUBSTITUTE(G5000;".";","))-VALUE(SUBSTITUTE(F5000;".";","))</f>
        <v/>
      </c>
    </row>
    <row r="5001" ht="60" customHeight="1">
      <c r="A5001">
        <f>IMAGE(H5001)</f>
        <v/>
      </c>
      <c r="B5001" t="inlineStr">
        <is>
          <t>https://uk.representclo.com/products/metal-initial-r-t-shirt-flat-white</t>
        </is>
      </c>
      <c r="C5001" t="inlineStr">
        <is>
          <t>Metal Initial R T-Shirt - Flat White</t>
        </is>
      </c>
      <c r="D5001" t="inlineStr">
        <is>
          <t>XXS</t>
        </is>
      </c>
      <c r="E5001" t="b">
        <v>0</v>
      </c>
      <c r="F5001" t="n">
        <v>85</v>
      </c>
      <c r="H5001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001">
        <f>VALUE(SUBSTITUTE(G5001;".";","))-VALUE(SUBSTITUTE(F5001;".";","))</f>
        <v/>
      </c>
    </row>
    <row r="5002" ht="60" customHeight="1">
      <c r="A5002">
        <f>IMAGE(H5002)</f>
        <v/>
      </c>
      <c r="B5002" t="inlineStr">
        <is>
          <t>https://uk.representclo.com/products/metal-initial-r-t-shirt-flat-white</t>
        </is>
      </c>
      <c r="C5002" t="inlineStr">
        <is>
          <t>Metal Initial R T-Shirt - Flat White</t>
        </is>
      </c>
      <c r="D5002" t="inlineStr">
        <is>
          <t>XS</t>
        </is>
      </c>
      <c r="E5002" t="b">
        <v>0</v>
      </c>
      <c r="F5002" t="n">
        <v>85</v>
      </c>
      <c r="H5002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002">
        <f>VALUE(SUBSTITUTE(G5002;".";","))-VALUE(SUBSTITUTE(F5002;".";","))</f>
        <v/>
      </c>
    </row>
    <row r="5003" ht="60" customHeight="1">
      <c r="A5003">
        <f>IMAGE(H5003)</f>
        <v/>
      </c>
      <c r="B5003" t="inlineStr">
        <is>
          <t>https://uk.representclo.com/products/metal-initial-r-t-shirt-flat-white</t>
        </is>
      </c>
      <c r="C5003" t="inlineStr">
        <is>
          <t>Metal Initial R T-Shirt - Flat White</t>
        </is>
      </c>
      <c r="D5003" t="inlineStr">
        <is>
          <t>S</t>
        </is>
      </c>
      <c r="E5003" t="b">
        <v>0</v>
      </c>
      <c r="F5003" t="n">
        <v>85</v>
      </c>
      <c r="H5003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003">
        <f>VALUE(SUBSTITUTE(G5003;".";","))-VALUE(SUBSTITUTE(F5003;".";","))</f>
        <v/>
      </c>
    </row>
    <row r="5004" ht="60" customHeight="1">
      <c r="A5004">
        <f>IMAGE(H5004)</f>
        <v/>
      </c>
      <c r="B5004" t="inlineStr">
        <is>
          <t>https://uk.representclo.com/products/metal-initial-r-t-shirt-flat-white</t>
        </is>
      </c>
      <c r="C5004" t="inlineStr">
        <is>
          <t>Metal Initial R T-Shirt - Flat White</t>
        </is>
      </c>
      <c r="D5004" t="inlineStr">
        <is>
          <t>M</t>
        </is>
      </c>
      <c r="E5004" t="b">
        <v>1</v>
      </c>
      <c r="F5004" t="n">
        <v>85</v>
      </c>
      <c r="H5004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004">
        <f>VALUE(SUBSTITUTE(G5004;".";","))-VALUE(SUBSTITUTE(F5004;".";","))</f>
        <v/>
      </c>
    </row>
    <row r="5005" ht="60" customHeight="1">
      <c r="A5005">
        <f>IMAGE(H5005)</f>
        <v/>
      </c>
      <c r="B5005" t="inlineStr">
        <is>
          <t>https://uk.representclo.com/products/metal-initial-r-t-shirt-flat-white</t>
        </is>
      </c>
      <c r="C5005" t="inlineStr">
        <is>
          <t>Metal Initial R T-Shirt - Flat White</t>
        </is>
      </c>
      <c r="D5005" t="inlineStr">
        <is>
          <t>L</t>
        </is>
      </c>
      <c r="E5005" t="b">
        <v>0</v>
      </c>
      <c r="F5005" t="n">
        <v>85</v>
      </c>
      <c r="H5005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005">
        <f>VALUE(SUBSTITUTE(G5005;".";","))-VALUE(SUBSTITUTE(F5005;".";","))</f>
        <v/>
      </c>
    </row>
    <row r="5006" ht="60" customHeight="1">
      <c r="A5006">
        <f>IMAGE(H5006)</f>
        <v/>
      </c>
      <c r="B5006" t="inlineStr">
        <is>
          <t>https://uk.representclo.com/products/metal-initial-r-t-shirt-flat-white</t>
        </is>
      </c>
      <c r="C5006" t="inlineStr">
        <is>
          <t>Metal Initial R T-Shirt - Flat White</t>
        </is>
      </c>
      <c r="D5006" t="inlineStr">
        <is>
          <t>XL</t>
        </is>
      </c>
      <c r="E5006" t="b">
        <v>0</v>
      </c>
      <c r="F5006" t="n">
        <v>85</v>
      </c>
      <c r="H5006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006">
        <f>VALUE(SUBSTITUTE(G5006;".";","))-VALUE(SUBSTITUTE(F5006;".";","))</f>
        <v/>
      </c>
    </row>
    <row r="5007" ht="60" customHeight="1">
      <c r="A5007">
        <f>IMAGE(H5007)</f>
        <v/>
      </c>
      <c r="B5007" t="inlineStr">
        <is>
          <t>https://uk.representclo.com/products/metal-initial-r-t-shirt-flat-white</t>
        </is>
      </c>
      <c r="C5007" t="inlineStr">
        <is>
          <t>Metal Initial R T-Shirt - Flat White</t>
        </is>
      </c>
      <c r="D5007" t="inlineStr">
        <is>
          <t>XXL</t>
        </is>
      </c>
      <c r="E5007" t="b">
        <v>1</v>
      </c>
      <c r="F5007" t="n">
        <v>85</v>
      </c>
      <c r="H5007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007">
        <f>VALUE(SUBSTITUTE(G5007;".";","))-VALUE(SUBSTITUTE(F5007;".";","))</f>
        <v/>
      </c>
    </row>
    <row r="5008" ht="60" customHeight="1">
      <c r="A5008">
        <f>IMAGE(H5008)</f>
        <v/>
      </c>
      <c r="B5008" t="inlineStr">
        <is>
          <t>https://uk.representclo.com/products/metal-initial-r-t-shirt-vintage-grey</t>
        </is>
      </c>
      <c r="C5008" t="inlineStr">
        <is>
          <t>Metal Initial R T-Shirt - Vintage Grey</t>
        </is>
      </c>
      <c r="D5008" t="inlineStr">
        <is>
          <t>XS</t>
        </is>
      </c>
      <c r="E5008" t="b">
        <v>0</v>
      </c>
      <c r="F5008" t="n">
        <v>85</v>
      </c>
      <c r="H5008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008">
        <f>VALUE(SUBSTITUTE(G5008;".";","))-VALUE(SUBSTITUTE(F5008;".";","))</f>
        <v/>
      </c>
    </row>
    <row r="5009" ht="60" customHeight="1">
      <c r="A5009">
        <f>IMAGE(H5009)</f>
        <v/>
      </c>
      <c r="B5009" t="inlineStr">
        <is>
          <t>https://uk.representclo.com/products/metal-initial-r-t-shirt-vintage-grey</t>
        </is>
      </c>
      <c r="C5009" t="inlineStr">
        <is>
          <t>Metal Initial R T-Shirt - Vintage Grey</t>
        </is>
      </c>
      <c r="D5009" t="inlineStr">
        <is>
          <t>S</t>
        </is>
      </c>
      <c r="E5009" t="b">
        <v>1</v>
      </c>
      <c r="F5009" t="n">
        <v>85</v>
      </c>
      <c r="H5009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009">
        <f>VALUE(SUBSTITUTE(G5009;".";","))-VALUE(SUBSTITUTE(F5009;".";","))</f>
        <v/>
      </c>
    </row>
    <row r="5010" ht="60" customHeight="1">
      <c r="A5010">
        <f>IMAGE(H5010)</f>
        <v/>
      </c>
      <c r="B5010" t="inlineStr">
        <is>
          <t>https://uk.representclo.com/products/metal-initial-r-t-shirt-vintage-grey</t>
        </is>
      </c>
      <c r="C5010" t="inlineStr">
        <is>
          <t>Metal Initial R T-Shirt - Vintage Grey</t>
        </is>
      </c>
      <c r="D5010" t="inlineStr">
        <is>
          <t>M</t>
        </is>
      </c>
      <c r="E5010" t="b">
        <v>0</v>
      </c>
      <c r="F5010" t="n">
        <v>85</v>
      </c>
      <c r="H5010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010">
        <f>VALUE(SUBSTITUTE(G5010;".";","))-VALUE(SUBSTITUTE(F5010;".";","))</f>
        <v/>
      </c>
    </row>
    <row r="5011" ht="60" customHeight="1">
      <c r="A5011">
        <f>IMAGE(H5011)</f>
        <v/>
      </c>
      <c r="B5011" t="inlineStr">
        <is>
          <t>https://uk.representclo.com/products/metal-initial-r-t-shirt-vintage-grey</t>
        </is>
      </c>
      <c r="C5011" t="inlineStr">
        <is>
          <t>Metal Initial R T-Shirt - Vintage Grey</t>
        </is>
      </c>
      <c r="D5011" t="inlineStr">
        <is>
          <t>L</t>
        </is>
      </c>
      <c r="E5011" t="b">
        <v>1</v>
      </c>
      <c r="F5011" t="n">
        <v>85</v>
      </c>
      <c r="H5011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011">
        <f>VALUE(SUBSTITUTE(G5011;".";","))-VALUE(SUBSTITUTE(F5011;".";","))</f>
        <v/>
      </c>
    </row>
    <row r="5012" ht="60" customHeight="1">
      <c r="A5012">
        <f>IMAGE(H5012)</f>
        <v/>
      </c>
      <c r="B5012" t="inlineStr">
        <is>
          <t>https://uk.representclo.com/products/metal-initial-r-t-shirt-vintage-grey</t>
        </is>
      </c>
      <c r="C5012" t="inlineStr">
        <is>
          <t>Metal Initial R T-Shirt - Vintage Grey</t>
        </is>
      </c>
      <c r="D5012" t="inlineStr">
        <is>
          <t>XL</t>
        </is>
      </c>
      <c r="E5012" t="b">
        <v>0</v>
      </c>
      <c r="F5012" t="n">
        <v>85</v>
      </c>
      <c r="H5012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012">
        <f>VALUE(SUBSTITUTE(G5012;".";","))-VALUE(SUBSTITUTE(F5012;".";","))</f>
        <v/>
      </c>
    </row>
    <row r="5013" ht="60" customHeight="1">
      <c r="A5013">
        <f>IMAGE(H5013)</f>
        <v/>
      </c>
      <c r="B5013" t="inlineStr">
        <is>
          <t>https://uk.representclo.com/products/metal-initial-r-t-shirt-vintage-grey</t>
        </is>
      </c>
      <c r="C5013" t="inlineStr">
        <is>
          <t>Metal Initial R T-Shirt - Vintage Grey</t>
        </is>
      </c>
      <c r="D5013" t="inlineStr">
        <is>
          <t>XXL</t>
        </is>
      </c>
      <c r="E5013" t="b">
        <v>0</v>
      </c>
      <c r="F5013" t="n">
        <v>85</v>
      </c>
      <c r="H5013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013">
        <f>VALUE(SUBSTITUTE(G5013;".";","))-VALUE(SUBSTITUTE(F5013;".";","))</f>
        <v/>
      </c>
    </row>
    <row r="5014" ht="60" customHeight="1">
      <c r="A5014">
        <f>IMAGE(H5014)</f>
        <v/>
      </c>
      <c r="B5014" t="inlineStr">
        <is>
          <t>https://uk.representclo.com/products/metal-initial-r-t-shirt-vintage-grey</t>
        </is>
      </c>
      <c r="C5014" t="inlineStr">
        <is>
          <t>Metal Initial R T-Shirt - Vintage Grey</t>
        </is>
      </c>
      <c r="D5014" t="inlineStr">
        <is>
          <t>XXS</t>
        </is>
      </c>
      <c r="E5014" t="b">
        <v>0</v>
      </c>
      <c r="F5014" t="n">
        <v>85</v>
      </c>
      <c r="H5014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014">
        <f>VALUE(SUBSTITUTE(G5014;".";","))-VALUE(SUBSTITUTE(F5014;".";","))</f>
        <v/>
      </c>
    </row>
    <row r="5015" ht="60" customHeight="1">
      <c r="A5015">
        <f>IMAGE(H5015)</f>
        <v/>
      </c>
      <c r="B5015" t="inlineStr">
        <is>
          <t>https://uk.representclo.com/products/mh-long-sleeve-t-shirt-faded-black</t>
        </is>
      </c>
      <c r="C5015" t="inlineStr">
        <is>
          <t>MH Long Sleeve T-Shirt - Faded Black</t>
        </is>
      </c>
      <c r="D5015" t="inlineStr">
        <is>
          <t>XS</t>
        </is>
      </c>
      <c r="E5015" t="b">
        <v>0</v>
      </c>
      <c r="F5015" t="n">
        <v>105</v>
      </c>
      <c r="H5015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015">
        <f>VALUE(SUBSTITUTE(G5015;".";","))-VALUE(SUBSTITUTE(F5015;".";","))</f>
        <v/>
      </c>
    </row>
    <row r="5016" ht="60" customHeight="1">
      <c r="A5016">
        <f>IMAGE(H5016)</f>
        <v/>
      </c>
      <c r="B5016" t="inlineStr">
        <is>
          <t>https://uk.representclo.com/products/mh-long-sleeve-t-shirt-faded-black</t>
        </is>
      </c>
      <c r="C5016" t="inlineStr">
        <is>
          <t>MH Long Sleeve T-Shirt - Faded Black</t>
        </is>
      </c>
      <c r="D5016" t="inlineStr">
        <is>
          <t>S</t>
        </is>
      </c>
      <c r="E5016" t="b">
        <v>0</v>
      </c>
      <c r="F5016" t="n">
        <v>105</v>
      </c>
      <c r="H5016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016">
        <f>VALUE(SUBSTITUTE(G5016;".";","))-VALUE(SUBSTITUTE(F5016;".";","))</f>
        <v/>
      </c>
    </row>
    <row r="5017" ht="60" customHeight="1">
      <c r="A5017">
        <f>IMAGE(H5017)</f>
        <v/>
      </c>
      <c r="B5017" t="inlineStr">
        <is>
          <t>https://uk.representclo.com/products/mh-long-sleeve-t-shirt-faded-black</t>
        </is>
      </c>
      <c r="C5017" t="inlineStr">
        <is>
          <t>MH Long Sleeve T-Shirt - Faded Black</t>
        </is>
      </c>
      <c r="D5017" t="inlineStr">
        <is>
          <t>M</t>
        </is>
      </c>
      <c r="E5017" t="b">
        <v>0</v>
      </c>
      <c r="F5017" t="n">
        <v>105</v>
      </c>
      <c r="H5017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017">
        <f>VALUE(SUBSTITUTE(G5017;".";","))-VALUE(SUBSTITUTE(F5017;".";","))</f>
        <v/>
      </c>
    </row>
    <row r="5018" ht="60" customHeight="1">
      <c r="A5018">
        <f>IMAGE(H5018)</f>
        <v/>
      </c>
      <c r="B5018" t="inlineStr">
        <is>
          <t>https://uk.representclo.com/products/mh-long-sleeve-t-shirt-faded-black</t>
        </is>
      </c>
      <c r="C5018" t="inlineStr">
        <is>
          <t>MH Long Sleeve T-Shirt - Faded Black</t>
        </is>
      </c>
      <c r="D5018" t="inlineStr">
        <is>
          <t>L</t>
        </is>
      </c>
      <c r="E5018" t="b">
        <v>0</v>
      </c>
      <c r="F5018" t="n">
        <v>105</v>
      </c>
      <c r="H5018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018">
        <f>VALUE(SUBSTITUTE(G5018;".";","))-VALUE(SUBSTITUTE(F5018;".";","))</f>
        <v/>
      </c>
    </row>
    <row r="5019" ht="60" customHeight="1">
      <c r="A5019">
        <f>IMAGE(H5019)</f>
        <v/>
      </c>
      <c r="B5019" t="inlineStr">
        <is>
          <t>https://uk.representclo.com/products/mh-long-sleeve-t-shirt-faded-black</t>
        </is>
      </c>
      <c r="C5019" t="inlineStr">
        <is>
          <t>MH Long Sleeve T-Shirt - Faded Black</t>
        </is>
      </c>
      <c r="D5019" t="inlineStr">
        <is>
          <t>XL</t>
        </is>
      </c>
      <c r="E5019" t="b">
        <v>0</v>
      </c>
      <c r="F5019" t="n">
        <v>105</v>
      </c>
      <c r="H5019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019">
        <f>VALUE(SUBSTITUTE(G5019;".";","))-VALUE(SUBSTITUTE(F5019;".";","))</f>
        <v/>
      </c>
    </row>
    <row r="5020" ht="60" customHeight="1">
      <c r="A5020">
        <f>IMAGE(H5020)</f>
        <v/>
      </c>
      <c r="B5020" t="inlineStr">
        <is>
          <t>https://uk.representclo.com/products/mh-long-sleeve-t-shirt-faded-black</t>
        </is>
      </c>
      <c r="C5020" t="inlineStr">
        <is>
          <t>MH Long Sleeve T-Shirt - Faded Black</t>
        </is>
      </c>
      <c r="D5020" t="inlineStr">
        <is>
          <t>XXL</t>
        </is>
      </c>
      <c r="E5020" t="b">
        <v>0</v>
      </c>
      <c r="F5020" t="n">
        <v>105</v>
      </c>
      <c r="H5020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020">
        <f>VALUE(SUBSTITUTE(G5020;".";","))-VALUE(SUBSTITUTE(F5020;".";","))</f>
        <v/>
      </c>
    </row>
    <row r="5021" ht="60" customHeight="1">
      <c r="A5021">
        <f>IMAGE(H5021)</f>
        <v/>
      </c>
      <c r="B5021" t="inlineStr">
        <is>
          <t>https://uk.representclo.com/products/mh-shrunken-zip-hoodie-vintage-navy</t>
        </is>
      </c>
      <c r="C5021" t="inlineStr">
        <is>
          <t>MH Shrunken Zip Hoodie - Vintage Navy</t>
        </is>
      </c>
      <c r="D5021" t="inlineStr">
        <is>
          <t>XS</t>
        </is>
      </c>
      <c r="E5021" t="b">
        <v>1</v>
      </c>
      <c r="F5021" t="n">
        <v>190</v>
      </c>
      <c r="H5021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021">
        <f>VALUE(SUBSTITUTE(G5021;".";","))-VALUE(SUBSTITUTE(F5021;".";","))</f>
        <v/>
      </c>
    </row>
    <row r="5022" ht="60" customHeight="1">
      <c r="A5022">
        <f>IMAGE(H5022)</f>
        <v/>
      </c>
      <c r="B5022" t="inlineStr">
        <is>
          <t>https://uk.representclo.com/products/mh-shrunken-zip-hoodie-vintage-navy</t>
        </is>
      </c>
      <c r="C5022" t="inlineStr">
        <is>
          <t>MH Shrunken Zip Hoodie - Vintage Navy</t>
        </is>
      </c>
      <c r="D5022" t="inlineStr">
        <is>
          <t>S</t>
        </is>
      </c>
      <c r="E5022" t="b">
        <v>1</v>
      </c>
      <c r="F5022" t="n">
        <v>190</v>
      </c>
      <c r="H5022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022">
        <f>VALUE(SUBSTITUTE(G5022;".";","))-VALUE(SUBSTITUTE(F5022;".";","))</f>
        <v/>
      </c>
    </row>
    <row r="5023" ht="60" customHeight="1">
      <c r="A5023">
        <f>IMAGE(H5023)</f>
        <v/>
      </c>
      <c r="B5023" t="inlineStr">
        <is>
          <t>https://uk.representclo.com/products/mh-shrunken-zip-hoodie-vintage-navy</t>
        </is>
      </c>
      <c r="C5023" t="inlineStr">
        <is>
          <t>MH Shrunken Zip Hoodie - Vintage Navy</t>
        </is>
      </c>
      <c r="D5023" t="inlineStr">
        <is>
          <t>M</t>
        </is>
      </c>
      <c r="E5023" t="b">
        <v>1</v>
      </c>
      <c r="F5023" t="n">
        <v>190</v>
      </c>
      <c r="H5023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023">
        <f>VALUE(SUBSTITUTE(G5023;".";","))-VALUE(SUBSTITUTE(F5023;".";","))</f>
        <v/>
      </c>
    </row>
    <row r="5024" ht="60" customHeight="1">
      <c r="A5024">
        <f>IMAGE(H5024)</f>
        <v/>
      </c>
      <c r="B5024" t="inlineStr">
        <is>
          <t>https://uk.representclo.com/products/mh-shrunken-zip-hoodie-vintage-navy</t>
        </is>
      </c>
      <c r="C5024" t="inlineStr">
        <is>
          <t>MH Shrunken Zip Hoodie - Vintage Navy</t>
        </is>
      </c>
      <c r="D5024" t="inlineStr">
        <is>
          <t>L</t>
        </is>
      </c>
      <c r="E5024" t="b">
        <v>1</v>
      </c>
      <c r="F5024" t="n">
        <v>190</v>
      </c>
      <c r="H5024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024">
        <f>VALUE(SUBSTITUTE(G5024;".";","))-VALUE(SUBSTITUTE(F5024;".";","))</f>
        <v/>
      </c>
    </row>
    <row r="5025" ht="60" customHeight="1">
      <c r="A5025">
        <f>IMAGE(H5025)</f>
        <v/>
      </c>
      <c r="B5025" t="inlineStr">
        <is>
          <t>https://uk.representclo.com/products/mh-shrunken-zip-hoodie-vintage-navy</t>
        </is>
      </c>
      <c r="C5025" t="inlineStr">
        <is>
          <t>MH Shrunken Zip Hoodie - Vintage Navy</t>
        </is>
      </c>
      <c r="D5025" t="inlineStr">
        <is>
          <t>XL</t>
        </is>
      </c>
      <c r="E5025" t="b">
        <v>1</v>
      </c>
      <c r="F5025" t="n">
        <v>190</v>
      </c>
      <c r="H5025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025">
        <f>VALUE(SUBSTITUTE(G5025;".";","))-VALUE(SUBSTITUTE(F5025;".";","))</f>
        <v/>
      </c>
    </row>
    <row r="5026" ht="60" customHeight="1">
      <c r="A5026">
        <f>IMAGE(H5026)</f>
        <v/>
      </c>
      <c r="B5026" t="inlineStr">
        <is>
          <t>https://uk.representclo.com/products/mh-shrunken-zip-hoodie-vintage-navy</t>
        </is>
      </c>
      <c r="C5026" t="inlineStr">
        <is>
          <t>MH Shrunken Zip Hoodie - Vintage Navy</t>
        </is>
      </c>
      <c r="D5026" t="inlineStr">
        <is>
          <t>XXL</t>
        </is>
      </c>
      <c r="E5026" t="b">
        <v>1</v>
      </c>
      <c r="F5026" t="n">
        <v>190</v>
      </c>
      <c r="H5026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026">
        <f>VALUE(SUBSTITUTE(G5026;".";","))-VALUE(SUBSTITUTE(F5026;".";","))</f>
        <v/>
      </c>
    </row>
    <row r="5027" ht="60" customHeight="1">
      <c r="A5027">
        <f>IMAGE(H5027)</f>
        <v/>
      </c>
      <c r="B5027" t="inlineStr">
        <is>
          <t>https://uk.representclo.com/products/mh-stack-long-sleeve-t-shirt-faded-black</t>
        </is>
      </c>
      <c r="C5027" t="inlineStr">
        <is>
          <t>MH Stack Long Sleeve T-Shirt - Faded Black</t>
        </is>
      </c>
      <c r="D5027" t="inlineStr">
        <is>
          <t>XS</t>
        </is>
      </c>
      <c r="E5027" t="b">
        <v>0</v>
      </c>
      <c r="F5027" t="n">
        <v>125</v>
      </c>
      <c r="H5027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027">
        <f>VALUE(SUBSTITUTE(G5027;".";","))-VALUE(SUBSTITUTE(F5027;".";","))</f>
        <v/>
      </c>
    </row>
    <row r="5028" ht="60" customHeight="1">
      <c r="A5028">
        <f>IMAGE(H5028)</f>
        <v/>
      </c>
      <c r="B5028" t="inlineStr">
        <is>
          <t>https://uk.representclo.com/products/mh-stack-long-sleeve-t-shirt-faded-black</t>
        </is>
      </c>
      <c r="C5028" t="inlineStr">
        <is>
          <t>MH Stack Long Sleeve T-Shirt - Faded Black</t>
        </is>
      </c>
      <c r="D5028" t="inlineStr">
        <is>
          <t>S</t>
        </is>
      </c>
      <c r="E5028" t="b">
        <v>0</v>
      </c>
      <c r="F5028" t="n">
        <v>125</v>
      </c>
      <c r="H5028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028">
        <f>VALUE(SUBSTITUTE(G5028;".";","))-VALUE(SUBSTITUTE(F5028;".";","))</f>
        <v/>
      </c>
    </row>
    <row r="5029" ht="60" customHeight="1">
      <c r="A5029">
        <f>IMAGE(H5029)</f>
        <v/>
      </c>
      <c r="B5029" t="inlineStr">
        <is>
          <t>https://uk.representclo.com/products/mh-stack-long-sleeve-t-shirt-faded-black</t>
        </is>
      </c>
      <c r="C5029" t="inlineStr">
        <is>
          <t>MH Stack Long Sleeve T-Shirt - Faded Black</t>
        </is>
      </c>
      <c r="D5029" t="inlineStr">
        <is>
          <t>M</t>
        </is>
      </c>
      <c r="E5029" t="b">
        <v>0</v>
      </c>
      <c r="F5029" t="n">
        <v>125</v>
      </c>
      <c r="H5029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029">
        <f>VALUE(SUBSTITUTE(G5029;".";","))-VALUE(SUBSTITUTE(F5029;".";","))</f>
        <v/>
      </c>
    </row>
    <row r="5030" ht="60" customHeight="1">
      <c r="A5030">
        <f>IMAGE(H5030)</f>
        <v/>
      </c>
      <c r="B5030" t="inlineStr">
        <is>
          <t>https://uk.representclo.com/products/mh-stack-long-sleeve-t-shirt-faded-black</t>
        </is>
      </c>
      <c r="C5030" t="inlineStr">
        <is>
          <t>MH Stack Long Sleeve T-Shirt - Faded Black</t>
        </is>
      </c>
      <c r="D5030" t="inlineStr">
        <is>
          <t>L</t>
        </is>
      </c>
      <c r="E5030" t="b">
        <v>0</v>
      </c>
      <c r="F5030" t="n">
        <v>125</v>
      </c>
      <c r="H5030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030">
        <f>VALUE(SUBSTITUTE(G5030;".";","))-VALUE(SUBSTITUTE(F5030;".";","))</f>
        <v/>
      </c>
    </row>
    <row r="5031" ht="60" customHeight="1">
      <c r="A5031">
        <f>IMAGE(H5031)</f>
        <v/>
      </c>
      <c r="B5031" t="inlineStr">
        <is>
          <t>https://uk.representclo.com/products/mh-stack-long-sleeve-t-shirt-faded-black</t>
        </is>
      </c>
      <c r="C5031" t="inlineStr">
        <is>
          <t>MH Stack Long Sleeve T-Shirt - Faded Black</t>
        </is>
      </c>
      <c r="D5031" t="inlineStr">
        <is>
          <t>XL</t>
        </is>
      </c>
      <c r="E5031" t="b">
        <v>0</v>
      </c>
      <c r="F5031" t="n">
        <v>125</v>
      </c>
      <c r="H5031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031">
        <f>VALUE(SUBSTITUTE(G5031;".";","))-VALUE(SUBSTITUTE(F5031;".";","))</f>
        <v/>
      </c>
    </row>
    <row r="5032" ht="60" customHeight="1">
      <c r="A5032">
        <f>IMAGE(H5032)</f>
        <v/>
      </c>
      <c r="B5032" t="inlineStr">
        <is>
          <t>https://uk.representclo.com/products/mh-stack-long-sleeve-t-shirt-faded-black</t>
        </is>
      </c>
      <c r="C5032" t="inlineStr">
        <is>
          <t>MH Stack Long Sleeve T-Shirt - Faded Black</t>
        </is>
      </c>
      <c r="D5032" t="inlineStr">
        <is>
          <t>XXL</t>
        </is>
      </c>
      <c r="E5032" t="b">
        <v>0</v>
      </c>
      <c r="F5032" t="n">
        <v>125</v>
      </c>
      <c r="H5032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032">
        <f>VALUE(SUBSTITUTE(G5032;".";","))-VALUE(SUBSTITUTE(F5032;".";","))</f>
        <v/>
      </c>
    </row>
    <row r="5033" ht="60" customHeight="1">
      <c r="A5033">
        <f>IMAGE(H5033)</f>
        <v/>
      </c>
      <c r="B5033" t="inlineStr">
        <is>
          <t>https://uk.representclo.com/products/mh-t-shirt-flat-white</t>
        </is>
      </c>
      <c r="C5033" t="inlineStr">
        <is>
          <t>MH T-Shirt - Flat White</t>
        </is>
      </c>
      <c r="D5033" t="inlineStr">
        <is>
          <t>XXS</t>
        </is>
      </c>
      <c r="E5033" t="b">
        <v>1</v>
      </c>
      <c r="F5033" t="n">
        <v>95</v>
      </c>
      <c r="H5033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033">
        <f>VALUE(SUBSTITUTE(G5033;".";","))-VALUE(SUBSTITUTE(F5033;".";","))</f>
        <v/>
      </c>
    </row>
    <row r="5034" ht="60" customHeight="1">
      <c r="A5034">
        <f>IMAGE(H5034)</f>
        <v/>
      </c>
      <c r="B5034" t="inlineStr">
        <is>
          <t>https://uk.representclo.com/products/mh-t-shirt-flat-white</t>
        </is>
      </c>
      <c r="C5034" t="inlineStr">
        <is>
          <t>MH T-Shirt - Flat White</t>
        </is>
      </c>
      <c r="D5034" t="inlineStr">
        <is>
          <t>XS</t>
        </is>
      </c>
      <c r="E5034" t="b">
        <v>0</v>
      </c>
      <c r="F5034" t="n">
        <v>95</v>
      </c>
      <c r="H5034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034">
        <f>VALUE(SUBSTITUTE(G5034;".";","))-VALUE(SUBSTITUTE(F5034;".";","))</f>
        <v/>
      </c>
    </row>
    <row r="5035" ht="60" customHeight="1">
      <c r="A5035">
        <f>IMAGE(H5035)</f>
        <v/>
      </c>
      <c r="B5035" t="inlineStr">
        <is>
          <t>https://uk.representclo.com/products/mh-t-shirt-flat-white</t>
        </is>
      </c>
      <c r="C5035" t="inlineStr">
        <is>
          <t>MH T-Shirt - Flat White</t>
        </is>
      </c>
      <c r="D5035" t="inlineStr">
        <is>
          <t>S</t>
        </is>
      </c>
      <c r="E5035" t="b">
        <v>0</v>
      </c>
      <c r="F5035" t="n">
        <v>95</v>
      </c>
      <c r="H5035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035">
        <f>VALUE(SUBSTITUTE(G5035;".";","))-VALUE(SUBSTITUTE(F5035;".";","))</f>
        <v/>
      </c>
    </row>
    <row r="5036" ht="60" customHeight="1">
      <c r="A5036">
        <f>IMAGE(H5036)</f>
        <v/>
      </c>
      <c r="B5036" t="inlineStr">
        <is>
          <t>https://uk.representclo.com/products/mh-t-shirt-flat-white</t>
        </is>
      </c>
      <c r="C5036" t="inlineStr">
        <is>
          <t>MH T-Shirt - Flat White</t>
        </is>
      </c>
      <c r="D5036" t="inlineStr">
        <is>
          <t>M</t>
        </is>
      </c>
      <c r="E5036" t="b">
        <v>0</v>
      </c>
      <c r="F5036" t="n">
        <v>95</v>
      </c>
      <c r="H5036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036">
        <f>VALUE(SUBSTITUTE(G5036;".";","))-VALUE(SUBSTITUTE(F5036;".";","))</f>
        <v/>
      </c>
    </row>
    <row r="5037" ht="60" customHeight="1">
      <c r="A5037">
        <f>IMAGE(H5037)</f>
        <v/>
      </c>
      <c r="B5037" t="inlineStr">
        <is>
          <t>https://uk.representclo.com/products/mh-t-shirt-flat-white</t>
        </is>
      </c>
      <c r="C5037" t="inlineStr">
        <is>
          <t>MH T-Shirt - Flat White</t>
        </is>
      </c>
      <c r="D5037" t="inlineStr">
        <is>
          <t>L</t>
        </is>
      </c>
      <c r="E5037" t="b">
        <v>0</v>
      </c>
      <c r="F5037" t="n">
        <v>95</v>
      </c>
      <c r="H5037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037">
        <f>VALUE(SUBSTITUTE(G5037;".";","))-VALUE(SUBSTITUTE(F5037;".";","))</f>
        <v/>
      </c>
    </row>
    <row r="5038" ht="60" customHeight="1">
      <c r="A5038">
        <f>IMAGE(H5038)</f>
        <v/>
      </c>
      <c r="B5038" t="inlineStr">
        <is>
          <t>https://uk.representclo.com/products/mh-t-shirt-flat-white</t>
        </is>
      </c>
      <c r="C5038" t="inlineStr">
        <is>
          <t>MH T-Shirt - Flat White</t>
        </is>
      </c>
      <c r="D5038" t="inlineStr">
        <is>
          <t>XL</t>
        </is>
      </c>
      <c r="E5038" t="b">
        <v>0</v>
      </c>
      <c r="F5038" t="n">
        <v>95</v>
      </c>
      <c r="H5038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038">
        <f>VALUE(SUBSTITUTE(G5038;".";","))-VALUE(SUBSTITUTE(F5038;".";","))</f>
        <v/>
      </c>
    </row>
    <row r="5039" ht="60" customHeight="1">
      <c r="A5039">
        <f>IMAGE(H5039)</f>
        <v/>
      </c>
      <c r="B5039" t="inlineStr">
        <is>
          <t>https://uk.representclo.com/products/mh-t-shirt-flat-white</t>
        </is>
      </c>
      <c r="C5039" t="inlineStr">
        <is>
          <t>MH T-Shirt - Flat White</t>
        </is>
      </c>
      <c r="D5039" t="inlineStr">
        <is>
          <t>XXL</t>
        </is>
      </c>
      <c r="E5039" t="b">
        <v>0</v>
      </c>
      <c r="F5039" t="n">
        <v>95</v>
      </c>
      <c r="H5039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039">
        <f>VALUE(SUBSTITUTE(G5039;".";","))-VALUE(SUBSTITUTE(F5039;".";","))</f>
        <v/>
      </c>
    </row>
    <row r="5040" ht="60" customHeight="1">
      <c r="A5040">
        <f>IMAGE(H5040)</f>
        <v/>
      </c>
      <c r="B5040" t="inlineStr">
        <is>
          <t>https://uk.representclo.com/products/mh-t-shirt-jet-black</t>
        </is>
      </c>
      <c r="C5040" t="inlineStr">
        <is>
          <t>MH T-Shirt - Jet Black</t>
        </is>
      </c>
      <c r="D5040" t="inlineStr">
        <is>
          <t>XXS</t>
        </is>
      </c>
      <c r="E5040" t="b">
        <v>0</v>
      </c>
      <c r="F5040" t="n">
        <v>95</v>
      </c>
      <c r="H5040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040">
        <f>VALUE(SUBSTITUTE(G5040;".";","))-VALUE(SUBSTITUTE(F5040;".";","))</f>
        <v/>
      </c>
    </row>
    <row r="5041" ht="60" customHeight="1">
      <c r="A5041">
        <f>IMAGE(H5041)</f>
        <v/>
      </c>
      <c r="B5041" t="inlineStr">
        <is>
          <t>https://uk.representclo.com/products/mh-t-shirt-jet-black</t>
        </is>
      </c>
      <c r="C5041" t="inlineStr">
        <is>
          <t>MH T-Shirt - Jet Black</t>
        </is>
      </c>
      <c r="D5041" t="inlineStr">
        <is>
          <t>XS</t>
        </is>
      </c>
      <c r="E5041" t="b">
        <v>0</v>
      </c>
      <c r="F5041" t="n">
        <v>95</v>
      </c>
      <c r="H5041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041">
        <f>VALUE(SUBSTITUTE(G5041;".";","))-VALUE(SUBSTITUTE(F5041;".";","))</f>
        <v/>
      </c>
    </row>
    <row r="5042" ht="60" customHeight="1">
      <c r="A5042">
        <f>IMAGE(H5042)</f>
        <v/>
      </c>
      <c r="B5042" t="inlineStr">
        <is>
          <t>https://uk.representclo.com/products/mh-t-shirt-jet-black</t>
        </is>
      </c>
      <c r="C5042" t="inlineStr">
        <is>
          <t>MH T-Shirt - Jet Black</t>
        </is>
      </c>
      <c r="D5042" t="inlineStr">
        <is>
          <t>S</t>
        </is>
      </c>
      <c r="E5042" t="b">
        <v>0</v>
      </c>
      <c r="F5042" t="n">
        <v>95</v>
      </c>
      <c r="H5042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042">
        <f>VALUE(SUBSTITUTE(G5042;".";","))-VALUE(SUBSTITUTE(F5042;".";","))</f>
        <v/>
      </c>
    </row>
    <row r="5043" ht="60" customHeight="1">
      <c r="A5043">
        <f>IMAGE(H5043)</f>
        <v/>
      </c>
      <c r="B5043" t="inlineStr">
        <is>
          <t>https://uk.representclo.com/products/mh-t-shirt-jet-black</t>
        </is>
      </c>
      <c r="C5043" t="inlineStr">
        <is>
          <t>MH T-Shirt - Jet Black</t>
        </is>
      </c>
      <c r="D5043" t="inlineStr">
        <is>
          <t>M</t>
        </is>
      </c>
      <c r="E5043" t="b">
        <v>0</v>
      </c>
      <c r="F5043" t="n">
        <v>95</v>
      </c>
      <c r="H5043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043">
        <f>VALUE(SUBSTITUTE(G5043;".";","))-VALUE(SUBSTITUTE(F5043;".";","))</f>
        <v/>
      </c>
    </row>
    <row r="5044" ht="60" customHeight="1">
      <c r="A5044">
        <f>IMAGE(H5044)</f>
        <v/>
      </c>
      <c r="B5044" t="inlineStr">
        <is>
          <t>https://uk.representclo.com/products/mh-t-shirt-jet-black</t>
        </is>
      </c>
      <c r="C5044" t="inlineStr">
        <is>
          <t>MH T-Shirt - Jet Black</t>
        </is>
      </c>
      <c r="D5044" t="inlineStr">
        <is>
          <t>L</t>
        </is>
      </c>
      <c r="E5044" t="b">
        <v>0</v>
      </c>
      <c r="F5044" t="n">
        <v>95</v>
      </c>
      <c r="H5044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044">
        <f>VALUE(SUBSTITUTE(G5044;".";","))-VALUE(SUBSTITUTE(F5044;".";","))</f>
        <v/>
      </c>
    </row>
    <row r="5045" ht="60" customHeight="1">
      <c r="A5045">
        <f>IMAGE(H5045)</f>
        <v/>
      </c>
      <c r="B5045" t="inlineStr">
        <is>
          <t>https://uk.representclo.com/products/mh-t-shirt-jet-black</t>
        </is>
      </c>
      <c r="C5045" t="inlineStr">
        <is>
          <t>MH T-Shirt - Jet Black</t>
        </is>
      </c>
      <c r="D5045" t="inlineStr">
        <is>
          <t>XL</t>
        </is>
      </c>
      <c r="E5045" t="b">
        <v>0</v>
      </c>
      <c r="F5045" t="n">
        <v>95</v>
      </c>
      <c r="H5045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045">
        <f>VALUE(SUBSTITUTE(G5045;".";","))-VALUE(SUBSTITUTE(F5045;".";","))</f>
        <v/>
      </c>
    </row>
    <row r="5046" ht="60" customHeight="1">
      <c r="A5046">
        <f>IMAGE(H5046)</f>
        <v/>
      </c>
      <c r="B5046" t="inlineStr">
        <is>
          <t>https://uk.representclo.com/products/mh-t-shirt-jet-black</t>
        </is>
      </c>
      <c r="C5046" t="inlineStr">
        <is>
          <t>MH T-Shirt - Jet Black</t>
        </is>
      </c>
      <c r="D5046" t="inlineStr">
        <is>
          <t>XXL</t>
        </is>
      </c>
      <c r="E5046" t="b">
        <v>0</v>
      </c>
      <c r="F5046" t="n">
        <v>95</v>
      </c>
      <c r="H5046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046">
        <f>VALUE(SUBSTITUTE(G5046;".";","))-VALUE(SUBSTITUTE(F5046;".";","))</f>
        <v/>
      </c>
    </row>
    <row r="5047" ht="60" customHeight="1">
      <c r="A5047">
        <f>IMAGE(H5047)</f>
        <v/>
      </c>
      <c r="B5047" t="inlineStr">
        <is>
          <t>https://uk.representclo.com/products/mh-t-shirt-v2-ash-white</t>
        </is>
      </c>
      <c r="C5047" t="inlineStr">
        <is>
          <t>MH T-Shirt V2 - Ash White</t>
        </is>
      </c>
      <c r="D5047" t="inlineStr">
        <is>
          <t>XS</t>
        </is>
      </c>
      <c r="E5047" t="b">
        <v>0</v>
      </c>
      <c r="F5047" t="n">
        <v>95</v>
      </c>
      <c r="H5047" t="inlineStr">
        <is>
          <t>https://scdn.speedsize.com/fbaf6506-81e1-43a2-bcc1-80e18c7b0146/uk.representclo.com/cdn/shop/files/0010_HEATONSS26_PACKSHOTS_8.jpg?crop=center&amp;height=1200&amp;v=1776267175&amp;width=1200</t>
        </is>
      </c>
      <c r="I5047">
        <f>VALUE(SUBSTITUTE(G5047;".";","))-VALUE(SUBSTITUTE(F5047;".";","))</f>
        <v/>
      </c>
    </row>
    <row r="5048" ht="60" customHeight="1">
      <c r="A5048">
        <f>IMAGE(H5048)</f>
        <v/>
      </c>
      <c r="B5048" t="inlineStr">
        <is>
          <t>https://uk.representclo.com/products/mh-t-shirt-v2-ash-white</t>
        </is>
      </c>
      <c r="C5048" t="inlineStr">
        <is>
          <t>MH T-Shirt V2 - Ash White</t>
        </is>
      </c>
      <c r="D5048" t="inlineStr">
        <is>
          <t>S</t>
        </is>
      </c>
      <c r="E5048" t="b">
        <v>0</v>
      </c>
      <c r="F5048" t="n">
        <v>95</v>
      </c>
      <c r="H5048" t="inlineStr">
        <is>
          <t>https://scdn.speedsize.com/fbaf6506-81e1-43a2-bcc1-80e18c7b0146/uk.representclo.com/cdn/shop/files/0010_HEATONSS26_PACKSHOTS_8.jpg?crop=center&amp;height=1200&amp;v=1776267175&amp;width=1200</t>
        </is>
      </c>
      <c r="I5048">
        <f>VALUE(SUBSTITUTE(G5048;".";","))-VALUE(SUBSTITUTE(F5048;".";","))</f>
        <v/>
      </c>
    </row>
    <row r="5049" ht="60" customHeight="1">
      <c r="A5049">
        <f>IMAGE(H5049)</f>
        <v/>
      </c>
      <c r="B5049" t="inlineStr">
        <is>
          <t>https://uk.representclo.com/products/mh-t-shirt-v2-ash-white</t>
        </is>
      </c>
      <c r="C5049" t="inlineStr">
        <is>
          <t>MH T-Shirt V2 - Ash White</t>
        </is>
      </c>
      <c r="D5049" t="inlineStr">
        <is>
          <t>M</t>
        </is>
      </c>
      <c r="E5049" t="b">
        <v>1</v>
      </c>
      <c r="F5049" t="n">
        <v>95</v>
      </c>
      <c r="H5049" t="inlineStr">
        <is>
          <t>https://scdn.speedsize.com/fbaf6506-81e1-43a2-bcc1-80e18c7b0146/uk.representclo.com/cdn/shop/files/0010_HEATONSS26_PACKSHOTS_8.jpg?crop=center&amp;height=1200&amp;v=1776267175&amp;width=1200</t>
        </is>
      </c>
      <c r="I5049">
        <f>VALUE(SUBSTITUTE(G5049;".";","))-VALUE(SUBSTITUTE(F5049;".";","))</f>
        <v/>
      </c>
    </row>
    <row r="5050" ht="60" customHeight="1">
      <c r="A5050">
        <f>IMAGE(H5050)</f>
        <v/>
      </c>
      <c r="B5050" t="inlineStr">
        <is>
          <t>https://uk.representclo.com/products/mh-t-shirt-v2-ash-white</t>
        </is>
      </c>
      <c r="C5050" t="inlineStr">
        <is>
          <t>MH T-Shirt V2 - Ash White</t>
        </is>
      </c>
      <c r="D5050" t="inlineStr">
        <is>
          <t>L</t>
        </is>
      </c>
      <c r="E5050" t="b">
        <v>0</v>
      </c>
      <c r="F5050" t="n">
        <v>95</v>
      </c>
      <c r="H5050" t="inlineStr">
        <is>
          <t>https://scdn.speedsize.com/fbaf6506-81e1-43a2-bcc1-80e18c7b0146/uk.representclo.com/cdn/shop/files/0010_HEATONSS26_PACKSHOTS_8.jpg?crop=center&amp;height=1200&amp;v=1776267175&amp;width=1200</t>
        </is>
      </c>
      <c r="I5050">
        <f>VALUE(SUBSTITUTE(G5050;".";","))-VALUE(SUBSTITUTE(F5050;".";","))</f>
        <v/>
      </c>
    </row>
    <row r="5051" ht="60" customHeight="1">
      <c r="A5051">
        <f>IMAGE(H5051)</f>
        <v/>
      </c>
      <c r="B5051" t="inlineStr">
        <is>
          <t>https://uk.representclo.com/products/mh-t-shirt-v2-ash-white</t>
        </is>
      </c>
      <c r="C5051" t="inlineStr">
        <is>
          <t>MH T-Shirt V2 - Ash White</t>
        </is>
      </c>
      <c r="D5051" t="inlineStr">
        <is>
          <t>XL</t>
        </is>
      </c>
      <c r="E5051" t="b">
        <v>1</v>
      </c>
      <c r="F5051" t="n">
        <v>95</v>
      </c>
      <c r="H5051" t="inlineStr">
        <is>
          <t>https://scdn.speedsize.com/fbaf6506-81e1-43a2-bcc1-80e18c7b0146/uk.representclo.com/cdn/shop/files/0010_HEATONSS26_PACKSHOTS_8.jpg?crop=center&amp;height=1200&amp;v=1776267175&amp;width=1200</t>
        </is>
      </c>
      <c r="I5051">
        <f>VALUE(SUBSTITUTE(G5051;".";","))-VALUE(SUBSTITUTE(F5051;".";","))</f>
        <v/>
      </c>
    </row>
    <row r="5052" ht="60" customHeight="1">
      <c r="A5052">
        <f>IMAGE(H5052)</f>
        <v/>
      </c>
      <c r="B5052" t="inlineStr">
        <is>
          <t>https://uk.representclo.com/products/mh-t-shirt-v2-ash-white</t>
        </is>
      </c>
      <c r="C5052" t="inlineStr">
        <is>
          <t>MH T-Shirt V2 - Ash White</t>
        </is>
      </c>
      <c r="D5052" t="inlineStr">
        <is>
          <t>XXL</t>
        </is>
      </c>
      <c r="E5052" t="b">
        <v>0</v>
      </c>
      <c r="F5052" t="n">
        <v>95</v>
      </c>
      <c r="H5052" t="inlineStr">
        <is>
          <t>https://scdn.speedsize.com/fbaf6506-81e1-43a2-bcc1-80e18c7b0146/uk.representclo.com/cdn/shop/files/0010_HEATONSS26_PACKSHOTS_8.jpg?crop=center&amp;height=1200&amp;v=1776267175&amp;width=1200</t>
        </is>
      </c>
      <c r="I5052">
        <f>VALUE(SUBSTITUTE(G5052;".";","))-VALUE(SUBSTITUTE(F5052;".";","))</f>
        <v/>
      </c>
    </row>
    <row r="5053" ht="60" customHeight="1">
      <c r="A5053">
        <f>IMAGE(H5053)</f>
        <v/>
      </c>
      <c r="B5053" t="inlineStr">
        <is>
          <t>https://uk.representclo.com/products/mh-t-shirt-vintage-grey</t>
        </is>
      </c>
      <c r="C5053" t="inlineStr">
        <is>
          <t>MH T-Shirt - Vintage Grey</t>
        </is>
      </c>
      <c r="D5053" t="inlineStr">
        <is>
          <t>XXS</t>
        </is>
      </c>
      <c r="E5053" t="b">
        <v>0</v>
      </c>
      <c r="F5053" t="n">
        <v>95</v>
      </c>
      <c r="H5053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053">
        <f>VALUE(SUBSTITUTE(G5053;".";","))-VALUE(SUBSTITUTE(F5053;".";","))</f>
        <v/>
      </c>
    </row>
    <row r="5054" ht="60" customHeight="1">
      <c r="A5054">
        <f>IMAGE(H5054)</f>
        <v/>
      </c>
      <c r="B5054" t="inlineStr">
        <is>
          <t>https://uk.representclo.com/products/mh-t-shirt-vintage-grey</t>
        </is>
      </c>
      <c r="C5054" t="inlineStr">
        <is>
          <t>MH T-Shirt - Vintage Grey</t>
        </is>
      </c>
      <c r="D5054" t="inlineStr">
        <is>
          <t>XS</t>
        </is>
      </c>
      <c r="E5054" t="b">
        <v>0</v>
      </c>
      <c r="F5054" t="n">
        <v>95</v>
      </c>
      <c r="H5054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054">
        <f>VALUE(SUBSTITUTE(G5054;".";","))-VALUE(SUBSTITUTE(F5054;".";","))</f>
        <v/>
      </c>
    </row>
    <row r="5055" ht="60" customHeight="1">
      <c r="A5055">
        <f>IMAGE(H5055)</f>
        <v/>
      </c>
      <c r="B5055" t="inlineStr">
        <is>
          <t>https://uk.representclo.com/products/mh-t-shirt-vintage-grey</t>
        </is>
      </c>
      <c r="C5055" t="inlineStr">
        <is>
          <t>MH T-Shirt - Vintage Grey</t>
        </is>
      </c>
      <c r="D5055" t="inlineStr">
        <is>
          <t>S</t>
        </is>
      </c>
      <c r="E5055" t="b">
        <v>0</v>
      </c>
      <c r="F5055" t="n">
        <v>95</v>
      </c>
      <c r="H5055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055">
        <f>VALUE(SUBSTITUTE(G5055;".";","))-VALUE(SUBSTITUTE(F5055;".";","))</f>
        <v/>
      </c>
    </row>
    <row r="5056" ht="60" customHeight="1">
      <c r="A5056">
        <f>IMAGE(H5056)</f>
        <v/>
      </c>
      <c r="B5056" t="inlineStr">
        <is>
          <t>https://uk.representclo.com/products/mh-t-shirt-vintage-grey</t>
        </is>
      </c>
      <c r="C5056" t="inlineStr">
        <is>
          <t>MH T-Shirt - Vintage Grey</t>
        </is>
      </c>
      <c r="D5056" t="inlineStr">
        <is>
          <t>M</t>
        </is>
      </c>
      <c r="E5056" t="b">
        <v>0</v>
      </c>
      <c r="F5056" t="n">
        <v>95</v>
      </c>
      <c r="H5056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056">
        <f>VALUE(SUBSTITUTE(G5056;".";","))-VALUE(SUBSTITUTE(F5056;".";","))</f>
        <v/>
      </c>
    </row>
    <row r="5057" ht="60" customHeight="1">
      <c r="A5057">
        <f>IMAGE(H5057)</f>
        <v/>
      </c>
      <c r="B5057" t="inlineStr">
        <is>
          <t>https://uk.representclo.com/products/mh-t-shirt-vintage-grey</t>
        </is>
      </c>
      <c r="C5057" t="inlineStr">
        <is>
          <t>MH T-Shirt - Vintage Grey</t>
        </is>
      </c>
      <c r="D5057" t="inlineStr">
        <is>
          <t>L</t>
        </is>
      </c>
      <c r="E5057" t="b">
        <v>0</v>
      </c>
      <c r="F5057" t="n">
        <v>95</v>
      </c>
      <c r="H5057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057">
        <f>VALUE(SUBSTITUTE(G5057;".";","))-VALUE(SUBSTITUTE(F5057;".";","))</f>
        <v/>
      </c>
    </row>
    <row r="5058" ht="60" customHeight="1">
      <c r="A5058">
        <f>IMAGE(H5058)</f>
        <v/>
      </c>
      <c r="B5058" t="inlineStr">
        <is>
          <t>https://uk.representclo.com/products/mh-t-shirt-vintage-grey</t>
        </is>
      </c>
      <c r="C5058" t="inlineStr">
        <is>
          <t>MH T-Shirt - Vintage Grey</t>
        </is>
      </c>
      <c r="D5058" t="inlineStr">
        <is>
          <t>XL</t>
        </is>
      </c>
      <c r="E5058" t="b">
        <v>0</v>
      </c>
      <c r="F5058" t="n">
        <v>95</v>
      </c>
      <c r="H5058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058">
        <f>VALUE(SUBSTITUTE(G5058;".";","))-VALUE(SUBSTITUTE(F5058;".";","))</f>
        <v/>
      </c>
    </row>
    <row r="5059" ht="60" customHeight="1">
      <c r="A5059">
        <f>IMAGE(H5059)</f>
        <v/>
      </c>
      <c r="B5059" t="inlineStr">
        <is>
          <t>https://uk.representclo.com/products/mh-t-shirt-vintage-grey</t>
        </is>
      </c>
      <c r="C5059" t="inlineStr">
        <is>
          <t>MH T-Shirt - Vintage Grey</t>
        </is>
      </c>
      <c r="D5059" t="inlineStr">
        <is>
          <t>XXL</t>
        </is>
      </c>
      <c r="E5059" t="b">
        <v>0</v>
      </c>
      <c r="F5059" t="n">
        <v>95</v>
      </c>
      <c r="H5059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059">
        <f>VALUE(SUBSTITUTE(G5059;".";","))-VALUE(SUBSTITUTE(F5059;".";","))</f>
        <v/>
      </c>
    </row>
    <row r="5060" ht="60" customHeight="1">
      <c r="A5060">
        <f>IMAGE(H5060)</f>
        <v/>
      </c>
      <c r="B5060" t="inlineStr">
        <is>
          <t>https://uk.representclo.com/products/michael-zip-boot-cowhide-flat-white-black</t>
        </is>
      </c>
      <c r="C5060" t="inlineStr">
        <is>
          <t>Michael Zip Boot Cowhide - Flat White Black</t>
        </is>
      </c>
      <c r="D5060" t="inlineStr">
        <is>
          <t>UK6 / EU40 / US7</t>
        </is>
      </c>
      <c r="E5060" t="b">
        <v>0</v>
      </c>
      <c r="F5060" t="n">
        <v>275</v>
      </c>
      <c r="H5060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060">
        <f>VALUE(SUBSTITUTE(G5060;".";","))-VALUE(SUBSTITUTE(F5060;".";","))</f>
        <v/>
      </c>
    </row>
    <row r="5061" ht="60" customHeight="1">
      <c r="A5061">
        <f>IMAGE(H5061)</f>
        <v/>
      </c>
      <c r="B5061" t="inlineStr">
        <is>
          <t>https://uk.representclo.com/products/michael-zip-boot-cowhide-flat-white-black</t>
        </is>
      </c>
      <c r="C5061" t="inlineStr">
        <is>
          <t>Michael Zip Boot Cowhide - Flat White Black</t>
        </is>
      </c>
      <c r="D5061" t="inlineStr">
        <is>
          <t>UK7 / EU41 / US8</t>
        </is>
      </c>
      <c r="E5061" t="b">
        <v>0</v>
      </c>
      <c r="F5061" t="n">
        <v>275</v>
      </c>
      <c r="H5061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061">
        <f>VALUE(SUBSTITUTE(G5061;".";","))-VALUE(SUBSTITUTE(F5061;".";","))</f>
        <v/>
      </c>
    </row>
    <row r="5062" ht="60" customHeight="1">
      <c r="A5062">
        <f>IMAGE(H5062)</f>
        <v/>
      </c>
      <c r="B5062" t="inlineStr">
        <is>
          <t>https://uk.representclo.com/products/michael-zip-boot-cowhide-flat-white-black</t>
        </is>
      </c>
      <c r="C5062" t="inlineStr">
        <is>
          <t>Michael Zip Boot Cowhide - Flat White Black</t>
        </is>
      </c>
      <c r="D5062" t="inlineStr">
        <is>
          <t>UK8 / EU42 / US9</t>
        </is>
      </c>
      <c r="E5062" t="b">
        <v>0</v>
      </c>
      <c r="F5062" t="n">
        <v>275</v>
      </c>
      <c r="H5062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062">
        <f>VALUE(SUBSTITUTE(G5062;".";","))-VALUE(SUBSTITUTE(F5062;".";","))</f>
        <v/>
      </c>
    </row>
    <row r="5063" ht="60" customHeight="1">
      <c r="A5063">
        <f>IMAGE(H5063)</f>
        <v/>
      </c>
      <c r="B5063" t="inlineStr">
        <is>
          <t>https://uk.representclo.com/products/michael-zip-boot-cowhide-flat-white-black</t>
        </is>
      </c>
      <c r="C5063" t="inlineStr">
        <is>
          <t>Michael Zip Boot Cowhide - Flat White Black</t>
        </is>
      </c>
      <c r="D5063" t="inlineStr">
        <is>
          <t>UK9 / EU43 / US10</t>
        </is>
      </c>
      <c r="E5063" t="b">
        <v>0</v>
      </c>
      <c r="F5063" t="n">
        <v>275</v>
      </c>
      <c r="H5063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063">
        <f>VALUE(SUBSTITUTE(G5063;".";","))-VALUE(SUBSTITUTE(F5063;".";","))</f>
        <v/>
      </c>
    </row>
    <row r="5064" ht="60" customHeight="1">
      <c r="A5064">
        <f>IMAGE(H5064)</f>
        <v/>
      </c>
      <c r="B5064" t="inlineStr">
        <is>
          <t>https://uk.representclo.com/products/michael-zip-boot-cowhide-flat-white-black</t>
        </is>
      </c>
      <c r="C5064" t="inlineStr">
        <is>
          <t>Michael Zip Boot Cowhide - Flat White Black</t>
        </is>
      </c>
      <c r="D5064" t="inlineStr">
        <is>
          <t>UK10 / EU44 / US11</t>
        </is>
      </c>
      <c r="E5064" t="b">
        <v>0</v>
      </c>
      <c r="F5064" t="n">
        <v>275</v>
      </c>
      <c r="H5064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064">
        <f>VALUE(SUBSTITUTE(G5064;".";","))-VALUE(SUBSTITUTE(F5064;".";","))</f>
        <v/>
      </c>
    </row>
    <row r="5065" ht="60" customHeight="1">
      <c r="A5065">
        <f>IMAGE(H5065)</f>
        <v/>
      </c>
      <c r="B5065" t="inlineStr">
        <is>
          <t>https://uk.representclo.com/products/michael-zip-boot-cowhide-flat-white-black</t>
        </is>
      </c>
      <c r="C5065" t="inlineStr">
        <is>
          <t>Michael Zip Boot Cowhide - Flat White Black</t>
        </is>
      </c>
      <c r="D5065" t="inlineStr">
        <is>
          <t>UK11 / EU45 / US12</t>
        </is>
      </c>
      <c r="E5065" t="b">
        <v>0</v>
      </c>
      <c r="F5065" t="n">
        <v>275</v>
      </c>
      <c r="H5065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065">
        <f>VALUE(SUBSTITUTE(G5065;".";","))-VALUE(SUBSTITUTE(F5065;".";","))</f>
        <v/>
      </c>
    </row>
    <row r="5066" ht="60" customHeight="1">
      <c r="A5066">
        <f>IMAGE(H5066)</f>
        <v/>
      </c>
      <c r="B5066" t="inlineStr">
        <is>
          <t>https://uk.representclo.com/products/michael-zip-boot-cowhide-flat-white-black</t>
        </is>
      </c>
      <c r="C5066" t="inlineStr">
        <is>
          <t>Michael Zip Boot Cowhide - Flat White Black</t>
        </is>
      </c>
      <c r="D5066" t="inlineStr">
        <is>
          <t>UK12 / EU46 / US13</t>
        </is>
      </c>
      <c r="E5066" t="b">
        <v>0</v>
      </c>
      <c r="F5066" t="n">
        <v>275</v>
      </c>
      <c r="H5066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066">
        <f>VALUE(SUBSTITUTE(G5066;".";","))-VALUE(SUBSTITUTE(F5066;".";","))</f>
        <v/>
      </c>
    </row>
    <row r="5067" ht="60" customHeight="1">
      <c r="A5067">
        <f>IMAGE(H5067)</f>
        <v/>
      </c>
      <c r="B5067" t="inlineStr">
        <is>
          <t>https://uk.representclo.com/products/michael-zip-boot-cowhide-flat-white-black</t>
        </is>
      </c>
      <c r="C5067" t="inlineStr">
        <is>
          <t>Michael Zip Boot Cowhide - Flat White Black</t>
        </is>
      </c>
      <c r="D5067" t="inlineStr">
        <is>
          <t>UK13 / EU47 / US14</t>
        </is>
      </c>
      <c r="E5067" t="b">
        <v>0</v>
      </c>
      <c r="F5067" t="n">
        <v>275</v>
      </c>
      <c r="H5067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067">
        <f>VALUE(SUBSTITUTE(G5067;".";","))-VALUE(SUBSTITUTE(F5067;".";","))</f>
        <v/>
      </c>
    </row>
    <row r="5068" ht="60" customHeight="1">
      <c r="A5068">
        <f>IMAGE(H5068)</f>
        <v/>
      </c>
      <c r="B5068" t="inlineStr">
        <is>
          <t>https://uk.representclo.com/products/michael-zip-boot-leather-black</t>
        </is>
      </c>
      <c r="C5068" t="inlineStr">
        <is>
          <t>Michael Zip Boot  Leather - Black</t>
        </is>
      </c>
      <c r="D5068" t="inlineStr">
        <is>
          <t>UK6 / EU40 / US7</t>
        </is>
      </c>
      <c r="E5068" t="b">
        <v>0</v>
      </c>
      <c r="F5068" t="n">
        <v>275</v>
      </c>
      <c r="H5068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068">
        <f>VALUE(SUBSTITUTE(G5068;".";","))-VALUE(SUBSTITUTE(F5068;".";","))</f>
        <v/>
      </c>
    </row>
    <row r="5069" ht="60" customHeight="1">
      <c r="A5069">
        <f>IMAGE(H5069)</f>
        <v/>
      </c>
      <c r="B5069" t="inlineStr">
        <is>
          <t>https://uk.representclo.com/products/michael-zip-boot-leather-black</t>
        </is>
      </c>
      <c r="C5069" t="inlineStr">
        <is>
          <t>Michael Zip Boot  Leather - Black</t>
        </is>
      </c>
      <c r="D5069" t="inlineStr">
        <is>
          <t>UK7 / EU41 / US8</t>
        </is>
      </c>
      <c r="E5069" t="b">
        <v>1</v>
      </c>
      <c r="F5069" t="n">
        <v>275</v>
      </c>
      <c r="H5069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069">
        <f>VALUE(SUBSTITUTE(G5069;".";","))-VALUE(SUBSTITUTE(F5069;".";","))</f>
        <v/>
      </c>
    </row>
    <row r="5070" ht="60" customHeight="1">
      <c r="A5070">
        <f>IMAGE(H5070)</f>
        <v/>
      </c>
      <c r="B5070" t="inlineStr">
        <is>
          <t>https://uk.representclo.com/products/michael-zip-boot-leather-black</t>
        </is>
      </c>
      <c r="C5070" t="inlineStr">
        <is>
          <t>Michael Zip Boot  Leather - Black</t>
        </is>
      </c>
      <c r="D5070" t="inlineStr">
        <is>
          <t>UK8 / EU42 / US9</t>
        </is>
      </c>
      <c r="E5070" t="b">
        <v>1</v>
      </c>
      <c r="F5070" t="n">
        <v>275</v>
      </c>
      <c r="H5070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070">
        <f>VALUE(SUBSTITUTE(G5070;".";","))-VALUE(SUBSTITUTE(F5070;".";","))</f>
        <v/>
      </c>
    </row>
    <row r="5071" ht="60" customHeight="1">
      <c r="A5071">
        <f>IMAGE(H5071)</f>
        <v/>
      </c>
      <c r="B5071" t="inlineStr">
        <is>
          <t>https://uk.representclo.com/products/michael-zip-boot-leather-black</t>
        </is>
      </c>
      <c r="C5071" t="inlineStr">
        <is>
          <t>Michael Zip Boot  Leather - Black</t>
        </is>
      </c>
      <c r="D5071" t="inlineStr">
        <is>
          <t>UK9 / EU43 / US10</t>
        </is>
      </c>
      <c r="E5071" t="b">
        <v>1</v>
      </c>
      <c r="F5071" t="n">
        <v>275</v>
      </c>
      <c r="H5071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071">
        <f>VALUE(SUBSTITUTE(G5071;".";","))-VALUE(SUBSTITUTE(F5071;".";","))</f>
        <v/>
      </c>
    </row>
    <row r="5072" ht="60" customHeight="1">
      <c r="A5072">
        <f>IMAGE(H5072)</f>
        <v/>
      </c>
      <c r="B5072" t="inlineStr">
        <is>
          <t>https://uk.representclo.com/products/michael-zip-boot-leather-black</t>
        </is>
      </c>
      <c r="C5072" t="inlineStr">
        <is>
          <t>Michael Zip Boot  Leather - Black</t>
        </is>
      </c>
      <c r="D5072" t="inlineStr">
        <is>
          <t>UK10 / EU44 / US11</t>
        </is>
      </c>
      <c r="E5072" t="b">
        <v>1</v>
      </c>
      <c r="F5072" t="n">
        <v>275</v>
      </c>
      <c r="H5072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072">
        <f>VALUE(SUBSTITUTE(G5072;".";","))-VALUE(SUBSTITUTE(F5072;".";","))</f>
        <v/>
      </c>
    </row>
    <row r="5073" ht="60" customHeight="1">
      <c r="A5073">
        <f>IMAGE(H5073)</f>
        <v/>
      </c>
      <c r="B5073" t="inlineStr">
        <is>
          <t>https://uk.representclo.com/products/michael-zip-boot-leather-black</t>
        </is>
      </c>
      <c r="C5073" t="inlineStr">
        <is>
          <t>Michael Zip Boot  Leather - Black</t>
        </is>
      </c>
      <c r="D5073" t="inlineStr">
        <is>
          <t>UK11 / EU45 / US12</t>
        </is>
      </c>
      <c r="E5073" t="b">
        <v>1</v>
      </c>
      <c r="F5073" t="n">
        <v>275</v>
      </c>
      <c r="H5073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073">
        <f>VALUE(SUBSTITUTE(G5073;".";","))-VALUE(SUBSTITUTE(F5073;".";","))</f>
        <v/>
      </c>
    </row>
    <row r="5074" ht="60" customHeight="1">
      <c r="A5074">
        <f>IMAGE(H5074)</f>
        <v/>
      </c>
      <c r="B5074" t="inlineStr">
        <is>
          <t>https://uk.representclo.com/products/michael-zip-boot-leather-black</t>
        </is>
      </c>
      <c r="C5074" t="inlineStr">
        <is>
          <t>Michael Zip Boot  Leather - Black</t>
        </is>
      </c>
      <c r="D5074" t="inlineStr">
        <is>
          <t>UK12 / EU46 / US13</t>
        </is>
      </c>
      <c r="E5074" t="b">
        <v>1</v>
      </c>
      <c r="F5074" t="n">
        <v>275</v>
      </c>
      <c r="H5074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074">
        <f>VALUE(SUBSTITUTE(G5074;".";","))-VALUE(SUBSTITUTE(F5074;".";","))</f>
        <v/>
      </c>
    </row>
    <row r="5075" ht="60" customHeight="1">
      <c r="A5075">
        <f>IMAGE(H5075)</f>
        <v/>
      </c>
      <c r="B5075" t="inlineStr">
        <is>
          <t>https://uk.representclo.com/products/michael-zip-boot-leather-black</t>
        </is>
      </c>
      <c r="C5075" t="inlineStr">
        <is>
          <t>Michael Zip Boot  Leather - Black</t>
        </is>
      </c>
      <c r="D5075" t="inlineStr">
        <is>
          <t>UK13 / EU47 / US14</t>
        </is>
      </c>
      <c r="E5075" t="b">
        <v>0</v>
      </c>
      <c r="F5075" t="n">
        <v>275</v>
      </c>
      <c r="H5075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075">
        <f>VALUE(SUBSTITUTE(G5075;".";","))-VALUE(SUBSTITUTE(F5075;".";","))</f>
        <v/>
      </c>
    </row>
    <row r="5076" ht="60" customHeight="1">
      <c r="A5076">
        <f>IMAGE(H5076)</f>
        <v/>
      </c>
      <c r="B5076" t="inlineStr">
        <is>
          <t>https://uk.representclo.com/products/michael-zip-boot-suede-brown</t>
        </is>
      </c>
      <c r="C5076" t="inlineStr">
        <is>
          <t>Michael Zip Boot Suede - Brown</t>
        </is>
      </c>
      <c r="D5076" t="inlineStr">
        <is>
          <t>UK6 / EU40 / US7</t>
        </is>
      </c>
      <c r="E5076" t="b">
        <v>0</v>
      </c>
      <c r="F5076" t="n">
        <v>275</v>
      </c>
      <c r="H5076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076">
        <f>VALUE(SUBSTITUTE(G5076;".";","))-VALUE(SUBSTITUTE(F5076;".";","))</f>
        <v/>
      </c>
    </row>
    <row r="5077" ht="60" customHeight="1">
      <c r="A5077">
        <f>IMAGE(H5077)</f>
        <v/>
      </c>
      <c r="B5077" t="inlineStr">
        <is>
          <t>https://uk.representclo.com/products/michael-zip-boot-suede-brown</t>
        </is>
      </c>
      <c r="C5077" t="inlineStr">
        <is>
          <t>Michael Zip Boot Suede - Brown</t>
        </is>
      </c>
      <c r="D5077" t="inlineStr">
        <is>
          <t>UK7 / EU41 / US8</t>
        </is>
      </c>
      <c r="E5077" t="b">
        <v>1</v>
      </c>
      <c r="F5077" t="n">
        <v>275</v>
      </c>
      <c r="H5077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077">
        <f>VALUE(SUBSTITUTE(G5077;".";","))-VALUE(SUBSTITUTE(F5077;".";","))</f>
        <v/>
      </c>
    </row>
    <row r="5078" ht="60" customHeight="1">
      <c r="A5078">
        <f>IMAGE(H5078)</f>
        <v/>
      </c>
      <c r="B5078" t="inlineStr">
        <is>
          <t>https://uk.representclo.com/products/michael-zip-boot-suede-brown</t>
        </is>
      </c>
      <c r="C5078" t="inlineStr">
        <is>
          <t>Michael Zip Boot Suede - Brown</t>
        </is>
      </c>
      <c r="D5078" t="inlineStr">
        <is>
          <t>UK8 / EU42 / US9</t>
        </is>
      </c>
      <c r="E5078" t="b">
        <v>1</v>
      </c>
      <c r="F5078" t="n">
        <v>275</v>
      </c>
      <c r="H5078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078">
        <f>VALUE(SUBSTITUTE(G5078;".";","))-VALUE(SUBSTITUTE(F5078;".";","))</f>
        <v/>
      </c>
    </row>
    <row r="5079" ht="60" customHeight="1">
      <c r="A5079">
        <f>IMAGE(H5079)</f>
        <v/>
      </c>
      <c r="B5079" t="inlineStr">
        <is>
          <t>https://uk.representclo.com/products/michael-zip-boot-suede-brown</t>
        </is>
      </c>
      <c r="C5079" t="inlineStr">
        <is>
          <t>Michael Zip Boot Suede - Brown</t>
        </is>
      </c>
      <c r="D5079" t="inlineStr">
        <is>
          <t>UK9 / EU43 / US10</t>
        </is>
      </c>
      <c r="E5079" t="b">
        <v>1</v>
      </c>
      <c r="F5079" t="n">
        <v>275</v>
      </c>
      <c r="H5079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079">
        <f>VALUE(SUBSTITUTE(G5079;".";","))-VALUE(SUBSTITUTE(F5079;".";","))</f>
        <v/>
      </c>
    </row>
    <row r="5080" ht="60" customHeight="1">
      <c r="A5080">
        <f>IMAGE(H5080)</f>
        <v/>
      </c>
      <c r="B5080" t="inlineStr">
        <is>
          <t>https://uk.representclo.com/products/michael-zip-boot-suede-brown</t>
        </is>
      </c>
      <c r="C5080" t="inlineStr">
        <is>
          <t>Michael Zip Boot Suede - Brown</t>
        </is>
      </c>
      <c r="D5080" t="inlineStr">
        <is>
          <t>UK10 / EU44 / US11</t>
        </is>
      </c>
      <c r="E5080" t="b">
        <v>1</v>
      </c>
      <c r="F5080" t="n">
        <v>275</v>
      </c>
      <c r="H5080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080">
        <f>VALUE(SUBSTITUTE(G5080;".";","))-VALUE(SUBSTITUTE(F5080;".";","))</f>
        <v/>
      </c>
    </row>
    <row r="5081" ht="60" customHeight="1">
      <c r="A5081">
        <f>IMAGE(H5081)</f>
        <v/>
      </c>
      <c r="B5081" t="inlineStr">
        <is>
          <t>https://uk.representclo.com/products/michael-zip-boot-suede-brown</t>
        </is>
      </c>
      <c r="C5081" t="inlineStr">
        <is>
          <t>Michael Zip Boot Suede - Brown</t>
        </is>
      </c>
      <c r="D5081" t="inlineStr">
        <is>
          <t>UK11 / EU45 / US12</t>
        </is>
      </c>
      <c r="E5081" t="b">
        <v>1</v>
      </c>
      <c r="F5081" t="n">
        <v>275</v>
      </c>
      <c r="H5081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081">
        <f>VALUE(SUBSTITUTE(G5081;".";","))-VALUE(SUBSTITUTE(F5081;".";","))</f>
        <v/>
      </c>
    </row>
    <row r="5082" ht="60" customHeight="1">
      <c r="A5082">
        <f>IMAGE(H5082)</f>
        <v/>
      </c>
      <c r="B5082" t="inlineStr">
        <is>
          <t>https://uk.representclo.com/products/michael-zip-boot-suede-brown</t>
        </is>
      </c>
      <c r="C5082" t="inlineStr">
        <is>
          <t>Michael Zip Boot Suede - Brown</t>
        </is>
      </c>
      <c r="D5082" t="inlineStr">
        <is>
          <t>UK12 / EU46 / US13</t>
        </is>
      </c>
      <c r="E5082" t="b">
        <v>1</v>
      </c>
      <c r="F5082" t="n">
        <v>275</v>
      </c>
      <c r="H5082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082">
        <f>VALUE(SUBSTITUTE(G5082;".";","))-VALUE(SUBSTITUTE(F5082;".";","))</f>
        <v/>
      </c>
    </row>
    <row r="5083" ht="60" customHeight="1">
      <c r="A5083">
        <f>IMAGE(H5083)</f>
        <v/>
      </c>
      <c r="B5083" t="inlineStr">
        <is>
          <t>https://uk.representclo.com/products/michael-zip-boot-suede-brown</t>
        </is>
      </c>
      <c r="C5083" t="inlineStr">
        <is>
          <t>Michael Zip Boot Suede - Brown</t>
        </is>
      </c>
      <c r="D5083" t="inlineStr">
        <is>
          <t>UK13 / EU47 / US14</t>
        </is>
      </c>
      <c r="E5083" t="b">
        <v>0</v>
      </c>
      <c r="F5083" t="n">
        <v>275</v>
      </c>
      <c r="H5083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083">
        <f>VALUE(SUBSTITUTE(G5083;".";","))-VALUE(SUBSTITUTE(F5083;".";","))</f>
        <v/>
      </c>
    </row>
    <row r="5084" ht="60" customHeight="1">
      <c r="A5084">
        <f>IMAGE(H5084)</f>
        <v/>
      </c>
      <c r="B5084" t="inlineStr">
        <is>
          <t>https://uk.representclo.com/products/micro-owners-club-cap-jet-black</t>
        </is>
      </c>
      <c r="C5084" t="inlineStr">
        <is>
          <t>Micro Owners Club Cap - Jet Black</t>
        </is>
      </c>
      <c r="D5084" t="inlineStr">
        <is>
          <t>One Size</t>
        </is>
      </c>
      <c r="E5084" t="b">
        <v>1</v>
      </c>
      <c r="F5084" t="n">
        <v>45</v>
      </c>
      <c r="H5084" t="inlineStr">
        <is>
          <t>https://scdn.speedsize.com/fbaf6506-81e1-43a2-bcc1-80e18c7b0146/uk.representclo.com/cdn/shop/files/CCcqtNHHf8edvAtuvOqx2JcH4_hBL0H42zHRLtQvHW0.jpg?crop=center&amp;height=1200&amp;v=1762862335&amp;width=1200</t>
        </is>
      </c>
      <c r="I5084">
        <f>VALUE(SUBSTITUTE(G5084;".";","))-VALUE(SUBSTITUTE(F5084;".";","))</f>
        <v/>
      </c>
    </row>
    <row r="5085" ht="60" customHeight="1">
      <c r="A5085">
        <f>IMAGE(H5085)</f>
        <v/>
      </c>
      <c r="B5085" t="inlineStr">
        <is>
          <t>https://uk.representclo.com/products/micro-owners-club-card-holder-jet-black</t>
        </is>
      </c>
      <c r="C5085" t="inlineStr">
        <is>
          <t>Micro Owners Club Card Holder - Jet Black</t>
        </is>
      </c>
      <c r="D5085" t="inlineStr">
        <is>
          <t>One Size</t>
        </is>
      </c>
      <c r="E5085" t="b">
        <v>1</v>
      </c>
      <c r="F5085" t="n">
        <v>75</v>
      </c>
      <c r="H5085" t="inlineStr">
        <is>
          <t>https://scdn.speedsize.com/fbaf6506-81e1-43a2-bcc1-80e18c7b0146/uk.representclo.com/cdn/shop/files/ldYjXn0eZK6CgOPK3ACglTSYrAuTYOlIu4BFfnsnrAY.jpg?crop=center&amp;height=1200&amp;v=1762862324&amp;width=1200</t>
        </is>
      </c>
      <c r="I5085">
        <f>VALUE(SUBSTITUTE(G5085;".";","))-VALUE(SUBSTITUTE(F5085;".";","))</f>
        <v/>
      </c>
    </row>
    <row r="5086" ht="60" customHeight="1">
      <c r="A5086">
        <f>IMAGE(H5086)</f>
        <v/>
      </c>
      <c r="B5086" t="inlineStr">
        <is>
          <t>https://uk.representclo.com/products/micro-owners-club-hoodie-cream-marl-v2</t>
        </is>
      </c>
      <c r="C5086" t="inlineStr">
        <is>
          <t>Micro Owners Club Hoodie - Cream Marl</t>
        </is>
      </c>
      <c r="D5086" t="inlineStr">
        <is>
          <t>XXS</t>
        </is>
      </c>
      <c r="E5086" t="b">
        <v>1</v>
      </c>
      <c r="F5086" t="n">
        <v>140</v>
      </c>
      <c r="H5086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086">
        <f>VALUE(SUBSTITUTE(G5086;".";","))-VALUE(SUBSTITUTE(F5086;".";","))</f>
        <v/>
      </c>
    </row>
    <row r="5087" ht="60" customHeight="1">
      <c r="A5087">
        <f>IMAGE(H5087)</f>
        <v/>
      </c>
      <c r="B5087" t="inlineStr">
        <is>
          <t>https://uk.representclo.com/products/micro-owners-club-hoodie-cream-marl-v2</t>
        </is>
      </c>
      <c r="C5087" t="inlineStr">
        <is>
          <t>Micro Owners Club Hoodie - Cream Marl</t>
        </is>
      </c>
      <c r="D5087" t="inlineStr">
        <is>
          <t>XS</t>
        </is>
      </c>
      <c r="E5087" t="b">
        <v>1</v>
      </c>
      <c r="F5087" t="n">
        <v>140</v>
      </c>
      <c r="H5087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087">
        <f>VALUE(SUBSTITUTE(G5087;".";","))-VALUE(SUBSTITUTE(F5087;".";","))</f>
        <v/>
      </c>
    </row>
    <row r="5088" ht="60" customHeight="1">
      <c r="A5088">
        <f>IMAGE(H5088)</f>
        <v/>
      </c>
      <c r="B5088" t="inlineStr">
        <is>
          <t>https://uk.representclo.com/products/micro-owners-club-hoodie-cream-marl-v2</t>
        </is>
      </c>
      <c r="C5088" t="inlineStr">
        <is>
          <t>Micro Owners Club Hoodie - Cream Marl</t>
        </is>
      </c>
      <c r="D5088" t="inlineStr">
        <is>
          <t>S</t>
        </is>
      </c>
      <c r="E5088" t="b">
        <v>1</v>
      </c>
      <c r="F5088" t="n">
        <v>140</v>
      </c>
      <c r="H5088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088">
        <f>VALUE(SUBSTITUTE(G5088;".";","))-VALUE(SUBSTITUTE(F5088;".";","))</f>
        <v/>
      </c>
    </row>
    <row r="5089" ht="60" customHeight="1">
      <c r="A5089">
        <f>IMAGE(H5089)</f>
        <v/>
      </c>
      <c r="B5089" t="inlineStr">
        <is>
          <t>https://uk.representclo.com/products/micro-owners-club-hoodie-cream-marl-v2</t>
        </is>
      </c>
      <c r="C5089" t="inlineStr">
        <is>
          <t>Micro Owners Club Hoodie - Cream Marl</t>
        </is>
      </c>
      <c r="D5089" t="inlineStr">
        <is>
          <t>M</t>
        </is>
      </c>
      <c r="E5089" t="b">
        <v>1</v>
      </c>
      <c r="F5089" t="n">
        <v>140</v>
      </c>
      <c r="H5089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089">
        <f>VALUE(SUBSTITUTE(G5089;".";","))-VALUE(SUBSTITUTE(F5089;".";","))</f>
        <v/>
      </c>
    </row>
    <row r="5090" ht="60" customHeight="1">
      <c r="A5090">
        <f>IMAGE(H5090)</f>
        <v/>
      </c>
      <c r="B5090" t="inlineStr">
        <is>
          <t>https://uk.representclo.com/products/micro-owners-club-hoodie-cream-marl-v2</t>
        </is>
      </c>
      <c r="C5090" t="inlineStr">
        <is>
          <t>Micro Owners Club Hoodie - Cream Marl</t>
        </is>
      </c>
      <c r="D5090" t="inlineStr">
        <is>
          <t>L</t>
        </is>
      </c>
      <c r="E5090" t="b">
        <v>1</v>
      </c>
      <c r="F5090" t="n">
        <v>140</v>
      </c>
      <c r="H5090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090">
        <f>VALUE(SUBSTITUTE(G5090;".";","))-VALUE(SUBSTITUTE(F5090;".";","))</f>
        <v/>
      </c>
    </row>
    <row r="5091" ht="60" customHeight="1">
      <c r="A5091">
        <f>IMAGE(H5091)</f>
        <v/>
      </c>
      <c r="B5091" t="inlineStr">
        <is>
          <t>https://uk.representclo.com/products/micro-owners-club-hoodie-cream-marl-v2</t>
        </is>
      </c>
      <c r="C5091" t="inlineStr">
        <is>
          <t>Micro Owners Club Hoodie - Cream Marl</t>
        </is>
      </c>
      <c r="D5091" t="inlineStr">
        <is>
          <t>XL</t>
        </is>
      </c>
      <c r="E5091" t="b">
        <v>1</v>
      </c>
      <c r="F5091" t="n">
        <v>140</v>
      </c>
      <c r="H5091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091">
        <f>VALUE(SUBSTITUTE(G5091;".";","))-VALUE(SUBSTITUTE(F5091;".";","))</f>
        <v/>
      </c>
    </row>
    <row r="5092" ht="60" customHeight="1">
      <c r="A5092">
        <f>IMAGE(H5092)</f>
        <v/>
      </c>
      <c r="B5092" t="inlineStr">
        <is>
          <t>https://uk.representclo.com/products/micro-owners-club-hoodie-cream-marl-v2</t>
        </is>
      </c>
      <c r="C5092" t="inlineStr">
        <is>
          <t>Micro Owners Club Hoodie - Cream Marl</t>
        </is>
      </c>
      <c r="D5092" t="inlineStr">
        <is>
          <t>XXL</t>
        </is>
      </c>
      <c r="E5092" t="b">
        <v>1</v>
      </c>
      <c r="F5092" t="n">
        <v>140</v>
      </c>
      <c r="H5092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092">
        <f>VALUE(SUBSTITUTE(G5092;".";","))-VALUE(SUBSTITUTE(F5092;".";","))</f>
        <v/>
      </c>
    </row>
    <row r="5093" ht="60" customHeight="1">
      <c r="A5093">
        <f>IMAGE(H5093)</f>
        <v/>
      </c>
      <c r="B5093" t="inlineStr">
        <is>
          <t>https://uk.representclo.com/products/micro-owners-club-hoodie-jet-black-v2</t>
        </is>
      </c>
      <c r="C5093" t="inlineStr">
        <is>
          <t>Micro Owners Club Hoodie - Jet Black</t>
        </is>
      </c>
      <c r="D5093" t="inlineStr">
        <is>
          <t>XXS</t>
        </is>
      </c>
      <c r="E5093" t="b">
        <v>1</v>
      </c>
      <c r="F5093" t="n">
        <v>140</v>
      </c>
      <c r="H5093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093">
        <f>VALUE(SUBSTITUTE(G5093;".";","))-VALUE(SUBSTITUTE(F5093;".";","))</f>
        <v/>
      </c>
    </row>
    <row r="5094" ht="60" customHeight="1">
      <c r="A5094">
        <f>IMAGE(H5094)</f>
        <v/>
      </c>
      <c r="B5094" t="inlineStr">
        <is>
          <t>https://uk.representclo.com/products/micro-owners-club-hoodie-jet-black-v2</t>
        </is>
      </c>
      <c r="C5094" t="inlineStr">
        <is>
          <t>Micro Owners Club Hoodie - Jet Black</t>
        </is>
      </c>
      <c r="D5094" t="inlineStr">
        <is>
          <t>XS</t>
        </is>
      </c>
      <c r="E5094" t="b">
        <v>1</v>
      </c>
      <c r="F5094" t="n">
        <v>140</v>
      </c>
      <c r="H5094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094">
        <f>VALUE(SUBSTITUTE(G5094;".";","))-VALUE(SUBSTITUTE(F5094;".";","))</f>
        <v/>
      </c>
    </row>
    <row r="5095" ht="60" customHeight="1">
      <c r="A5095">
        <f>IMAGE(H5095)</f>
        <v/>
      </c>
      <c r="B5095" t="inlineStr">
        <is>
          <t>https://uk.representclo.com/products/micro-owners-club-hoodie-jet-black-v2</t>
        </is>
      </c>
      <c r="C5095" t="inlineStr">
        <is>
          <t>Micro Owners Club Hoodie - Jet Black</t>
        </is>
      </c>
      <c r="D5095" t="inlineStr">
        <is>
          <t>S</t>
        </is>
      </c>
      <c r="E5095" t="b">
        <v>1</v>
      </c>
      <c r="F5095" t="n">
        <v>140</v>
      </c>
      <c r="H5095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095">
        <f>VALUE(SUBSTITUTE(G5095;".";","))-VALUE(SUBSTITUTE(F5095;".";","))</f>
        <v/>
      </c>
    </row>
    <row r="5096" ht="60" customHeight="1">
      <c r="A5096">
        <f>IMAGE(H5096)</f>
        <v/>
      </c>
      <c r="B5096" t="inlineStr">
        <is>
          <t>https://uk.representclo.com/products/micro-owners-club-hoodie-jet-black-v2</t>
        </is>
      </c>
      <c r="C5096" t="inlineStr">
        <is>
          <t>Micro Owners Club Hoodie - Jet Black</t>
        </is>
      </c>
      <c r="D5096" t="inlineStr">
        <is>
          <t>M</t>
        </is>
      </c>
      <c r="E5096" t="b">
        <v>1</v>
      </c>
      <c r="F5096" t="n">
        <v>140</v>
      </c>
      <c r="H5096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096">
        <f>VALUE(SUBSTITUTE(G5096;".";","))-VALUE(SUBSTITUTE(F5096;".";","))</f>
        <v/>
      </c>
    </row>
    <row r="5097" ht="60" customHeight="1">
      <c r="A5097">
        <f>IMAGE(H5097)</f>
        <v/>
      </c>
      <c r="B5097" t="inlineStr">
        <is>
          <t>https://uk.representclo.com/products/micro-owners-club-hoodie-jet-black-v2</t>
        </is>
      </c>
      <c r="C5097" t="inlineStr">
        <is>
          <t>Micro Owners Club Hoodie - Jet Black</t>
        </is>
      </c>
      <c r="D5097" t="inlineStr">
        <is>
          <t>L</t>
        </is>
      </c>
      <c r="E5097" t="b">
        <v>1</v>
      </c>
      <c r="F5097" t="n">
        <v>140</v>
      </c>
      <c r="H5097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097">
        <f>VALUE(SUBSTITUTE(G5097;".";","))-VALUE(SUBSTITUTE(F5097;".";","))</f>
        <v/>
      </c>
    </row>
    <row r="5098" ht="60" customHeight="1">
      <c r="A5098">
        <f>IMAGE(H5098)</f>
        <v/>
      </c>
      <c r="B5098" t="inlineStr">
        <is>
          <t>https://uk.representclo.com/products/micro-owners-club-hoodie-jet-black-v2</t>
        </is>
      </c>
      <c r="C5098" t="inlineStr">
        <is>
          <t>Micro Owners Club Hoodie - Jet Black</t>
        </is>
      </c>
      <c r="D5098" t="inlineStr">
        <is>
          <t>XL</t>
        </is>
      </c>
      <c r="E5098" t="b">
        <v>1</v>
      </c>
      <c r="F5098" t="n">
        <v>140</v>
      </c>
      <c r="H5098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098">
        <f>VALUE(SUBSTITUTE(G5098;".";","))-VALUE(SUBSTITUTE(F5098;".";","))</f>
        <v/>
      </c>
    </row>
    <row r="5099" ht="60" customHeight="1">
      <c r="A5099">
        <f>IMAGE(H5099)</f>
        <v/>
      </c>
      <c r="B5099" t="inlineStr">
        <is>
          <t>https://uk.representclo.com/products/micro-owners-club-hoodie-jet-black-v2</t>
        </is>
      </c>
      <c r="C5099" t="inlineStr">
        <is>
          <t>Micro Owners Club Hoodie - Jet Black</t>
        </is>
      </c>
      <c r="D5099" t="inlineStr">
        <is>
          <t>XXL</t>
        </is>
      </c>
      <c r="E5099" t="b">
        <v>1</v>
      </c>
      <c r="F5099" t="n">
        <v>140</v>
      </c>
      <c r="H5099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099">
        <f>VALUE(SUBSTITUTE(G5099;".";","))-VALUE(SUBSTITUTE(F5099;".";","))</f>
        <v/>
      </c>
    </row>
    <row r="5100" ht="60" customHeight="1">
      <c r="A5100">
        <f>IMAGE(H5100)</f>
        <v/>
      </c>
      <c r="B5100" t="inlineStr">
        <is>
          <t>https://uk.representclo.com/products/micro-owners-club-hoodie-pink</t>
        </is>
      </c>
      <c r="C5100" t="inlineStr">
        <is>
          <t>Micro Owners Club Hoodie - Pink Lemonade</t>
        </is>
      </c>
      <c r="D5100" t="inlineStr">
        <is>
          <t>XXS</t>
        </is>
      </c>
      <c r="E5100" t="b">
        <v>1</v>
      </c>
      <c r="F5100" t="n">
        <v>140</v>
      </c>
      <c r="H5100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100">
        <f>VALUE(SUBSTITUTE(G5100;".";","))-VALUE(SUBSTITUTE(F5100;".";","))</f>
        <v/>
      </c>
    </row>
    <row r="5101" ht="60" customHeight="1">
      <c r="A5101">
        <f>IMAGE(H5101)</f>
        <v/>
      </c>
      <c r="B5101" t="inlineStr">
        <is>
          <t>https://uk.representclo.com/products/micro-owners-club-hoodie-pink</t>
        </is>
      </c>
      <c r="C5101" t="inlineStr">
        <is>
          <t>Micro Owners Club Hoodie - Pink Lemonade</t>
        </is>
      </c>
      <c r="D5101" t="inlineStr">
        <is>
          <t>XS</t>
        </is>
      </c>
      <c r="E5101" t="b">
        <v>1</v>
      </c>
      <c r="F5101" t="n">
        <v>140</v>
      </c>
      <c r="H5101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101">
        <f>VALUE(SUBSTITUTE(G5101;".";","))-VALUE(SUBSTITUTE(F5101;".";","))</f>
        <v/>
      </c>
    </row>
    <row r="5102" ht="60" customHeight="1">
      <c r="A5102">
        <f>IMAGE(H5102)</f>
        <v/>
      </c>
      <c r="B5102" t="inlineStr">
        <is>
          <t>https://uk.representclo.com/products/micro-owners-club-hoodie-pink</t>
        </is>
      </c>
      <c r="C5102" t="inlineStr">
        <is>
          <t>Micro Owners Club Hoodie - Pink Lemonade</t>
        </is>
      </c>
      <c r="D5102" t="inlineStr">
        <is>
          <t>S</t>
        </is>
      </c>
      <c r="E5102" t="b">
        <v>1</v>
      </c>
      <c r="F5102" t="n">
        <v>140</v>
      </c>
      <c r="H5102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102">
        <f>VALUE(SUBSTITUTE(G5102;".";","))-VALUE(SUBSTITUTE(F5102;".";","))</f>
        <v/>
      </c>
    </row>
    <row r="5103" ht="60" customHeight="1">
      <c r="A5103">
        <f>IMAGE(H5103)</f>
        <v/>
      </c>
      <c r="B5103" t="inlineStr">
        <is>
          <t>https://uk.representclo.com/products/micro-owners-club-hoodie-pink</t>
        </is>
      </c>
      <c r="C5103" t="inlineStr">
        <is>
          <t>Micro Owners Club Hoodie - Pink Lemonade</t>
        </is>
      </c>
      <c r="D5103" t="inlineStr">
        <is>
          <t>M</t>
        </is>
      </c>
      <c r="E5103" t="b">
        <v>1</v>
      </c>
      <c r="F5103" t="n">
        <v>140</v>
      </c>
      <c r="H5103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103">
        <f>VALUE(SUBSTITUTE(G5103;".";","))-VALUE(SUBSTITUTE(F5103;".";","))</f>
        <v/>
      </c>
    </row>
    <row r="5104" ht="60" customHeight="1">
      <c r="A5104">
        <f>IMAGE(H5104)</f>
        <v/>
      </c>
      <c r="B5104" t="inlineStr">
        <is>
          <t>https://uk.representclo.com/products/micro-owners-club-hoodie-pink</t>
        </is>
      </c>
      <c r="C5104" t="inlineStr">
        <is>
          <t>Micro Owners Club Hoodie - Pink Lemonade</t>
        </is>
      </c>
      <c r="D5104" t="inlineStr">
        <is>
          <t>L</t>
        </is>
      </c>
      <c r="E5104" t="b">
        <v>1</v>
      </c>
      <c r="F5104" t="n">
        <v>140</v>
      </c>
      <c r="H5104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104">
        <f>VALUE(SUBSTITUTE(G5104;".";","))-VALUE(SUBSTITUTE(F5104;".";","))</f>
        <v/>
      </c>
    </row>
    <row r="5105" ht="60" customHeight="1">
      <c r="A5105">
        <f>IMAGE(H5105)</f>
        <v/>
      </c>
      <c r="B5105" t="inlineStr">
        <is>
          <t>https://uk.representclo.com/products/micro-owners-club-hoodie-pink</t>
        </is>
      </c>
      <c r="C5105" t="inlineStr">
        <is>
          <t>Micro Owners Club Hoodie - Pink Lemonade</t>
        </is>
      </c>
      <c r="D5105" t="inlineStr">
        <is>
          <t>XL</t>
        </is>
      </c>
      <c r="E5105" t="b">
        <v>1</v>
      </c>
      <c r="F5105" t="n">
        <v>140</v>
      </c>
      <c r="H5105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105">
        <f>VALUE(SUBSTITUTE(G5105;".";","))-VALUE(SUBSTITUTE(F5105;".";","))</f>
        <v/>
      </c>
    </row>
    <row r="5106" ht="60" customHeight="1">
      <c r="A5106">
        <f>IMAGE(H5106)</f>
        <v/>
      </c>
      <c r="B5106" t="inlineStr">
        <is>
          <t>https://uk.representclo.com/products/micro-owners-club-hoodie-pink</t>
        </is>
      </c>
      <c r="C5106" t="inlineStr">
        <is>
          <t>Micro Owners Club Hoodie - Pink Lemonade</t>
        </is>
      </c>
      <c r="D5106" t="inlineStr">
        <is>
          <t>XXL</t>
        </is>
      </c>
      <c r="E5106" t="b">
        <v>1</v>
      </c>
      <c r="F5106" t="n">
        <v>140</v>
      </c>
      <c r="H5106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106">
        <f>VALUE(SUBSTITUTE(G5106;".";","))-VALUE(SUBSTITUTE(F5106;".";","))</f>
        <v/>
      </c>
    </row>
    <row r="5107" ht="60" customHeight="1">
      <c r="A5107">
        <f>IMAGE(H5107)</f>
        <v/>
      </c>
      <c r="B5107" t="inlineStr">
        <is>
          <t>https://uk.representclo.com/products/micro-owners-club-nylon-cap-jet-black</t>
        </is>
      </c>
      <c r="C5107" t="inlineStr">
        <is>
          <t>Micro Owners Club Nylon Cap - Jet Black</t>
        </is>
      </c>
      <c r="D5107" t="inlineStr">
        <is>
          <t>One Size</t>
        </is>
      </c>
      <c r="E5107" t="b">
        <v>0</v>
      </c>
      <c r="F5107" t="n">
        <v>40</v>
      </c>
      <c r="H5107" t="inlineStr">
        <is>
          <t>https://scdn.speedsize.com/fbaf6506-81e1-43a2-bcc1-80e18c7b0146/uk.representclo.com/cdn/shop/files/MrTDaL9m7rpLE__Eq6XKeOdiK-cR8WxfXxtkM6iOrhc.jpg?crop=center&amp;height=1200&amp;v=1770806789&amp;width=1200</t>
        </is>
      </c>
      <c r="I5107">
        <f>VALUE(SUBSTITUTE(G5107;".";","))-VALUE(SUBSTITUTE(F5107;".";","))</f>
        <v/>
      </c>
    </row>
    <row r="5108" ht="60" customHeight="1">
      <c r="A5108">
        <f>IMAGE(H5108)</f>
        <v/>
      </c>
      <c r="B5108" t="inlineStr">
        <is>
          <t>https://uk.representclo.com/products/micro-owners-club-shorts-black</t>
        </is>
      </c>
      <c r="C5108" t="inlineStr">
        <is>
          <t>Micro Owners Club Mesh Shorts - Black</t>
        </is>
      </c>
      <c r="D5108" t="inlineStr">
        <is>
          <t>XXS</t>
        </is>
      </c>
      <c r="E5108" t="b">
        <v>0</v>
      </c>
      <c r="F5108" t="n">
        <v>80</v>
      </c>
      <c r="H5108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108">
        <f>VALUE(SUBSTITUTE(G5108;".";","))-VALUE(SUBSTITUTE(F5108;".";","))</f>
        <v/>
      </c>
    </row>
    <row r="5109" ht="60" customHeight="1">
      <c r="A5109">
        <f>IMAGE(H5109)</f>
        <v/>
      </c>
      <c r="B5109" t="inlineStr">
        <is>
          <t>https://uk.representclo.com/products/micro-owners-club-shorts-black</t>
        </is>
      </c>
      <c r="C5109" t="inlineStr">
        <is>
          <t>Micro Owners Club Mesh Shorts - Black</t>
        </is>
      </c>
      <c r="D5109" t="inlineStr">
        <is>
          <t>XS</t>
        </is>
      </c>
      <c r="E5109" t="b">
        <v>1</v>
      </c>
      <c r="F5109" t="n">
        <v>80</v>
      </c>
      <c r="H5109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109">
        <f>VALUE(SUBSTITUTE(G5109;".";","))-VALUE(SUBSTITUTE(F5109;".";","))</f>
        <v/>
      </c>
    </row>
    <row r="5110" ht="60" customHeight="1">
      <c r="A5110">
        <f>IMAGE(H5110)</f>
        <v/>
      </c>
      <c r="B5110" t="inlineStr">
        <is>
          <t>https://uk.representclo.com/products/micro-owners-club-shorts-black</t>
        </is>
      </c>
      <c r="C5110" t="inlineStr">
        <is>
          <t>Micro Owners Club Mesh Shorts - Black</t>
        </is>
      </c>
      <c r="D5110" t="inlineStr">
        <is>
          <t>S</t>
        </is>
      </c>
      <c r="E5110" t="b">
        <v>1</v>
      </c>
      <c r="F5110" t="n">
        <v>80</v>
      </c>
      <c r="H5110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110">
        <f>VALUE(SUBSTITUTE(G5110;".";","))-VALUE(SUBSTITUTE(F5110;".";","))</f>
        <v/>
      </c>
    </row>
    <row r="5111" ht="60" customHeight="1">
      <c r="A5111">
        <f>IMAGE(H5111)</f>
        <v/>
      </c>
      <c r="B5111" t="inlineStr">
        <is>
          <t>https://uk.representclo.com/products/micro-owners-club-shorts-black</t>
        </is>
      </c>
      <c r="C5111" t="inlineStr">
        <is>
          <t>Micro Owners Club Mesh Shorts - Black</t>
        </is>
      </c>
      <c r="D5111" t="inlineStr">
        <is>
          <t>M</t>
        </is>
      </c>
      <c r="E5111" t="b">
        <v>1</v>
      </c>
      <c r="F5111" t="n">
        <v>80</v>
      </c>
      <c r="H5111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111">
        <f>VALUE(SUBSTITUTE(G5111;".";","))-VALUE(SUBSTITUTE(F5111;".";","))</f>
        <v/>
      </c>
    </row>
    <row r="5112" ht="60" customHeight="1">
      <c r="A5112">
        <f>IMAGE(H5112)</f>
        <v/>
      </c>
      <c r="B5112" t="inlineStr">
        <is>
          <t>https://uk.representclo.com/products/micro-owners-club-shorts-black</t>
        </is>
      </c>
      <c r="C5112" t="inlineStr">
        <is>
          <t>Micro Owners Club Mesh Shorts - Black</t>
        </is>
      </c>
      <c r="D5112" t="inlineStr">
        <is>
          <t>L</t>
        </is>
      </c>
      <c r="E5112" t="b">
        <v>1</v>
      </c>
      <c r="F5112" t="n">
        <v>80</v>
      </c>
      <c r="H5112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112">
        <f>VALUE(SUBSTITUTE(G5112;".";","))-VALUE(SUBSTITUTE(F5112;".";","))</f>
        <v/>
      </c>
    </row>
    <row r="5113" ht="60" customHeight="1">
      <c r="A5113">
        <f>IMAGE(H5113)</f>
        <v/>
      </c>
      <c r="B5113" t="inlineStr">
        <is>
          <t>https://uk.representclo.com/products/micro-owners-club-shorts-black</t>
        </is>
      </c>
      <c r="C5113" t="inlineStr">
        <is>
          <t>Micro Owners Club Mesh Shorts - Black</t>
        </is>
      </c>
      <c r="D5113" t="inlineStr">
        <is>
          <t>XL</t>
        </is>
      </c>
      <c r="E5113" t="b">
        <v>1</v>
      </c>
      <c r="F5113" t="n">
        <v>80</v>
      </c>
      <c r="H5113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113">
        <f>VALUE(SUBSTITUTE(G5113;".";","))-VALUE(SUBSTITUTE(F5113;".";","))</f>
        <v/>
      </c>
    </row>
    <row r="5114" ht="60" customHeight="1">
      <c r="A5114">
        <f>IMAGE(H5114)</f>
        <v/>
      </c>
      <c r="B5114" t="inlineStr">
        <is>
          <t>https://uk.representclo.com/products/micro-owners-club-shorts-black</t>
        </is>
      </c>
      <c r="C5114" t="inlineStr">
        <is>
          <t>Micro Owners Club Mesh Shorts - Black</t>
        </is>
      </c>
      <c r="D5114" t="inlineStr">
        <is>
          <t>XXL</t>
        </is>
      </c>
      <c r="E5114" t="b">
        <v>1</v>
      </c>
      <c r="F5114" t="n">
        <v>80</v>
      </c>
      <c r="H5114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114">
        <f>VALUE(SUBSTITUTE(G5114;".";","))-VALUE(SUBSTITUTE(F5114;".";","))</f>
        <v/>
      </c>
    </row>
    <row r="5115" ht="60" customHeight="1">
      <c r="A5115">
        <f>IMAGE(H5115)</f>
        <v/>
      </c>
      <c r="B5115" t="inlineStr">
        <is>
          <t>https://uk.representclo.com/products/micro-owners-club-shorts-cream-marl</t>
        </is>
      </c>
      <c r="C5115" t="inlineStr">
        <is>
          <t>Micro Owners Club Mesh Shorts - Cream Marl</t>
        </is>
      </c>
      <c r="D5115" t="inlineStr">
        <is>
          <t>XXS</t>
        </is>
      </c>
      <c r="E5115" t="b">
        <v>0</v>
      </c>
      <c r="F5115" t="n">
        <v>80</v>
      </c>
      <c r="H5115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115">
        <f>VALUE(SUBSTITUTE(G5115;".";","))-VALUE(SUBSTITUTE(F5115;".";","))</f>
        <v/>
      </c>
    </row>
    <row r="5116" ht="60" customHeight="1">
      <c r="A5116">
        <f>IMAGE(H5116)</f>
        <v/>
      </c>
      <c r="B5116" t="inlineStr">
        <is>
          <t>https://uk.representclo.com/products/micro-owners-club-shorts-cream-marl</t>
        </is>
      </c>
      <c r="C5116" t="inlineStr">
        <is>
          <t>Micro Owners Club Mesh Shorts - Cream Marl</t>
        </is>
      </c>
      <c r="D5116" t="inlineStr">
        <is>
          <t>XS</t>
        </is>
      </c>
      <c r="E5116" t="b">
        <v>1</v>
      </c>
      <c r="F5116" t="n">
        <v>80</v>
      </c>
      <c r="H5116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116">
        <f>VALUE(SUBSTITUTE(G5116;".";","))-VALUE(SUBSTITUTE(F5116;".";","))</f>
        <v/>
      </c>
    </row>
    <row r="5117" ht="60" customHeight="1">
      <c r="A5117">
        <f>IMAGE(H5117)</f>
        <v/>
      </c>
      <c r="B5117" t="inlineStr">
        <is>
          <t>https://uk.representclo.com/products/micro-owners-club-shorts-cream-marl</t>
        </is>
      </c>
      <c r="C5117" t="inlineStr">
        <is>
          <t>Micro Owners Club Mesh Shorts - Cream Marl</t>
        </is>
      </c>
      <c r="D5117" t="inlineStr">
        <is>
          <t>S</t>
        </is>
      </c>
      <c r="E5117" t="b">
        <v>1</v>
      </c>
      <c r="F5117" t="n">
        <v>80</v>
      </c>
      <c r="H5117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117">
        <f>VALUE(SUBSTITUTE(G5117;".";","))-VALUE(SUBSTITUTE(F5117;".";","))</f>
        <v/>
      </c>
    </row>
    <row r="5118" ht="60" customHeight="1">
      <c r="A5118">
        <f>IMAGE(H5118)</f>
        <v/>
      </c>
      <c r="B5118" t="inlineStr">
        <is>
          <t>https://uk.representclo.com/products/micro-owners-club-shorts-cream-marl</t>
        </is>
      </c>
      <c r="C5118" t="inlineStr">
        <is>
          <t>Micro Owners Club Mesh Shorts - Cream Marl</t>
        </is>
      </c>
      <c r="D5118" t="inlineStr">
        <is>
          <t>M</t>
        </is>
      </c>
      <c r="E5118" t="b">
        <v>1</v>
      </c>
      <c r="F5118" t="n">
        <v>80</v>
      </c>
      <c r="H5118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118">
        <f>VALUE(SUBSTITUTE(G5118;".";","))-VALUE(SUBSTITUTE(F5118;".";","))</f>
        <v/>
      </c>
    </row>
    <row r="5119" ht="60" customHeight="1">
      <c r="A5119">
        <f>IMAGE(H5119)</f>
        <v/>
      </c>
      <c r="B5119" t="inlineStr">
        <is>
          <t>https://uk.representclo.com/products/micro-owners-club-shorts-cream-marl</t>
        </is>
      </c>
      <c r="C5119" t="inlineStr">
        <is>
          <t>Micro Owners Club Mesh Shorts - Cream Marl</t>
        </is>
      </c>
      <c r="D5119" t="inlineStr">
        <is>
          <t>L</t>
        </is>
      </c>
      <c r="E5119" t="b">
        <v>1</v>
      </c>
      <c r="F5119" t="n">
        <v>80</v>
      </c>
      <c r="H5119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119">
        <f>VALUE(SUBSTITUTE(G5119;".";","))-VALUE(SUBSTITUTE(F5119;".";","))</f>
        <v/>
      </c>
    </row>
    <row r="5120" ht="60" customHeight="1">
      <c r="A5120">
        <f>IMAGE(H5120)</f>
        <v/>
      </c>
      <c r="B5120" t="inlineStr">
        <is>
          <t>https://uk.representclo.com/products/micro-owners-club-shorts-cream-marl</t>
        </is>
      </c>
      <c r="C5120" t="inlineStr">
        <is>
          <t>Micro Owners Club Mesh Shorts - Cream Marl</t>
        </is>
      </c>
      <c r="D5120" t="inlineStr">
        <is>
          <t>XL</t>
        </is>
      </c>
      <c r="E5120" t="b">
        <v>1</v>
      </c>
      <c r="F5120" t="n">
        <v>80</v>
      </c>
      <c r="H5120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120">
        <f>VALUE(SUBSTITUTE(G5120;".";","))-VALUE(SUBSTITUTE(F5120;".";","))</f>
        <v/>
      </c>
    </row>
    <row r="5121" ht="60" customHeight="1">
      <c r="A5121">
        <f>IMAGE(H5121)</f>
        <v/>
      </c>
      <c r="B5121" t="inlineStr">
        <is>
          <t>https://uk.representclo.com/products/micro-owners-club-shorts-cream-marl</t>
        </is>
      </c>
      <c r="C5121" t="inlineStr">
        <is>
          <t>Micro Owners Club Mesh Shorts - Cream Marl</t>
        </is>
      </c>
      <c r="D5121" t="inlineStr">
        <is>
          <t>XXL</t>
        </is>
      </c>
      <c r="E5121" t="b">
        <v>1</v>
      </c>
      <c r="F5121" t="n">
        <v>80</v>
      </c>
      <c r="H5121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121">
        <f>VALUE(SUBSTITUTE(G5121;".";","))-VALUE(SUBSTITUTE(F5121;".";","))</f>
        <v/>
      </c>
    </row>
    <row r="5122" ht="60" customHeight="1">
      <c r="A5122">
        <f>IMAGE(H5122)</f>
        <v/>
      </c>
      <c r="B5122" t="inlineStr">
        <is>
          <t>https://uk.representclo.com/products/micro-owners-club-shorts-pink</t>
        </is>
      </c>
      <c r="C5122" t="inlineStr">
        <is>
          <t>Micro Owners Club Mesh Shorts - Pink Lemonade</t>
        </is>
      </c>
      <c r="D5122" t="inlineStr">
        <is>
          <t>XXS</t>
        </is>
      </c>
      <c r="E5122" t="b">
        <v>0</v>
      </c>
      <c r="F5122" t="n">
        <v>80</v>
      </c>
      <c r="H5122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122">
        <f>VALUE(SUBSTITUTE(G5122;".";","))-VALUE(SUBSTITUTE(F5122;".";","))</f>
        <v/>
      </c>
    </row>
    <row r="5123" ht="60" customHeight="1">
      <c r="A5123">
        <f>IMAGE(H5123)</f>
        <v/>
      </c>
      <c r="B5123" t="inlineStr">
        <is>
          <t>https://uk.representclo.com/products/micro-owners-club-shorts-pink</t>
        </is>
      </c>
      <c r="C5123" t="inlineStr">
        <is>
          <t>Micro Owners Club Mesh Shorts - Pink Lemonade</t>
        </is>
      </c>
      <c r="D5123" t="inlineStr">
        <is>
          <t>XS</t>
        </is>
      </c>
      <c r="E5123" t="b">
        <v>1</v>
      </c>
      <c r="F5123" t="n">
        <v>80</v>
      </c>
      <c r="H5123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123">
        <f>VALUE(SUBSTITUTE(G5123;".";","))-VALUE(SUBSTITUTE(F5123;".";","))</f>
        <v/>
      </c>
    </row>
    <row r="5124" ht="60" customHeight="1">
      <c r="A5124">
        <f>IMAGE(H5124)</f>
        <v/>
      </c>
      <c r="B5124" t="inlineStr">
        <is>
          <t>https://uk.representclo.com/products/micro-owners-club-shorts-pink</t>
        </is>
      </c>
      <c r="C5124" t="inlineStr">
        <is>
          <t>Micro Owners Club Mesh Shorts - Pink Lemonade</t>
        </is>
      </c>
      <c r="D5124" t="inlineStr">
        <is>
          <t>S</t>
        </is>
      </c>
      <c r="E5124" t="b">
        <v>1</v>
      </c>
      <c r="F5124" t="n">
        <v>80</v>
      </c>
      <c r="H5124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124">
        <f>VALUE(SUBSTITUTE(G5124;".";","))-VALUE(SUBSTITUTE(F5124;".";","))</f>
        <v/>
      </c>
    </row>
    <row r="5125" ht="60" customHeight="1">
      <c r="A5125">
        <f>IMAGE(H5125)</f>
        <v/>
      </c>
      <c r="B5125" t="inlineStr">
        <is>
          <t>https://uk.representclo.com/products/micro-owners-club-shorts-pink</t>
        </is>
      </c>
      <c r="C5125" t="inlineStr">
        <is>
          <t>Micro Owners Club Mesh Shorts - Pink Lemonade</t>
        </is>
      </c>
      <c r="D5125" t="inlineStr">
        <is>
          <t>M</t>
        </is>
      </c>
      <c r="E5125" t="b">
        <v>1</v>
      </c>
      <c r="F5125" t="n">
        <v>80</v>
      </c>
      <c r="H5125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125">
        <f>VALUE(SUBSTITUTE(G5125;".";","))-VALUE(SUBSTITUTE(F5125;".";","))</f>
        <v/>
      </c>
    </row>
    <row r="5126" ht="60" customHeight="1">
      <c r="A5126">
        <f>IMAGE(H5126)</f>
        <v/>
      </c>
      <c r="B5126" t="inlineStr">
        <is>
          <t>https://uk.representclo.com/products/micro-owners-club-shorts-pink</t>
        </is>
      </c>
      <c r="C5126" t="inlineStr">
        <is>
          <t>Micro Owners Club Mesh Shorts - Pink Lemonade</t>
        </is>
      </c>
      <c r="D5126" t="inlineStr">
        <is>
          <t>L</t>
        </is>
      </c>
      <c r="E5126" t="b">
        <v>1</v>
      </c>
      <c r="F5126" t="n">
        <v>80</v>
      </c>
      <c r="H5126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126">
        <f>VALUE(SUBSTITUTE(G5126;".";","))-VALUE(SUBSTITUTE(F5126;".";","))</f>
        <v/>
      </c>
    </row>
    <row r="5127" ht="60" customHeight="1">
      <c r="A5127">
        <f>IMAGE(H5127)</f>
        <v/>
      </c>
      <c r="B5127" t="inlineStr">
        <is>
          <t>https://uk.representclo.com/products/micro-owners-club-shorts-pink</t>
        </is>
      </c>
      <c r="C5127" t="inlineStr">
        <is>
          <t>Micro Owners Club Mesh Shorts - Pink Lemonade</t>
        </is>
      </c>
      <c r="D5127" t="inlineStr">
        <is>
          <t>XL</t>
        </is>
      </c>
      <c r="E5127" t="b">
        <v>1</v>
      </c>
      <c r="F5127" t="n">
        <v>80</v>
      </c>
      <c r="H5127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127">
        <f>VALUE(SUBSTITUTE(G5127;".";","))-VALUE(SUBSTITUTE(F5127;".";","))</f>
        <v/>
      </c>
    </row>
    <row r="5128" ht="60" customHeight="1">
      <c r="A5128">
        <f>IMAGE(H5128)</f>
        <v/>
      </c>
      <c r="B5128" t="inlineStr">
        <is>
          <t>https://uk.representclo.com/products/micro-owners-club-shorts-pink</t>
        </is>
      </c>
      <c r="C5128" t="inlineStr">
        <is>
          <t>Micro Owners Club Mesh Shorts - Pink Lemonade</t>
        </is>
      </c>
      <c r="D5128" t="inlineStr">
        <is>
          <t>XXL</t>
        </is>
      </c>
      <c r="E5128" t="b">
        <v>1</v>
      </c>
      <c r="F5128" t="n">
        <v>80</v>
      </c>
      <c r="H5128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128">
        <f>VALUE(SUBSTITUTE(G5128;".";","))-VALUE(SUBSTITUTE(F5128;".";","))</f>
        <v/>
      </c>
    </row>
    <row r="5129" ht="60" customHeight="1">
      <c r="A5129">
        <f>IMAGE(H5129)</f>
        <v/>
      </c>
      <c r="B5129" t="inlineStr">
        <is>
          <t>https://uk.representclo.com/products/micro-owners-club-skull-beanie-jet-black</t>
        </is>
      </c>
      <c r="C5129" t="inlineStr">
        <is>
          <t>Micro Owners Club Skull Beanie - Jet Black</t>
        </is>
      </c>
      <c r="D5129" t="inlineStr">
        <is>
          <t>One Size</t>
        </is>
      </c>
      <c r="E5129" t="b">
        <v>1</v>
      </c>
      <c r="F5129" t="n">
        <v>40</v>
      </c>
      <c r="H5129" t="inlineStr">
        <is>
          <t>https://scdn.speedsize.com/fbaf6506-81e1-43a2-bcc1-80e18c7b0146/uk.representclo.com/cdn/shop/files/usLA0kXNSkM7NG_tzC2YMyHUk9wPcxLOq1G4ae_Jr1c.jpg?crop=center&amp;height=1200&amp;v=1770806808&amp;width=1200</t>
        </is>
      </c>
      <c r="I5129">
        <f>VALUE(SUBSTITUTE(G5129;".";","))-VALUE(SUBSTITUTE(F5129;".";","))</f>
        <v/>
      </c>
    </row>
    <row r="5130" ht="60" customHeight="1">
      <c r="A5130">
        <f>IMAGE(H5130)</f>
        <v/>
      </c>
      <c r="B5130" t="inlineStr">
        <is>
          <t>https://uk.representclo.com/products/micro-owners-club-sweatpant-cream-marl-v2</t>
        </is>
      </c>
      <c r="C5130" t="inlineStr">
        <is>
          <t>Micro Owners Club Sweatpant - Cream Marl</t>
        </is>
      </c>
      <c r="D5130" t="inlineStr">
        <is>
          <t>XS</t>
        </is>
      </c>
      <c r="E5130" t="b">
        <v>1</v>
      </c>
      <c r="F5130" t="n">
        <v>120</v>
      </c>
      <c r="H5130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130">
        <f>VALUE(SUBSTITUTE(G5130;".";","))-VALUE(SUBSTITUTE(F5130;".";","))</f>
        <v/>
      </c>
    </row>
    <row r="5131" ht="60" customHeight="1">
      <c r="A5131">
        <f>IMAGE(H5131)</f>
        <v/>
      </c>
      <c r="B5131" t="inlineStr">
        <is>
          <t>https://uk.representclo.com/products/micro-owners-club-sweatpant-cream-marl-v2</t>
        </is>
      </c>
      <c r="C5131" t="inlineStr">
        <is>
          <t>Micro Owners Club Sweatpant - Cream Marl</t>
        </is>
      </c>
      <c r="D5131" t="inlineStr">
        <is>
          <t>S</t>
        </is>
      </c>
      <c r="E5131" t="b">
        <v>1</v>
      </c>
      <c r="F5131" t="n">
        <v>120</v>
      </c>
      <c r="H5131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131">
        <f>VALUE(SUBSTITUTE(G5131;".";","))-VALUE(SUBSTITUTE(F5131;".";","))</f>
        <v/>
      </c>
    </row>
    <row r="5132" ht="60" customHeight="1">
      <c r="A5132">
        <f>IMAGE(H5132)</f>
        <v/>
      </c>
      <c r="B5132" t="inlineStr">
        <is>
          <t>https://uk.representclo.com/products/micro-owners-club-sweatpant-cream-marl-v2</t>
        </is>
      </c>
      <c r="C5132" t="inlineStr">
        <is>
          <t>Micro Owners Club Sweatpant - Cream Marl</t>
        </is>
      </c>
      <c r="D5132" t="inlineStr">
        <is>
          <t>M</t>
        </is>
      </c>
      <c r="E5132" t="b">
        <v>1</v>
      </c>
      <c r="F5132" t="n">
        <v>120</v>
      </c>
      <c r="H5132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132">
        <f>VALUE(SUBSTITUTE(G5132;".";","))-VALUE(SUBSTITUTE(F5132;".";","))</f>
        <v/>
      </c>
    </row>
    <row r="5133" ht="60" customHeight="1">
      <c r="A5133">
        <f>IMAGE(H5133)</f>
        <v/>
      </c>
      <c r="B5133" t="inlineStr">
        <is>
          <t>https://uk.representclo.com/products/micro-owners-club-sweatpant-cream-marl-v2</t>
        </is>
      </c>
      <c r="C5133" t="inlineStr">
        <is>
          <t>Micro Owners Club Sweatpant - Cream Marl</t>
        </is>
      </c>
      <c r="D5133" t="inlineStr">
        <is>
          <t>L</t>
        </is>
      </c>
      <c r="E5133" t="b">
        <v>1</v>
      </c>
      <c r="F5133" t="n">
        <v>120</v>
      </c>
      <c r="H5133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133">
        <f>VALUE(SUBSTITUTE(G5133;".";","))-VALUE(SUBSTITUTE(F5133;".";","))</f>
        <v/>
      </c>
    </row>
    <row r="5134" ht="60" customHeight="1">
      <c r="A5134">
        <f>IMAGE(H5134)</f>
        <v/>
      </c>
      <c r="B5134" t="inlineStr">
        <is>
          <t>https://uk.representclo.com/products/micro-owners-club-sweatpant-cream-marl-v2</t>
        </is>
      </c>
      <c r="C5134" t="inlineStr">
        <is>
          <t>Micro Owners Club Sweatpant - Cream Marl</t>
        </is>
      </c>
      <c r="D5134" t="inlineStr">
        <is>
          <t>XL</t>
        </is>
      </c>
      <c r="E5134" t="b">
        <v>1</v>
      </c>
      <c r="F5134" t="n">
        <v>120</v>
      </c>
      <c r="H5134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134">
        <f>VALUE(SUBSTITUTE(G5134;".";","))-VALUE(SUBSTITUTE(F5134;".";","))</f>
        <v/>
      </c>
    </row>
    <row r="5135" ht="60" customHeight="1">
      <c r="A5135">
        <f>IMAGE(H5135)</f>
        <v/>
      </c>
      <c r="B5135" t="inlineStr">
        <is>
          <t>https://uk.representclo.com/products/micro-owners-club-sweatpant-cream-marl-v2</t>
        </is>
      </c>
      <c r="C5135" t="inlineStr">
        <is>
          <t>Micro Owners Club Sweatpant - Cream Marl</t>
        </is>
      </c>
      <c r="D5135" t="inlineStr">
        <is>
          <t>XXL</t>
        </is>
      </c>
      <c r="E5135" t="b">
        <v>1</v>
      </c>
      <c r="F5135" t="n">
        <v>120</v>
      </c>
      <c r="H5135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135">
        <f>VALUE(SUBSTITUTE(G5135;".";","))-VALUE(SUBSTITUTE(F5135;".";","))</f>
        <v/>
      </c>
    </row>
    <row r="5136" ht="60" customHeight="1">
      <c r="A5136">
        <f>IMAGE(H5136)</f>
        <v/>
      </c>
      <c r="B5136" t="inlineStr">
        <is>
          <t>https://uk.representclo.com/products/micro-owners-club-sweatpant-jet-black-v2</t>
        </is>
      </c>
      <c r="C5136" t="inlineStr">
        <is>
          <t>Micro Owners Club Sweatpant - Jet Black</t>
        </is>
      </c>
      <c r="D5136" t="inlineStr">
        <is>
          <t>XS</t>
        </is>
      </c>
      <c r="E5136" t="b">
        <v>1</v>
      </c>
      <c r="F5136" t="n">
        <v>120</v>
      </c>
      <c r="H5136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136">
        <f>VALUE(SUBSTITUTE(G5136;".";","))-VALUE(SUBSTITUTE(F5136;".";","))</f>
        <v/>
      </c>
    </row>
    <row r="5137" ht="60" customHeight="1">
      <c r="A5137">
        <f>IMAGE(H5137)</f>
        <v/>
      </c>
      <c r="B5137" t="inlineStr">
        <is>
          <t>https://uk.representclo.com/products/micro-owners-club-sweatpant-jet-black-v2</t>
        </is>
      </c>
      <c r="C5137" t="inlineStr">
        <is>
          <t>Micro Owners Club Sweatpant - Jet Black</t>
        </is>
      </c>
      <c r="D5137" t="inlineStr">
        <is>
          <t>S</t>
        </is>
      </c>
      <c r="E5137" t="b">
        <v>1</v>
      </c>
      <c r="F5137" t="n">
        <v>120</v>
      </c>
      <c r="H5137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137">
        <f>VALUE(SUBSTITUTE(G5137;".";","))-VALUE(SUBSTITUTE(F5137;".";","))</f>
        <v/>
      </c>
    </row>
    <row r="5138" ht="60" customHeight="1">
      <c r="A5138">
        <f>IMAGE(H5138)</f>
        <v/>
      </c>
      <c r="B5138" t="inlineStr">
        <is>
          <t>https://uk.representclo.com/products/micro-owners-club-sweatpant-jet-black-v2</t>
        </is>
      </c>
      <c r="C5138" t="inlineStr">
        <is>
          <t>Micro Owners Club Sweatpant - Jet Black</t>
        </is>
      </c>
      <c r="D5138" t="inlineStr">
        <is>
          <t>M</t>
        </is>
      </c>
      <c r="E5138" t="b">
        <v>1</v>
      </c>
      <c r="F5138" t="n">
        <v>120</v>
      </c>
      <c r="H5138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138">
        <f>VALUE(SUBSTITUTE(G5138;".";","))-VALUE(SUBSTITUTE(F5138;".";","))</f>
        <v/>
      </c>
    </row>
    <row r="5139" ht="60" customHeight="1">
      <c r="A5139">
        <f>IMAGE(H5139)</f>
        <v/>
      </c>
      <c r="B5139" t="inlineStr">
        <is>
          <t>https://uk.representclo.com/products/micro-owners-club-sweatpant-jet-black-v2</t>
        </is>
      </c>
      <c r="C5139" t="inlineStr">
        <is>
          <t>Micro Owners Club Sweatpant - Jet Black</t>
        </is>
      </c>
      <c r="D5139" t="inlineStr">
        <is>
          <t>L</t>
        </is>
      </c>
      <c r="E5139" t="b">
        <v>1</v>
      </c>
      <c r="F5139" t="n">
        <v>120</v>
      </c>
      <c r="H5139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139">
        <f>VALUE(SUBSTITUTE(G5139;".";","))-VALUE(SUBSTITUTE(F5139;".";","))</f>
        <v/>
      </c>
    </row>
    <row r="5140" ht="60" customHeight="1">
      <c r="A5140">
        <f>IMAGE(H5140)</f>
        <v/>
      </c>
      <c r="B5140" t="inlineStr">
        <is>
          <t>https://uk.representclo.com/products/micro-owners-club-sweatpant-jet-black-v2</t>
        </is>
      </c>
      <c r="C5140" t="inlineStr">
        <is>
          <t>Micro Owners Club Sweatpant - Jet Black</t>
        </is>
      </c>
      <c r="D5140" t="inlineStr">
        <is>
          <t>XL</t>
        </is>
      </c>
      <c r="E5140" t="b">
        <v>1</v>
      </c>
      <c r="F5140" t="n">
        <v>120</v>
      </c>
      <c r="H5140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140">
        <f>VALUE(SUBSTITUTE(G5140;".";","))-VALUE(SUBSTITUTE(F5140;".";","))</f>
        <v/>
      </c>
    </row>
    <row r="5141" ht="60" customHeight="1">
      <c r="A5141">
        <f>IMAGE(H5141)</f>
        <v/>
      </c>
      <c r="B5141" t="inlineStr">
        <is>
          <t>https://uk.representclo.com/products/micro-owners-club-sweatpant-jet-black-v2</t>
        </is>
      </c>
      <c r="C5141" t="inlineStr">
        <is>
          <t>Micro Owners Club Sweatpant - Jet Black</t>
        </is>
      </c>
      <c r="D5141" t="inlineStr">
        <is>
          <t>XXL</t>
        </is>
      </c>
      <c r="E5141" t="b">
        <v>1</v>
      </c>
      <c r="F5141" t="n">
        <v>120</v>
      </c>
      <c r="H5141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141">
        <f>VALUE(SUBSTITUTE(G5141;".";","))-VALUE(SUBSTITUTE(F5141;".";","))</f>
        <v/>
      </c>
    </row>
    <row r="5142" ht="60" customHeight="1">
      <c r="A5142">
        <f>IMAGE(H5142)</f>
        <v/>
      </c>
      <c r="B5142" t="inlineStr">
        <is>
          <t>https://uk.representclo.com/products/micro-owners-club-swim-shorts-black</t>
        </is>
      </c>
      <c r="C5142" t="inlineStr">
        <is>
          <t>Micro Owners Club Swim Shorts - Black</t>
        </is>
      </c>
      <c r="D5142" t="inlineStr">
        <is>
          <t>XXS</t>
        </is>
      </c>
      <c r="E5142" t="b">
        <v>0</v>
      </c>
      <c r="F5142" t="n">
        <v>65</v>
      </c>
      <c r="H5142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142">
        <f>VALUE(SUBSTITUTE(G5142;".";","))-VALUE(SUBSTITUTE(F5142;".";","))</f>
        <v/>
      </c>
    </row>
    <row r="5143" ht="60" customHeight="1">
      <c r="A5143">
        <f>IMAGE(H5143)</f>
        <v/>
      </c>
      <c r="B5143" t="inlineStr">
        <is>
          <t>https://uk.representclo.com/products/micro-owners-club-swim-shorts-black</t>
        </is>
      </c>
      <c r="C5143" t="inlineStr">
        <is>
          <t>Micro Owners Club Swim Shorts - Black</t>
        </is>
      </c>
      <c r="D5143" t="inlineStr">
        <is>
          <t>XS</t>
        </is>
      </c>
      <c r="E5143" t="b">
        <v>1</v>
      </c>
      <c r="F5143" t="n">
        <v>65</v>
      </c>
      <c r="H5143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143">
        <f>VALUE(SUBSTITUTE(G5143;".";","))-VALUE(SUBSTITUTE(F5143;".";","))</f>
        <v/>
      </c>
    </row>
    <row r="5144" ht="60" customHeight="1">
      <c r="A5144">
        <f>IMAGE(H5144)</f>
        <v/>
      </c>
      <c r="B5144" t="inlineStr">
        <is>
          <t>https://uk.representclo.com/products/micro-owners-club-swim-shorts-black</t>
        </is>
      </c>
      <c r="C5144" t="inlineStr">
        <is>
          <t>Micro Owners Club Swim Shorts - Black</t>
        </is>
      </c>
      <c r="D5144" t="inlineStr">
        <is>
          <t>S</t>
        </is>
      </c>
      <c r="E5144" t="b">
        <v>0</v>
      </c>
      <c r="F5144" t="n">
        <v>65</v>
      </c>
      <c r="H5144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144">
        <f>VALUE(SUBSTITUTE(G5144;".";","))-VALUE(SUBSTITUTE(F5144;".";","))</f>
        <v/>
      </c>
    </row>
    <row r="5145" ht="60" customHeight="1">
      <c r="A5145">
        <f>IMAGE(H5145)</f>
        <v/>
      </c>
      <c r="B5145" t="inlineStr">
        <is>
          <t>https://uk.representclo.com/products/micro-owners-club-swim-shorts-black</t>
        </is>
      </c>
      <c r="C5145" t="inlineStr">
        <is>
          <t>Micro Owners Club Swim Shorts - Black</t>
        </is>
      </c>
      <c r="D5145" t="inlineStr">
        <is>
          <t>M</t>
        </is>
      </c>
      <c r="E5145" t="b">
        <v>1</v>
      </c>
      <c r="F5145" t="n">
        <v>65</v>
      </c>
      <c r="H5145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145">
        <f>VALUE(SUBSTITUTE(G5145;".";","))-VALUE(SUBSTITUTE(F5145;".";","))</f>
        <v/>
      </c>
    </row>
    <row r="5146" ht="60" customHeight="1">
      <c r="A5146">
        <f>IMAGE(H5146)</f>
        <v/>
      </c>
      <c r="B5146" t="inlineStr">
        <is>
          <t>https://uk.representclo.com/products/micro-owners-club-swim-shorts-black</t>
        </is>
      </c>
      <c r="C5146" t="inlineStr">
        <is>
          <t>Micro Owners Club Swim Shorts - Black</t>
        </is>
      </c>
      <c r="D5146" t="inlineStr">
        <is>
          <t>L</t>
        </is>
      </c>
      <c r="E5146" t="b">
        <v>1</v>
      </c>
      <c r="F5146" t="n">
        <v>65</v>
      </c>
      <c r="H5146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146">
        <f>VALUE(SUBSTITUTE(G5146;".";","))-VALUE(SUBSTITUTE(F5146;".";","))</f>
        <v/>
      </c>
    </row>
    <row r="5147" ht="60" customHeight="1">
      <c r="A5147">
        <f>IMAGE(H5147)</f>
        <v/>
      </c>
      <c r="B5147" t="inlineStr">
        <is>
          <t>https://uk.representclo.com/products/micro-owners-club-swim-shorts-black</t>
        </is>
      </c>
      <c r="C5147" t="inlineStr">
        <is>
          <t>Micro Owners Club Swim Shorts - Black</t>
        </is>
      </c>
      <c r="D5147" t="inlineStr">
        <is>
          <t>XL</t>
        </is>
      </c>
      <c r="E5147" t="b">
        <v>0</v>
      </c>
      <c r="F5147" t="n">
        <v>65</v>
      </c>
      <c r="H5147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147">
        <f>VALUE(SUBSTITUTE(G5147;".";","))-VALUE(SUBSTITUTE(F5147;".";","))</f>
        <v/>
      </c>
    </row>
    <row r="5148" ht="60" customHeight="1">
      <c r="A5148">
        <f>IMAGE(H5148)</f>
        <v/>
      </c>
      <c r="B5148" t="inlineStr">
        <is>
          <t>https://uk.representclo.com/products/micro-owners-club-swim-shorts-black</t>
        </is>
      </c>
      <c r="C5148" t="inlineStr">
        <is>
          <t>Micro Owners Club Swim Shorts - Black</t>
        </is>
      </c>
      <c r="D5148" t="inlineStr">
        <is>
          <t>XXL</t>
        </is>
      </c>
      <c r="E5148" t="b">
        <v>0</v>
      </c>
      <c r="F5148" t="n">
        <v>65</v>
      </c>
      <c r="H5148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148">
        <f>VALUE(SUBSTITUTE(G5148;".";","))-VALUE(SUBSTITUTE(F5148;".";","))</f>
        <v/>
      </c>
    </row>
    <row r="5149" ht="60" customHeight="1">
      <c r="A5149">
        <f>IMAGE(H5149)</f>
        <v/>
      </c>
      <c r="B5149" t="inlineStr">
        <is>
          <t>https://uk.representclo.com/products/micro-owners-club-t-shirt-cream-marl</t>
        </is>
      </c>
      <c r="C5149" t="inlineStr">
        <is>
          <t>Micro Owners Club T-Shirt - Cream Marl</t>
        </is>
      </c>
      <c r="D5149" t="inlineStr">
        <is>
          <t>XXS</t>
        </is>
      </c>
      <c r="E5149" t="b">
        <v>1</v>
      </c>
      <c r="F5149" t="n">
        <v>80</v>
      </c>
      <c r="H5149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149">
        <f>VALUE(SUBSTITUTE(G5149;".";","))-VALUE(SUBSTITUTE(F5149;".";","))</f>
        <v/>
      </c>
    </row>
    <row r="5150" ht="60" customHeight="1">
      <c r="A5150">
        <f>IMAGE(H5150)</f>
        <v/>
      </c>
      <c r="B5150" t="inlineStr">
        <is>
          <t>https://uk.representclo.com/products/micro-owners-club-t-shirt-cream-marl</t>
        </is>
      </c>
      <c r="C5150" t="inlineStr">
        <is>
          <t>Micro Owners Club T-Shirt - Cream Marl</t>
        </is>
      </c>
      <c r="D5150" t="inlineStr">
        <is>
          <t>XS</t>
        </is>
      </c>
      <c r="E5150" t="b">
        <v>1</v>
      </c>
      <c r="F5150" t="n">
        <v>80</v>
      </c>
      <c r="H5150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150">
        <f>VALUE(SUBSTITUTE(G5150;".";","))-VALUE(SUBSTITUTE(F5150;".";","))</f>
        <v/>
      </c>
    </row>
    <row r="5151" ht="60" customHeight="1">
      <c r="A5151">
        <f>IMAGE(H5151)</f>
        <v/>
      </c>
      <c r="B5151" t="inlineStr">
        <is>
          <t>https://uk.representclo.com/products/micro-owners-club-t-shirt-cream-marl</t>
        </is>
      </c>
      <c r="C5151" t="inlineStr">
        <is>
          <t>Micro Owners Club T-Shirt - Cream Marl</t>
        </is>
      </c>
      <c r="D5151" t="inlineStr">
        <is>
          <t>S</t>
        </is>
      </c>
      <c r="E5151" t="b">
        <v>1</v>
      </c>
      <c r="F5151" t="n">
        <v>80</v>
      </c>
      <c r="H5151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151">
        <f>VALUE(SUBSTITUTE(G5151;".";","))-VALUE(SUBSTITUTE(F5151;".";","))</f>
        <v/>
      </c>
    </row>
    <row r="5152" ht="60" customHeight="1">
      <c r="A5152">
        <f>IMAGE(H5152)</f>
        <v/>
      </c>
      <c r="B5152" t="inlineStr">
        <is>
          <t>https://uk.representclo.com/products/micro-owners-club-t-shirt-cream-marl</t>
        </is>
      </c>
      <c r="C5152" t="inlineStr">
        <is>
          <t>Micro Owners Club T-Shirt - Cream Marl</t>
        </is>
      </c>
      <c r="D5152" t="inlineStr">
        <is>
          <t>M</t>
        </is>
      </c>
      <c r="E5152" t="b">
        <v>1</v>
      </c>
      <c r="F5152" t="n">
        <v>80</v>
      </c>
      <c r="H5152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152">
        <f>VALUE(SUBSTITUTE(G5152;".";","))-VALUE(SUBSTITUTE(F5152;".";","))</f>
        <v/>
      </c>
    </row>
    <row r="5153" ht="60" customHeight="1">
      <c r="A5153">
        <f>IMAGE(H5153)</f>
        <v/>
      </c>
      <c r="B5153" t="inlineStr">
        <is>
          <t>https://uk.representclo.com/products/micro-owners-club-t-shirt-cream-marl</t>
        </is>
      </c>
      <c r="C5153" t="inlineStr">
        <is>
          <t>Micro Owners Club T-Shirt - Cream Marl</t>
        </is>
      </c>
      <c r="D5153" t="inlineStr">
        <is>
          <t>L</t>
        </is>
      </c>
      <c r="E5153" t="b">
        <v>1</v>
      </c>
      <c r="F5153" t="n">
        <v>80</v>
      </c>
      <c r="H5153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153">
        <f>VALUE(SUBSTITUTE(G5153;".";","))-VALUE(SUBSTITUTE(F5153;".";","))</f>
        <v/>
      </c>
    </row>
    <row r="5154" ht="60" customHeight="1">
      <c r="A5154">
        <f>IMAGE(H5154)</f>
        <v/>
      </c>
      <c r="B5154" t="inlineStr">
        <is>
          <t>https://uk.representclo.com/products/micro-owners-club-t-shirt-cream-marl</t>
        </is>
      </c>
      <c r="C5154" t="inlineStr">
        <is>
          <t>Micro Owners Club T-Shirt - Cream Marl</t>
        </is>
      </c>
      <c r="D5154" t="inlineStr">
        <is>
          <t>XL</t>
        </is>
      </c>
      <c r="E5154" t="b">
        <v>1</v>
      </c>
      <c r="F5154" t="n">
        <v>80</v>
      </c>
      <c r="H5154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154">
        <f>VALUE(SUBSTITUTE(G5154;".";","))-VALUE(SUBSTITUTE(F5154;".";","))</f>
        <v/>
      </c>
    </row>
    <row r="5155" ht="60" customHeight="1">
      <c r="A5155">
        <f>IMAGE(H5155)</f>
        <v/>
      </c>
      <c r="B5155" t="inlineStr">
        <is>
          <t>https://uk.representclo.com/products/micro-owners-club-t-shirt-cream-marl</t>
        </is>
      </c>
      <c r="C5155" t="inlineStr">
        <is>
          <t>Micro Owners Club T-Shirt - Cream Marl</t>
        </is>
      </c>
      <c r="D5155" t="inlineStr">
        <is>
          <t>XXL</t>
        </is>
      </c>
      <c r="E5155" t="b">
        <v>1</v>
      </c>
      <c r="F5155" t="n">
        <v>80</v>
      </c>
      <c r="H5155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155">
        <f>VALUE(SUBSTITUTE(G5155;".";","))-VALUE(SUBSTITUTE(F5155;".";","))</f>
        <v/>
      </c>
    </row>
    <row r="5156" ht="60" customHeight="1">
      <c r="A5156">
        <f>IMAGE(H5156)</f>
        <v/>
      </c>
      <c r="B5156" t="inlineStr">
        <is>
          <t>https://uk.representclo.com/products/micro-owners-club-t-shirt-flat-white</t>
        </is>
      </c>
      <c r="C5156" t="inlineStr">
        <is>
          <t>Micro Owners Club T-Shirt - Flat White</t>
        </is>
      </c>
      <c r="D5156" t="inlineStr">
        <is>
          <t>XXS</t>
        </is>
      </c>
      <c r="E5156" t="b">
        <v>1</v>
      </c>
      <c r="F5156" t="n">
        <v>80</v>
      </c>
      <c r="H5156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156">
        <f>VALUE(SUBSTITUTE(G5156;".";","))-VALUE(SUBSTITUTE(F5156;".";","))</f>
        <v/>
      </c>
    </row>
    <row r="5157" ht="60" customHeight="1">
      <c r="A5157">
        <f>IMAGE(H5157)</f>
        <v/>
      </c>
      <c r="B5157" t="inlineStr">
        <is>
          <t>https://uk.representclo.com/products/micro-owners-club-t-shirt-flat-white</t>
        </is>
      </c>
      <c r="C5157" t="inlineStr">
        <is>
          <t>Micro Owners Club T-Shirt - Flat White</t>
        </is>
      </c>
      <c r="D5157" t="inlineStr">
        <is>
          <t>XS</t>
        </is>
      </c>
      <c r="E5157" t="b">
        <v>1</v>
      </c>
      <c r="F5157" t="n">
        <v>80</v>
      </c>
      <c r="H5157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157">
        <f>VALUE(SUBSTITUTE(G5157;".";","))-VALUE(SUBSTITUTE(F5157;".";","))</f>
        <v/>
      </c>
    </row>
    <row r="5158" ht="60" customHeight="1">
      <c r="A5158">
        <f>IMAGE(H5158)</f>
        <v/>
      </c>
      <c r="B5158" t="inlineStr">
        <is>
          <t>https://uk.representclo.com/products/micro-owners-club-t-shirt-flat-white</t>
        </is>
      </c>
      <c r="C5158" t="inlineStr">
        <is>
          <t>Micro Owners Club T-Shirt - Flat White</t>
        </is>
      </c>
      <c r="D5158" t="inlineStr">
        <is>
          <t>S</t>
        </is>
      </c>
      <c r="E5158" t="b">
        <v>1</v>
      </c>
      <c r="F5158" t="n">
        <v>80</v>
      </c>
      <c r="H5158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158">
        <f>VALUE(SUBSTITUTE(G5158;".";","))-VALUE(SUBSTITUTE(F5158;".";","))</f>
        <v/>
      </c>
    </row>
    <row r="5159" ht="60" customHeight="1">
      <c r="A5159">
        <f>IMAGE(H5159)</f>
        <v/>
      </c>
      <c r="B5159" t="inlineStr">
        <is>
          <t>https://uk.representclo.com/products/micro-owners-club-t-shirt-flat-white</t>
        </is>
      </c>
      <c r="C5159" t="inlineStr">
        <is>
          <t>Micro Owners Club T-Shirt - Flat White</t>
        </is>
      </c>
      <c r="D5159" t="inlineStr">
        <is>
          <t>M</t>
        </is>
      </c>
      <c r="E5159" t="b">
        <v>1</v>
      </c>
      <c r="F5159" t="n">
        <v>80</v>
      </c>
      <c r="H5159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159">
        <f>VALUE(SUBSTITUTE(G5159;".";","))-VALUE(SUBSTITUTE(F5159;".";","))</f>
        <v/>
      </c>
    </row>
    <row r="5160" ht="60" customHeight="1">
      <c r="A5160">
        <f>IMAGE(H5160)</f>
        <v/>
      </c>
      <c r="B5160" t="inlineStr">
        <is>
          <t>https://uk.representclo.com/products/micro-owners-club-t-shirt-flat-white</t>
        </is>
      </c>
      <c r="C5160" t="inlineStr">
        <is>
          <t>Micro Owners Club T-Shirt - Flat White</t>
        </is>
      </c>
      <c r="D5160" t="inlineStr">
        <is>
          <t>L</t>
        </is>
      </c>
      <c r="E5160" t="b">
        <v>1</v>
      </c>
      <c r="F5160" t="n">
        <v>80</v>
      </c>
      <c r="H5160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160">
        <f>VALUE(SUBSTITUTE(G5160;".";","))-VALUE(SUBSTITUTE(F5160;".";","))</f>
        <v/>
      </c>
    </row>
    <row r="5161" ht="60" customHeight="1">
      <c r="A5161">
        <f>IMAGE(H5161)</f>
        <v/>
      </c>
      <c r="B5161" t="inlineStr">
        <is>
          <t>https://uk.representclo.com/products/micro-owners-club-t-shirt-flat-white</t>
        </is>
      </c>
      <c r="C5161" t="inlineStr">
        <is>
          <t>Micro Owners Club T-Shirt - Flat White</t>
        </is>
      </c>
      <c r="D5161" t="inlineStr">
        <is>
          <t>XL</t>
        </is>
      </c>
      <c r="E5161" t="b">
        <v>1</v>
      </c>
      <c r="F5161" t="n">
        <v>80</v>
      </c>
      <c r="H5161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161">
        <f>VALUE(SUBSTITUTE(G5161;".";","))-VALUE(SUBSTITUTE(F5161;".";","))</f>
        <v/>
      </c>
    </row>
    <row r="5162" ht="60" customHeight="1">
      <c r="A5162">
        <f>IMAGE(H5162)</f>
        <v/>
      </c>
      <c r="B5162" t="inlineStr">
        <is>
          <t>https://uk.representclo.com/products/micro-owners-club-t-shirt-flat-white</t>
        </is>
      </c>
      <c r="C5162" t="inlineStr">
        <is>
          <t>Micro Owners Club T-Shirt - Flat White</t>
        </is>
      </c>
      <c r="D5162" t="inlineStr">
        <is>
          <t>XXL</t>
        </is>
      </c>
      <c r="E5162" t="b">
        <v>1</v>
      </c>
      <c r="F5162" t="n">
        <v>80</v>
      </c>
      <c r="H5162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162">
        <f>VALUE(SUBSTITUTE(G5162;".";","))-VALUE(SUBSTITUTE(F5162;".";","))</f>
        <v/>
      </c>
    </row>
    <row r="5163" ht="60" customHeight="1">
      <c r="A5163">
        <f>IMAGE(H5163)</f>
        <v/>
      </c>
      <c r="B5163" t="inlineStr">
        <is>
          <t>https://uk.representclo.com/products/micro-owners-club-t-shirt-jet-black</t>
        </is>
      </c>
      <c r="C5163" t="inlineStr">
        <is>
          <t>Micro Owners Club T-Shirt - Jet Black</t>
        </is>
      </c>
      <c r="D5163" t="inlineStr">
        <is>
          <t>XXS</t>
        </is>
      </c>
      <c r="E5163" t="b">
        <v>1</v>
      </c>
      <c r="F5163" t="n">
        <v>80</v>
      </c>
      <c r="H5163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163">
        <f>VALUE(SUBSTITUTE(G5163;".";","))-VALUE(SUBSTITUTE(F5163;".";","))</f>
        <v/>
      </c>
    </row>
    <row r="5164" ht="60" customHeight="1">
      <c r="A5164">
        <f>IMAGE(H5164)</f>
        <v/>
      </c>
      <c r="B5164" t="inlineStr">
        <is>
          <t>https://uk.representclo.com/products/micro-owners-club-t-shirt-jet-black</t>
        </is>
      </c>
      <c r="C5164" t="inlineStr">
        <is>
          <t>Micro Owners Club T-Shirt - Jet Black</t>
        </is>
      </c>
      <c r="D5164" t="inlineStr">
        <is>
          <t>XS</t>
        </is>
      </c>
      <c r="E5164" t="b">
        <v>1</v>
      </c>
      <c r="F5164" t="n">
        <v>80</v>
      </c>
      <c r="H5164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164">
        <f>VALUE(SUBSTITUTE(G5164;".";","))-VALUE(SUBSTITUTE(F5164;".";","))</f>
        <v/>
      </c>
    </row>
    <row r="5165" ht="60" customHeight="1">
      <c r="A5165">
        <f>IMAGE(H5165)</f>
        <v/>
      </c>
      <c r="B5165" t="inlineStr">
        <is>
          <t>https://uk.representclo.com/products/micro-owners-club-t-shirt-jet-black</t>
        </is>
      </c>
      <c r="C5165" t="inlineStr">
        <is>
          <t>Micro Owners Club T-Shirt - Jet Black</t>
        </is>
      </c>
      <c r="D5165" t="inlineStr">
        <is>
          <t>S</t>
        </is>
      </c>
      <c r="E5165" t="b">
        <v>1</v>
      </c>
      <c r="F5165" t="n">
        <v>80</v>
      </c>
      <c r="H5165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165">
        <f>VALUE(SUBSTITUTE(G5165;".";","))-VALUE(SUBSTITUTE(F5165;".";","))</f>
        <v/>
      </c>
    </row>
    <row r="5166" ht="60" customHeight="1">
      <c r="A5166">
        <f>IMAGE(H5166)</f>
        <v/>
      </c>
      <c r="B5166" t="inlineStr">
        <is>
          <t>https://uk.representclo.com/products/micro-owners-club-t-shirt-jet-black</t>
        </is>
      </c>
      <c r="C5166" t="inlineStr">
        <is>
          <t>Micro Owners Club T-Shirt - Jet Black</t>
        </is>
      </c>
      <c r="D5166" t="inlineStr">
        <is>
          <t>M</t>
        </is>
      </c>
      <c r="E5166" t="b">
        <v>1</v>
      </c>
      <c r="F5166" t="n">
        <v>80</v>
      </c>
      <c r="H5166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166">
        <f>VALUE(SUBSTITUTE(G5166;".";","))-VALUE(SUBSTITUTE(F5166;".";","))</f>
        <v/>
      </c>
    </row>
    <row r="5167" ht="60" customHeight="1">
      <c r="A5167">
        <f>IMAGE(H5167)</f>
        <v/>
      </c>
      <c r="B5167" t="inlineStr">
        <is>
          <t>https://uk.representclo.com/products/micro-owners-club-t-shirt-jet-black</t>
        </is>
      </c>
      <c r="C5167" t="inlineStr">
        <is>
          <t>Micro Owners Club T-Shirt - Jet Black</t>
        </is>
      </c>
      <c r="D5167" t="inlineStr">
        <is>
          <t>L</t>
        </is>
      </c>
      <c r="E5167" t="b">
        <v>1</v>
      </c>
      <c r="F5167" t="n">
        <v>80</v>
      </c>
      <c r="H5167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167">
        <f>VALUE(SUBSTITUTE(G5167;".";","))-VALUE(SUBSTITUTE(F5167;".";","))</f>
        <v/>
      </c>
    </row>
    <row r="5168" ht="60" customHeight="1">
      <c r="A5168">
        <f>IMAGE(H5168)</f>
        <v/>
      </c>
      <c r="B5168" t="inlineStr">
        <is>
          <t>https://uk.representclo.com/products/micro-owners-club-t-shirt-jet-black</t>
        </is>
      </c>
      <c r="C5168" t="inlineStr">
        <is>
          <t>Micro Owners Club T-Shirt - Jet Black</t>
        </is>
      </c>
      <c r="D5168" t="inlineStr">
        <is>
          <t>XL</t>
        </is>
      </c>
      <c r="E5168" t="b">
        <v>1</v>
      </c>
      <c r="F5168" t="n">
        <v>80</v>
      </c>
      <c r="H5168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168">
        <f>VALUE(SUBSTITUTE(G5168;".";","))-VALUE(SUBSTITUTE(F5168;".";","))</f>
        <v/>
      </c>
    </row>
    <row r="5169" ht="60" customHeight="1">
      <c r="A5169">
        <f>IMAGE(H5169)</f>
        <v/>
      </c>
      <c r="B5169" t="inlineStr">
        <is>
          <t>https://uk.representclo.com/products/micro-owners-club-t-shirt-jet-black</t>
        </is>
      </c>
      <c r="C5169" t="inlineStr">
        <is>
          <t>Micro Owners Club T-Shirt - Jet Black</t>
        </is>
      </c>
      <c r="D5169" t="inlineStr">
        <is>
          <t>XXL</t>
        </is>
      </c>
      <c r="E5169" t="b">
        <v>1</v>
      </c>
      <c r="F5169" t="n">
        <v>80</v>
      </c>
      <c r="H5169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169">
        <f>VALUE(SUBSTITUTE(G5169;".";","))-VALUE(SUBSTITUTE(F5169;".";","))</f>
        <v/>
      </c>
    </row>
    <row r="5170" ht="60" customHeight="1">
      <c r="A5170">
        <f>IMAGE(H5170)</f>
        <v/>
      </c>
      <c r="B5170" t="inlineStr">
        <is>
          <t>https://uk.representclo.com/products/micro-owners-club-t-shirt-pink</t>
        </is>
      </c>
      <c r="C5170" t="inlineStr">
        <is>
          <t>Micro Owners Club T-Shirt - Pink Lemonade</t>
        </is>
      </c>
      <c r="D5170" t="inlineStr">
        <is>
          <t>XXS</t>
        </is>
      </c>
      <c r="E5170" t="b">
        <v>0</v>
      </c>
      <c r="F5170" t="n">
        <v>80</v>
      </c>
      <c r="H5170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170">
        <f>VALUE(SUBSTITUTE(G5170;".";","))-VALUE(SUBSTITUTE(F5170;".";","))</f>
        <v/>
      </c>
    </row>
    <row r="5171" ht="60" customHeight="1">
      <c r="A5171">
        <f>IMAGE(H5171)</f>
        <v/>
      </c>
      <c r="B5171" t="inlineStr">
        <is>
          <t>https://uk.representclo.com/products/micro-owners-club-t-shirt-pink</t>
        </is>
      </c>
      <c r="C5171" t="inlineStr">
        <is>
          <t>Micro Owners Club T-Shirt - Pink Lemonade</t>
        </is>
      </c>
      <c r="D5171" t="inlineStr">
        <is>
          <t>XS</t>
        </is>
      </c>
      <c r="E5171" t="b">
        <v>0</v>
      </c>
      <c r="F5171" t="n">
        <v>80</v>
      </c>
      <c r="H5171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171">
        <f>VALUE(SUBSTITUTE(G5171;".";","))-VALUE(SUBSTITUTE(F5171;".";","))</f>
        <v/>
      </c>
    </row>
    <row r="5172" ht="60" customHeight="1">
      <c r="A5172">
        <f>IMAGE(H5172)</f>
        <v/>
      </c>
      <c r="B5172" t="inlineStr">
        <is>
          <t>https://uk.representclo.com/products/micro-owners-club-t-shirt-pink</t>
        </is>
      </c>
      <c r="C5172" t="inlineStr">
        <is>
          <t>Micro Owners Club T-Shirt - Pink Lemonade</t>
        </is>
      </c>
      <c r="D5172" t="inlineStr">
        <is>
          <t>S</t>
        </is>
      </c>
      <c r="E5172" t="b">
        <v>1</v>
      </c>
      <c r="F5172" t="n">
        <v>80</v>
      </c>
      <c r="H5172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172">
        <f>VALUE(SUBSTITUTE(G5172;".";","))-VALUE(SUBSTITUTE(F5172;".";","))</f>
        <v/>
      </c>
    </row>
    <row r="5173" ht="60" customHeight="1">
      <c r="A5173">
        <f>IMAGE(H5173)</f>
        <v/>
      </c>
      <c r="B5173" t="inlineStr">
        <is>
          <t>https://uk.representclo.com/products/micro-owners-club-t-shirt-pink</t>
        </is>
      </c>
      <c r="C5173" t="inlineStr">
        <is>
          <t>Micro Owners Club T-Shirt - Pink Lemonade</t>
        </is>
      </c>
      <c r="D5173" t="inlineStr">
        <is>
          <t>M</t>
        </is>
      </c>
      <c r="E5173" t="b">
        <v>1</v>
      </c>
      <c r="F5173" t="n">
        <v>80</v>
      </c>
      <c r="H5173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173">
        <f>VALUE(SUBSTITUTE(G5173;".";","))-VALUE(SUBSTITUTE(F5173;".";","))</f>
        <v/>
      </c>
    </row>
    <row r="5174" ht="60" customHeight="1">
      <c r="A5174">
        <f>IMAGE(H5174)</f>
        <v/>
      </c>
      <c r="B5174" t="inlineStr">
        <is>
          <t>https://uk.representclo.com/products/micro-owners-club-t-shirt-pink</t>
        </is>
      </c>
      <c r="C5174" t="inlineStr">
        <is>
          <t>Micro Owners Club T-Shirt - Pink Lemonade</t>
        </is>
      </c>
      <c r="D5174" t="inlineStr">
        <is>
          <t>L</t>
        </is>
      </c>
      <c r="E5174" t="b">
        <v>1</v>
      </c>
      <c r="F5174" t="n">
        <v>80</v>
      </c>
      <c r="H5174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174">
        <f>VALUE(SUBSTITUTE(G5174;".";","))-VALUE(SUBSTITUTE(F5174;".";","))</f>
        <v/>
      </c>
    </row>
    <row r="5175" ht="60" customHeight="1">
      <c r="A5175">
        <f>IMAGE(H5175)</f>
        <v/>
      </c>
      <c r="B5175" t="inlineStr">
        <is>
          <t>https://uk.representclo.com/products/micro-owners-club-t-shirt-pink</t>
        </is>
      </c>
      <c r="C5175" t="inlineStr">
        <is>
          <t>Micro Owners Club T-Shirt - Pink Lemonade</t>
        </is>
      </c>
      <c r="D5175" t="inlineStr">
        <is>
          <t>XL</t>
        </is>
      </c>
      <c r="E5175" t="b">
        <v>1</v>
      </c>
      <c r="F5175" t="n">
        <v>80</v>
      </c>
      <c r="H5175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175">
        <f>VALUE(SUBSTITUTE(G5175;".";","))-VALUE(SUBSTITUTE(F5175;".";","))</f>
        <v/>
      </c>
    </row>
    <row r="5176" ht="60" customHeight="1">
      <c r="A5176">
        <f>IMAGE(H5176)</f>
        <v/>
      </c>
      <c r="B5176" t="inlineStr">
        <is>
          <t>https://uk.representclo.com/products/micro-owners-club-t-shirt-pink</t>
        </is>
      </c>
      <c r="C5176" t="inlineStr">
        <is>
          <t>Micro Owners Club T-Shirt - Pink Lemonade</t>
        </is>
      </c>
      <c r="D5176" t="inlineStr">
        <is>
          <t>XXL</t>
        </is>
      </c>
      <c r="E5176" t="b">
        <v>1</v>
      </c>
      <c r="F5176" t="n">
        <v>80</v>
      </c>
      <c r="H5176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176">
        <f>VALUE(SUBSTITUTE(G5176;".";","))-VALUE(SUBSTITUTE(F5176;".";","))</f>
        <v/>
      </c>
    </row>
    <row r="5177" ht="60" customHeight="1">
      <c r="A5177">
        <f>IMAGE(H5177)</f>
        <v/>
      </c>
      <c r="B5177" t="inlineStr">
        <is>
          <t>https://uk.representclo.com/products/micro-owners-club-track-jacket-black</t>
        </is>
      </c>
      <c r="C5177" t="inlineStr">
        <is>
          <t>Micro Owners Club Track Jacket - Black</t>
        </is>
      </c>
      <c r="D5177" t="inlineStr">
        <is>
          <t>XXS</t>
        </is>
      </c>
      <c r="E5177" t="b">
        <v>0</v>
      </c>
      <c r="F5177" t="n">
        <v>160</v>
      </c>
      <c r="H5177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177">
        <f>VALUE(SUBSTITUTE(G5177;".";","))-VALUE(SUBSTITUTE(F5177;".";","))</f>
        <v/>
      </c>
    </row>
    <row r="5178" ht="60" customHeight="1">
      <c r="A5178">
        <f>IMAGE(H5178)</f>
        <v/>
      </c>
      <c r="B5178" t="inlineStr">
        <is>
          <t>https://uk.representclo.com/products/micro-owners-club-track-jacket-black</t>
        </is>
      </c>
      <c r="C5178" t="inlineStr">
        <is>
          <t>Micro Owners Club Track Jacket - Black</t>
        </is>
      </c>
      <c r="D5178" t="inlineStr">
        <is>
          <t>XS</t>
        </is>
      </c>
      <c r="E5178" t="b">
        <v>1</v>
      </c>
      <c r="F5178" t="n">
        <v>160</v>
      </c>
      <c r="H5178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178">
        <f>VALUE(SUBSTITUTE(G5178;".";","))-VALUE(SUBSTITUTE(F5178;".";","))</f>
        <v/>
      </c>
    </row>
    <row r="5179" ht="60" customHeight="1">
      <c r="A5179">
        <f>IMAGE(H5179)</f>
        <v/>
      </c>
      <c r="B5179" t="inlineStr">
        <is>
          <t>https://uk.representclo.com/products/micro-owners-club-track-jacket-black</t>
        </is>
      </c>
      <c r="C5179" t="inlineStr">
        <is>
          <t>Micro Owners Club Track Jacket - Black</t>
        </is>
      </c>
      <c r="D5179" t="inlineStr">
        <is>
          <t>S</t>
        </is>
      </c>
      <c r="E5179" t="b">
        <v>1</v>
      </c>
      <c r="F5179" t="n">
        <v>160</v>
      </c>
      <c r="H5179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179">
        <f>VALUE(SUBSTITUTE(G5179;".";","))-VALUE(SUBSTITUTE(F5179;".";","))</f>
        <v/>
      </c>
    </row>
    <row r="5180" ht="60" customHeight="1">
      <c r="A5180">
        <f>IMAGE(H5180)</f>
        <v/>
      </c>
      <c r="B5180" t="inlineStr">
        <is>
          <t>https://uk.representclo.com/products/micro-owners-club-track-jacket-black</t>
        </is>
      </c>
      <c r="C5180" t="inlineStr">
        <is>
          <t>Micro Owners Club Track Jacket - Black</t>
        </is>
      </c>
      <c r="D5180" t="inlineStr">
        <is>
          <t>M</t>
        </is>
      </c>
      <c r="E5180" t="b">
        <v>1</v>
      </c>
      <c r="F5180" t="n">
        <v>160</v>
      </c>
      <c r="H5180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180">
        <f>VALUE(SUBSTITUTE(G5180;".";","))-VALUE(SUBSTITUTE(F5180;".";","))</f>
        <v/>
      </c>
    </row>
    <row r="5181" ht="60" customHeight="1">
      <c r="A5181">
        <f>IMAGE(H5181)</f>
        <v/>
      </c>
      <c r="B5181" t="inlineStr">
        <is>
          <t>https://uk.representclo.com/products/micro-owners-club-track-jacket-black</t>
        </is>
      </c>
      <c r="C5181" t="inlineStr">
        <is>
          <t>Micro Owners Club Track Jacket - Black</t>
        </is>
      </c>
      <c r="D5181" t="inlineStr">
        <is>
          <t>L</t>
        </is>
      </c>
      <c r="E5181" t="b">
        <v>1</v>
      </c>
      <c r="F5181" t="n">
        <v>160</v>
      </c>
      <c r="H5181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181">
        <f>VALUE(SUBSTITUTE(G5181;".";","))-VALUE(SUBSTITUTE(F5181;".";","))</f>
        <v/>
      </c>
    </row>
    <row r="5182" ht="60" customHeight="1">
      <c r="A5182">
        <f>IMAGE(H5182)</f>
        <v/>
      </c>
      <c r="B5182" t="inlineStr">
        <is>
          <t>https://uk.representclo.com/products/micro-owners-club-track-jacket-black</t>
        </is>
      </c>
      <c r="C5182" t="inlineStr">
        <is>
          <t>Micro Owners Club Track Jacket - Black</t>
        </is>
      </c>
      <c r="D5182" t="inlineStr">
        <is>
          <t>XL</t>
        </is>
      </c>
      <c r="E5182" t="b">
        <v>1</v>
      </c>
      <c r="F5182" t="n">
        <v>160</v>
      </c>
      <c r="H5182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182">
        <f>VALUE(SUBSTITUTE(G5182;".";","))-VALUE(SUBSTITUTE(F5182;".";","))</f>
        <v/>
      </c>
    </row>
    <row r="5183" ht="60" customHeight="1">
      <c r="A5183">
        <f>IMAGE(H5183)</f>
        <v/>
      </c>
      <c r="B5183" t="inlineStr">
        <is>
          <t>https://uk.representclo.com/products/micro-owners-club-track-jacket-black</t>
        </is>
      </c>
      <c r="C5183" t="inlineStr">
        <is>
          <t>Micro Owners Club Track Jacket - Black</t>
        </is>
      </c>
      <c r="D5183" t="inlineStr">
        <is>
          <t>XXL</t>
        </is>
      </c>
      <c r="E5183" t="b">
        <v>1</v>
      </c>
      <c r="F5183" t="n">
        <v>160</v>
      </c>
      <c r="H5183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183">
        <f>VALUE(SUBSTITUTE(G5183;".";","))-VALUE(SUBSTITUTE(F5183;".";","))</f>
        <v/>
      </c>
    </row>
    <row r="5184" ht="60" customHeight="1">
      <c r="A5184">
        <f>IMAGE(H5184)</f>
        <v/>
      </c>
      <c r="B5184" t="inlineStr">
        <is>
          <t>https://uk.representclo.com/products/micro-owners-club-x-chillys-travel-cup-jet-black</t>
        </is>
      </c>
      <c r="C5184" t="inlineStr">
        <is>
          <t>Micro Owners Club X Chillys Travel Cup - Jet Black</t>
        </is>
      </c>
      <c r="D5184" t="inlineStr">
        <is>
          <t>One Size</t>
        </is>
      </c>
      <c r="E5184" t="b">
        <v>0</v>
      </c>
      <c r="F5184" t="n">
        <v>40</v>
      </c>
      <c r="H5184" t="inlineStr">
        <is>
          <t>https://scdn.speedsize.com/fbaf6506-81e1-43a2-bcc1-80e18c7b0146/uk.representclo.com/cdn/shop/files/yR3jX8v8OzZtNXbWZmxIYiZmMFfX6-LJsgic2QLfHs.jpg?crop=center&amp;height=1200&amp;v=1762862307&amp;width=1200</t>
        </is>
      </c>
      <c r="I5184">
        <f>VALUE(SUBSTITUTE(G5184;".";","))-VALUE(SUBSTITUTE(F5184;".";","))</f>
        <v/>
      </c>
    </row>
    <row r="5185" ht="60" customHeight="1">
      <c r="A5185">
        <f>IMAGE(H5185)</f>
        <v/>
      </c>
      <c r="B5185" t="inlineStr">
        <is>
          <t>https://uk.representclo.com/products/mixed-knit-shorts-royal-blue</t>
        </is>
      </c>
      <c r="C5185" t="inlineStr">
        <is>
          <t>Mixed Knit Shorts - Royal Blue</t>
        </is>
      </c>
      <c r="D5185" t="inlineStr">
        <is>
          <t>XS</t>
        </is>
      </c>
      <c r="E5185" t="b">
        <v>0</v>
      </c>
      <c r="F5185" t="n">
        <v>135</v>
      </c>
      <c r="H5185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185">
        <f>VALUE(SUBSTITUTE(G5185;".";","))-VALUE(SUBSTITUTE(F5185;".";","))</f>
        <v/>
      </c>
    </row>
    <row r="5186" ht="60" customHeight="1">
      <c r="A5186">
        <f>IMAGE(H5186)</f>
        <v/>
      </c>
      <c r="B5186" t="inlineStr">
        <is>
          <t>https://uk.representclo.com/products/mixed-knit-shorts-royal-blue</t>
        </is>
      </c>
      <c r="C5186" t="inlineStr">
        <is>
          <t>Mixed Knit Shorts - Royal Blue</t>
        </is>
      </c>
      <c r="D5186" t="inlineStr">
        <is>
          <t>S</t>
        </is>
      </c>
      <c r="E5186" t="b">
        <v>0</v>
      </c>
      <c r="F5186" t="n">
        <v>135</v>
      </c>
      <c r="H5186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186">
        <f>VALUE(SUBSTITUTE(G5186;".";","))-VALUE(SUBSTITUTE(F5186;".";","))</f>
        <v/>
      </c>
    </row>
    <row r="5187" ht="60" customHeight="1">
      <c r="A5187">
        <f>IMAGE(H5187)</f>
        <v/>
      </c>
      <c r="B5187" t="inlineStr">
        <is>
          <t>https://uk.representclo.com/products/mixed-knit-shorts-royal-blue</t>
        </is>
      </c>
      <c r="C5187" t="inlineStr">
        <is>
          <t>Mixed Knit Shorts - Royal Blue</t>
        </is>
      </c>
      <c r="D5187" t="inlineStr">
        <is>
          <t>M</t>
        </is>
      </c>
      <c r="E5187" t="b">
        <v>1</v>
      </c>
      <c r="F5187" t="n">
        <v>135</v>
      </c>
      <c r="H5187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187">
        <f>VALUE(SUBSTITUTE(G5187;".";","))-VALUE(SUBSTITUTE(F5187;".";","))</f>
        <v/>
      </c>
    </row>
    <row r="5188" ht="60" customHeight="1">
      <c r="A5188">
        <f>IMAGE(H5188)</f>
        <v/>
      </c>
      <c r="B5188" t="inlineStr">
        <is>
          <t>https://uk.representclo.com/products/mixed-knit-shorts-royal-blue</t>
        </is>
      </c>
      <c r="C5188" t="inlineStr">
        <is>
          <t>Mixed Knit Shorts - Royal Blue</t>
        </is>
      </c>
      <c r="D5188" t="inlineStr">
        <is>
          <t>L</t>
        </is>
      </c>
      <c r="E5188" t="b">
        <v>0</v>
      </c>
      <c r="F5188" t="n">
        <v>135</v>
      </c>
      <c r="H5188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188">
        <f>VALUE(SUBSTITUTE(G5188;".";","))-VALUE(SUBSTITUTE(F5188;".";","))</f>
        <v/>
      </c>
    </row>
    <row r="5189" ht="60" customHeight="1">
      <c r="A5189">
        <f>IMAGE(H5189)</f>
        <v/>
      </c>
      <c r="B5189" t="inlineStr">
        <is>
          <t>https://uk.representclo.com/products/mixed-knit-shorts-royal-blue</t>
        </is>
      </c>
      <c r="C5189" t="inlineStr">
        <is>
          <t>Mixed Knit Shorts - Royal Blue</t>
        </is>
      </c>
      <c r="D5189" t="inlineStr">
        <is>
          <t>XL</t>
        </is>
      </c>
      <c r="E5189" t="b">
        <v>0</v>
      </c>
      <c r="F5189" t="n">
        <v>135</v>
      </c>
      <c r="H5189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189">
        <f>VALUE(SUBSTITUTE(G5189;".";","))-VALUE(SUBSTITUTE(F5189;".";","))</f>
        <v/>
      </c>
    </row>
    <row r="5190" ht="60" customHeight="1">
      <c r="A5190">
        <f>IMAGE(H5190)</f>
        <v/>
      </c>
      <c r="B5190" t="inlineStr">
        <is>
          <t>https://uk.representclo.com/products/mixed-knit-shorts-royal-blue</t>
        </is>
      </c>
      <c r="C5190" t="inlineStr">
        <is>
          <t>Mixed Knit Shorts - Royal Blue</t>
        </is>
      </c>
      <c r="D5190" t="inlineStr">
        <is>
          <t>XXL</t>
        </is>
      </c>
      <c r="E5190" t="b">
        <v>0</v>
      </c>
      <c r="F5190" t="n">
        <v>135</v>
      </c>
      <c r="H5190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190">
        <f>VALUE(SUBSTITUTE(G5190;".";","))-VALUE(SUBSTITUTE(F5190;".";","))</f>
        <v/>
      </c>
    </row>
    <row r="5191" ht="60" customHeight="1">
      <c r="A5191">
        <f>IMAGE(H5191)</f>
        <v/>
      </c>
      <c r="B5191" t="inlineStr">
        <is>
          <t>https://uk.representclo.com/products/mixed-knit-vest-royal-blue</t>
        </is>
      </c>
      <c r="C5191" t="inlineStr">
        <is>
          <t>Mixed Knit Vest - Royal Blue</t>
        </is>
      </c>
      <c r="D5191" t="inlineStr">
        <is>
          <t>XS</t>
        </is>
      </c>
      <c r="E5191" t="b">
        <v>0</v>
      </c>
      <c r="F5191" t="n">
        <v>115</v>
      </c>
      <c r="H5191" t="inlineStr">
        <is>
          <t>https://scdn.speedsize.com/fbaf6506-81e1-43a2-bcc1-80e18c7b0146/cdn.shopify.com/s/files/1/0181/2235/files/H7SA7S-4hzmb8myIAxdvILO4PszsyvJhYVutuSShX0U.jpg?crop=center&amp;height=1200&amp;v=1716999816&amp;width=1200</t>
        </is>
      </c>
      <c r="I5191">
        <f>VALUE(SUBSTITUTE(G5191;".";","))-VALUE(SUBSTITUTE(F5191;".";","))</f>
        <v/>
      </c>
    </row>
    <row r="5192" ht="60" customHeight="1">
      <c r="A5192">
        <f>IMAGE(H5192)</f>
        <v/>
      </c>
      <c r="B5192" t="inlineStr">
        <is>
          <t>https://uk.representclo.com/products/mixed-knit-vest-royal-blue</t>
        </is>
      </c>
      <c r="C5192" t="inlineStr">
        <is>
          <t>Mixed Knit Vest - Royal Blue</t>
        </is>
      </c>
      <c r="D5192" t="inlineStr">
        <is>
          <t>S</t>
        </is>
      </c>
      <c r="E5192" t="b">
        <v>1</v>
      </c>
      <c r="F5192" t="n">
        <v>115</v>
      </c>
      <c r="H5192" t="inlineStr">
        <is>
          <t>https://scdn.speedsize.com/fbaf6506-81e1-43a2-bcc1-80e18c7b0146/cdn.shopify.com/s/files/1/0181/2235/files/H7SA7S-4hzmb8myIAxdvILO4PszsyvJhYVutuSShX0U.jpg?crop=center&amp;height=1200&amp;v=1716999816&amp;width=1200</t>
        </is>
      </c>
      <c r="I5192">
        <f>VALUE(SUBSTITUTE(G5192;".";","))-VALUE(SUBSTITUTE(F5192;".";","))</f>
        <v/>
      </c>
    </row>
    <row r="5193" ht="60" customHeight="1">
      <c r="A5193">
        <f>IMAGE(H5193)</f>
        <v/>
      </c>
      <c r="B5193" t="inlineStr">
        <is>
          <t>https://uk.representclo.com/products/mixed-knit-vest-royal-blue</t>
        </is>
      </c>
      <c r="C5193" t="inlineStr">
        <is>
          <t>Mixed Knit Vest - Royal Blue</t>
        </is>
      </c>
      <c r="D5193" t="inlineStr">
        <is>
          <t>M</t>
        </is>
      </c>
      <c r="E5193" t="b">
        <v>1</v>
      </c>
      <c r="F5193" t="n">
        <v>115</v>
      </c>
      <c r="H5193" t="inlineStr">
        <is>
          <t>https://scdn.speedsize.com/fbaf6506-81e1-43a2-bcc1-80e18c7b0146/cdn.shopify.com/s/files/1/0181/2235/files/H7SA7S-4hzmb8myIAxdvILO4PszsyvJhYVutuSShX0U.jpg?crop=center&amp;height=1200&amp;v=1716999816&amp;width=1200</t>
        </is>
      </c>
      <c r="I5193">
        <f>VALUE(SUBSTITUTE(G5193;".";","))-VALUE(SUBSTITUTE(F5193;".";","))</f>
        <v/>
      </c>
    </row>
    <row r="5194" ht="60" customHeight="1">
      <c r="A5194">
        <f>IMAGE(H5194)</f>
        <v/>
      </c>
      <c r="B5194" t="inlineStr">
        <is>
          <t>https://uk.representclo.com/products/mixed-knit-vest-royal-blue</t>
        </is>
      </c>
      <c r="C5194" t="inlineStr">
        <is>
          <t>Mixed Knit Vest - Royal Blue</t>
        </is>
      </c>
      <c r="D5194" t="inlineStr">
        <is>
          <t>L</t>
        </is>
      </c>
      <c r="E5194" t="b">
        <v>1</v>
      </c>
      <c r="F5194" t="n">
        <v>115</v>
      </c>
      <c r="H5194" t="inlineStr">
        <is>
          <t>https://scdn.speedsize.com/fbaf6506-81e1-43a2-bcc1-80e18c7b0146/cdn.shopify.com/s/files/1/0181/2235/files/H7SA7S-4hzmb8myIAxdvILO4PszsyvJhYVutuSShX0U.jpg?crop=center&amp;height=1200&amp;v=1716999816&amp;width=1200</t>
        </is>
      </c>
      <c r="I5194">
        <f>VALUE(SUBSTITUTE(G5194;".";","))-VALUE(SUBSTITUTE(F5194;".";","))</f>
        <v/>
      </c>
    </row>
    <row r="5195" ht="60" customHeight="1">
      <c r="A5195">
        <f>IMAGE(H5195)</f>
        <v/>
      </c>
      <c r="B5195" t="inlineStr">
        <is>
          <t>https://uk.representclo.com/products/mixed-knit-vest-royal-blue</t>
        </is>
      </c>
      <c r="C5195" t="inlineStr">
        <is>
          <t>Mixed Knit Vest - Royal Blue</t>
        </is>
      </c>
      <c r="D5195" t="inlineStr">
        <is>
          <t>XL</t>
        </is>
      </c>
      <c r="E5195" t="b">
        <v>1</v>
      </c>
      <c r="F5195" t="n">
        <v>115</v>
      </c>
      <c r="H5195" t="inlineStr">
        <is>
          <t>https://scdn.speedsize.com/fbaf6506-81e1-43a2-bcc1-80e18c7b0146/cdn.shopify.com/s/files/1/0181/2235/files/H7SA7S-4hzmb8myIAxdvILO4PszsyvJhYVutuSShX0U.jpg?crop=center&amp;height=1200&amp;v=1716999816&amp;width=1200</t>
        </is>
      </c>
      <c r="I5195">
        <f>VALUE(SUBSTITUTE(G5195;".";","))-VALUE(SUBSTITUTE(F5195;".";","))</f>
        <v/>
      </c>
    </row>
    <row r="5196" ht="60" customHeight="1">
      <c r="A5196">
        <f>IMAGE(H5196)</f>
        <v/>
      </c>
      <c r="B5196" t="inlineStr">
        <is>
          <t>https://uk.representclo.com/products/mixed-knit-vest-royal-blue</t>
        </is>
      </c>
      <c r="C5196" t="inlineStr">
        <is>
          <t>Mixed Knit Vest - Royal Blue</t>
        </is>
      </c>
      <c r="D5196" t="inlineStr">
        <is>
          <t>XXL</t>
        </is>
      </c>
      <c r="E5196" t="b">
        <v>1</v>
      </c>
      <c r="F5196" t="n">
        <v>115</v>
      </c>
      <c r="H5196" t="inlineStr">
        <is>
          <t>https://scdn.speedsize.com/fbaf6506-81e1-43a2-bcc1-80e18c7b0146/cdn.shopify.com/s/files/1/0181/2235/files/H7SA7S-4hzmb8myIAxdvILO4PszsyvJhYVutuSShX0U.jpg?crop=center&amp;height=1200&amp;v=1716999816&amp;width=1200</t>
        </is>
      </c>
      <c r="I5196">
        <f>VALUE(SUBSTITUTE(G5196;".";","))-VALUE(SUBSTITUTE(F5196;".";","))</f>
        <v/>
      </c>
    </row>
    <row r="5197" ht="60" customHeight="1">
      <c r="A5197">
        <f>IMAGE(H5197)</f>
        <v/>
      </c>
      <c r="B5197" t="inlineStr">
        <is>
          <t>https://uk.representclo.com/products/mohair-shirt-red-check</t>
        </is>
      </c>
      <c r="C5197" t="inlineStr">
        <is>
          <t>Mohair Overshirt - Red Check</t>
        </is>
      </c>
      <c r="D5197" t="inlineStr">
        <is>
          <t>XS</t>
        </is>
      </c>
      <c r="E5197" t="b">
        <v>1</v>
      </c>
      <c r="F5197" t="n">
        <v>295</v>
      </c>
      <c r="H5197" t="inlineStr">
        <is>
          <t>https://scdn.speedsize.com/fbaf6506-81e1-43a2-bcc1-80e18c7b0146/uk.representclo.com/cdn/shop/files/MohairShirt-RedCheck00015.jpg?crop=center&amp;height=1200&amp;v=1743006121&amp;width=1200</t>
        </is>
      </c>
      <c r="I5197">
        <f>VALUE(SUBSTITUTE(G5197;".";","))-VALUE(SUBSTITUTE(F5197;".";","))</f>
        <v/>
      </c>
    </row>
    <row r="5198" ht="60" customHeight="1">
      <c r="A5198">
        <f>IMAGE(H5198)</f>
        <v/>
      </c>
      <c r="B5198" t="inlineStr">
        <is>
          <t>https://uk.representclo.com/products/mohair-shirt-red-check</t>
        </is>
      </c>
      <c r="C5198" t="inlineStr">
        <is>
          <t>Mohair Overshirt - Red Check</t>
        </is>
      </c>
      <c r="D5198" t="inlineStr">
        <is>
          <t>S</t>
        </is>
      </c>
      <c r="E5198" t="b">
        <v>1</v>
      </c>
      <c r="F5198" t="n">
        <v>295</v>
      </c>
      <c r="H5198" t="inlineStr">
        <is>
          <t>https://scdn.speedsize.com/fbaf6506-81e1-43a2-bcc1-80e18c7b0146/uk.representclo.com/cdn/shop/files/MohairShirt-RedCheck00015.jpg?crop=center&amp;height=1200&amp;v=1743006121&amp;width=1200</t>
        </is>
      </c>
      <c r="I5198">
        <f>VALUE(SUBSTITUTE(G5198;".";","))-VALUE(SUBSTITUTE(F5198;".";","))</f>
        <v/>
      </c>
    </row>
    <row r="5199" ht="60" customHeight="1">
      <c r="A5199">
        <f>IMAGE(H5199)</f>
        <v/>
      </c>
      <c r="B5199" t="inlineStr">
        <is>
          <t>https://uk.representclo.com/products/mohair-shirt-red-check</t>
        </is>
      </c>
      <c r="C5199" t="inlineStr">
        <is>
          <t>Mohair Overshirt - Red Check</t>
        </is>
      </c>
      <c r="D5199" t="inlineStr">
        <is>
          <t>M</t>
        </is>
      </c>
      <c r="E5199" t="b">
        <v>1</v>
      </c>
      <c r="F5199" t="n">
        <v>295</v>
      </c>
      <c r="H5199" t="inlineStr">
        <is>
          <t>https://scdn.speedsize.com/fbaf6506-81e1-43a2-bcc1-80e18c7b0146/uk.representclo.com/cdn/shop/files/MohairShirt-RedCheck00015.jpg?crop=center&amp;height=1200&amp;v=1743006121&amp;width=1200</t>
        </is>
      </c>
      <c r="I5199">
        <f>VALUE(SUBSTITUTE(G5199;".";","))-VALUE(SUBSTITUTE(F5199;".";","))</f>
        <v/>
      </c>
    </row>
    <row r="5200" ht="60" customHeight="1">
      <c r="A5200">
        <f>IMAGE(H5200)</f>
        <v/>
      </c>
      <c r="B5200" t="inlineStr">
        <is>
          <t>https://uk.representclo.com/products/mohair-shirt-red-check</t>
        </is>
      </c>
      <c r="C5200" t="inlineStr">
        <is>
          <t>Mohair Overshirt - Red Check</t>
        </is>
      </c>
      <c r="D5200" t="inlineStr">
        <is>
          <t>L</t>
        </is>
      </c>
      <c r="E5200" t="b">
        <v>1</v>
      </c>
      <c r="F5200" t="n">
        <v>295</v>
      </c>
      <c r="H5200" t="inlineStr">
        <is>
          <t>https://scdn.speedsize.com/fbaf6506-81e1-43a2-bcc1-80e18c7b0146/uk.representclo.com/cdn/shop/files/MohairShirt-RedCheck00015.jpg?crop=center&amp;height=1200&amp;v=1743006121&amp;width=1200</t>
        </is>
      </c>
      <c r="I5200">
        <f>VALUE(SUBSTITUTE(G5200;".";","))-VALUE(SUBSTITUTE(F5200;".";","))</f>
        <v/>
      </c>
    </row>
    <row r="5201" ht="60" customHeight="1">
      <c r="A5201">
        <f>IMAGE(H5201)</f>
        <v/>
      </c>
      <c r="B5201" t="inlineStr">
        <is>
          <t>https://uk.representclo.com/products/mohair-shirt-red-check</t>
        </is>
      </c>
      <c r="C5201" t="inlineStr">
        <is>
          <t>Mohair Overshirt - Red Check</t>
        </is>
      </c>
      <c r="D5201" t="inlineStr">
        <is>
          <t>XL</t>
        </is>
      </c>
      <c r="E5201" t="b">
        <v>0</v>
      </c>
      <c r="F5201" t="n">
        <v>295</v>
      </c>
      <c r="H5201" t="inlineStr">
        <is>
          <t>https://scdn.speedsize.com/fbaf6506-81e1-43a2-bcc1-80e18c7b0146/uk.representclo.com/cdn/shop/files/MohairShirt-RedCheck00015.jpg?crop=center&amp;height=1200&amp;v=1743006121&amp;width=1200</t>
        </is>
      </c>
      <c r="I5201">
        <f>VALUE(SUBSTITUTE(G5201;".";","))-VALUE(SUBSTITUTE(F5201;".";","))</f>
        <v/>
      </c>
    </row>
    <row r="5202" ht="60" customHeight="1">
      <c r="A5202">
        <f>IMAGE(H5202)</f>
        <v/>
      </c>
      <c r="B5202" t="inlineStr">
        <is>
          <t>https://uk.representclo.com/products/new-york-yankees-x-represent-47-cap-graphite</t>
        </is>
      </c>
      <c r="C5202" t="inlineStr">
        <is>
          <t>New York Yankees x Represent 47 Cap - Graphite</t>
        </is>
      </c>
      <c r="D5202" t="inlineStr">
        <is>
          <t>One Size</t>
        </is>
      </c>
      <c r="E5202" t="b">
        <v>1</v>
      </c>
      <c r="F5202" t="n">
        <v>75</v>
      </c>
      <c r="H5202" t="inlineStr">
        <is>
          <t>https://scdn.speedsize.com/fbaf6506-81e1-43a2-bcc1-80e18c7b0146/uk.representclo.com/cdn/shop/files/m_-UWe3LsI3mWtD1HnF47j_HIwG6rMYmyAYFwIPWqCg.jpg?crop=center&amp;height=1200&amp;v=1784291450&amp;width=1200</t>
        </is>
      </c>
      <c r="I5202">
        <f>VALUE(SUBSTITUTE(G5202;".";","))-VALUE(SUBSTITUTE(F5202;".";","))</f>
        <v/>
      </c>
    </row>
    <row r="5203" ht="60" customHeight="1">
      <c r="A5203">
        <f>IMAGE(H5203)</f>
        <v/>
      </c>
      <c r="B5203" t="inlineStr">
        <is>
          <t>https://uk.representclo.com/products/new-york-yankees-x-represent-47-cap-midnight-navy</t>
        </is>
      </c>
      <c r="C5203" t="inlineStr">
        <is>
          <t>New York Yankees x Represent 47 Cap - Midnight Navy</t>
        </is>
      </c>
      <c r="D5203" t="inlineStr">
        <is>
          <t>One Size</t>
        </is>
      </c>
      <c r="E5203" t="b">
        <v>1</v>
      </c>
      <c r="F5203" t="n">
        <v>75</v>
      </c>
      <c r="H5203" t="inlineStr">
        <is>
          <t>https://scdn.speedsize.com/fbaf6506-81e1-43a2-bcc1-80e18c7b0146/uk.representclo.com/cdn/shop/files/sHK9Z4nb9My-xh3uCJ56M8K5rjezEXVfZt2EUwgMJFw.jpg?crop=center&amp;height=1200&amp;v=1784291540&amp;width=1200</t>
        </is>
      </c>
      <c r="I5203">
        <f>VALUE(SUBSTITUTE(G5203;".";","))-VALUE(SUBSTITUTE(F5203;".";","))</f>
        <v/>
      </c>
    </row>
    <row r="5204" ht="60" customHeight="1">
      <c r="A5204">
        <f>IMAGE(H5204)</f>
        <v/>
      </c>
      <c r="B5204" t="inlineStr">
        <is>
          <t>https://uk.representclo.com/products/new-york-yankees-x-represent-nylon-pullover-faded-black</t>
        </is>
      </c>
      <c r="C5204" t="inlineStr">
        <is>
          <t>New York Yankees x Represent Nylon Pullover - Faded Black</t>
        </is>
      </c>
      <c r="D5204" t="inlineStr">
        <is>
          <t>XS</t>
        </is>
      </c>
      <c r="E5204" t="b">
        <v>1</v>
      </c>
      <c r="F5204" t="n">
        <v>170</v>
      </c>
      <c r="H5204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204">
        <f>VALUE(SUBSTITUTE(G5204;".";","))-VALUE(SUBSTITUTE(F5204;".";","))</f>
        <v/>
      </c>
    </row>
    <row r="5205" ht="60" customHeight="1">
      <c r="A5205">
        <f>IMAGE(H5205)</f>
        <v/>
      </c>
      <c r="B5205" t="inlineStr">
        <is>
          <t>https://uk.representclo.com/products/new-york-yankees-x-represent-nylon-pullover-faded-black</t>
        </is>
      </c>
      <c r="C5205" t="inlineStr">
        <is>
          <t>New York Yankees x Represent Nylon Pullover - Faded Black</t>
        </is>
      </c>
      <c r="D5205" t="inlineStr">
        <is>
          <t>S</t>
        </is>
      </c>
      <c r="E5205" t="b">
        <v>1</v>
      </c>
      <c r="F5205" t="n">
        <v>170</v>
      </c>
      <c r="H5205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205">
        <f>VALUE(SUBSTITUTE(G5205;".";","))-VALUE(SUBSTITUTE(F5205;".";","))</f>
        <v/>
      </c>
    </row>
    <row r="5206" ht="60" customHeight="1">
      <c r="A5206">
        <f>IMAGE(H5206)</f>
        <v/>
      </c>
      <c r="B5206" t="inlineStr">
        <is>
          <t>https://uk.representclo.com/products/new-york-yankees-x-represent-nylon-pullover-faded-black</t>
        </is>
      </c>
      <c r="C5206" t="inlineStr">
        <is>
          <t>New York Yankees x Represent Nylon Pullover - Faded Black</t>
        </is>
      </c>
      <c r="D5206" t="inlineStr">
        <is>
          <t>M</t>
        </is>
      </c>
      <c r="E5206" t="b">
        <v>1</v>
      </c>
      <c r="F5206" t="n">
        <v>170</v>
      </c>
      <c r="H5206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206">
        <f>VALUE(SUBSTITUTE(G5206;".";","))-VALUE(SUBSTITUTE(F5206;".";","))</f>
        <v/>
      </c>
    </row>
    <row r="5207" ht="60" customHeight="1">
      <c r="A5207">
        <f>IMAGE(H5207)</f>
        <v/>
      </c>
      <c r="B5207" t="inlineStr">
        <is>
          <t>https://uk.representclo.com/products/new-york-yankees-x-represent-nylon-pullover-faded-black</t>
        </is>
      </c>
      <c r="C5207" t="inlineStr">
        <is>
          <t>New York Yankees x Represent Nylon Pullover - Faded Black</t>
        </is>
      </c>
      <c r="D5207" t="inlineStr">
        <is>
          <t>L</t>
        </is>
      </c>
      <c r="E5207" t="b">
        <v>1</v>
      </c>
      <c r="F5207" t="n">
        <v>170</v>
      </c>
      <c r="H5207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207">
        <f>VALUE(SUBSTITUTE(G5207;".";","))-VALUE(SUBSTITUTE(F5207;".";","))</f>
        <v/>
      </c>
    </row>
    <row r="5208" ht="60" customHeight="1">
      <c r="A5208">
        <f>IMAGE(H5208)</f>
        <v/>
      </c>
      <c r="B5208" t="inlineStr">
        <is>
          <t>https://uk.representclo.com/products/new-york-yankees-x-represent-nylon-pullover-faded-black</t>
        </is>
      </c>
      <c r="C5208" t="inlineStr">
        <is>
          <t>New York Yankees x Represent Nylon Pullover - Faded Black</t>
        </is>
      </c>
      <c r="D5208" t="inlineStr">
        <is>
          <t>XL</t>
        </is>
      </c>
      <c r="E5208" t="b">
        <v>1</v>
      </c>
      <c r="F5208" t="n">
        <v>170</v>
      </c>
      <c r="H5208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208">
        <f>VALUE(SUBSTITUTE(G5208;".";","))-VALUE(SUBSTITUTE(F5208;".";","))</f>
        <v/>
      </c>
    </row>
    <row r="5209" ht="60" customHeight="1">
      <c r="A5209">
        <f>IMAGE(H5209)</f>
        <v/>
      </c>
      <c r="B5209" t="inlineStr">
        <is>
          <t>https://uk.representclo.com/products/new-york-yankees-x-represent-nylon-pullover-faded-black</t>
        </is>
      </c>
      <c r="C5209" t="inlineStr">
        <is>
          <t>New York Yankees x Represent Nylon Pullover - Faded Black</t>
        </is>
      </c>
      <c r="D5209" t="inlineStr">
        <is>
          <t>XXL</t>
        </is>
      </c>
      <c r="E5209" t="b">
        <v>1</v>
      </c>
      <c r="F5209" t="n">
        <v>170</v>
      </c>
      <c r="H5209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209">
        <f>VALUE(SUBSTITUTE(G5209;".";","))-VALUE(SUBSTITUTE(F5209;".";","))</f>
        <v/>
      </c>
    </row>
    <row r="5210" ht="60" customHeight="1">
      <c r="A5210">
        <f>IMAGE(H5210)</f>
        <v/>
      </c>
      <c r="B5210" t="inlineStr">
        <is>
          <t>https://uk.representclo.com/products/new-york-yankees-x-represent-t-shirt-flat-white</t>
        </is>
      </c>
      <c r="C5210" t="inlineStr">
        <is>
          <t>New York Yankees x Represent T-Shirt - Flat White</t>
        </is>
      </c>
      <c r="D5210" t="inlineStr">
        <is>
          <t>XS</t>
        </is>
      </c>
      <c r="E5210" t="b">
        <v>1</v>
      </c>
      <c r="F5210" t="n">
        <v>110</v>
      </c>
      <c r="H5210" t="inlineStr">
        <is>
          <t>https://scdn.speedsize.com/fbaf6506-81e1-43a2-bcc1-80e18c7b0146/uk.representclo.com/cdn/shop/files/0000_MLBPACKSHOTS_DETAILS_4.jpg?crop=center&amp;height=1200&amp;v=1784716998&amp;width=1200</t>
        </is>
      </c>
      <c r="I5210">
        <f>VALUE(SUBSTITUTE(G5210;".";","))-VALUE(SUBSTITUTE(F5210;".";","))</f>
        <v/>
      </c>
    </row>
    <row r="5211" ht="60" customHeight="1">
      <c r="A5211">
        <f>IMAGE(H5211)</f>
        <v/>
      </c>
      <c r="B5211" t="inlineStr">
        <is>
          <t>https://uk.representclo.com/products/new-york-yankees-x-represent-t-shirt-flat-white</t>
        </is>
      </c>
      <c r="C5211" t="inlineStr">
        <is>
          <t>New York Yankees x Represent T-Shirt - Flat White</t>
        </is>
      </c>
      <c r="D5211" t="inlineStr">
        <is>
          <t>S</t>
        </is>
      </c>
      <c r="E5211" t="b">
        <v>1</v>
      </c>
      <c r="F5211" t="n">
        <v>110</v>
      </c>
      <c r="H5211" t="inlineStr">
        <is>
          <t>https://scdn.speedsize.com/fbaf6506-81e1-43a2-bcc1-80e18c7b0146/uk.representclo.com/cdn/shop/files/0000_MLBPACKSHOTS_DETAILS_4.jpg?crop=center&amp;height=1200&amp;v=1784716998&amp;width=1200</t>
        </is>
      </c>
      <c r="I5211">
        <f>VALUE(SUBSTITUTE(G5211;".";","))-VALUE(SUBSTITUTE(F5211;".";","))</f>
        <v/>
      </c>
    </row>
    <row r="5212" ht="60" customHeight="1">
      <c r="A5212">
        <f>IMAGE(H5212)</f>
        <v/>
      </c>
      <c r="B5212" t="inlineStr">
        <is>
          <t>https://uk.representclo.com/products/new-york-yankees-x-represent-t-shirt-flat-white</t>
        </is>
      </c>
      <c r="C5212" t="inlineStr">
        <is>
          <t>New York Yankees x Represent T-Shirt - Flat White</t>
        </is>
      </c>
      <c r="D5212" t="inlineStr">
        <is>
          <t>M</t>
        </is>
      </c>
      <c r="E5212" t="b">
        <v>1</v>
      </c>
      <c r="F5212" t="n">
        <v>110</v>
      </c>
      <c r="H5212" t="inlineStr">
        <is>
          <t>https://scdn.speedsize.com/fbaf6506-81e1-43a2-bcc1-80e18c7b0146/uk.representclo.com/cdn/shop/files/0000_MLBPACKSHOTS_DETAILS_4.jpg?crop=center&amp;height=1200&amp;v=1784716998&amp;width=1200</t>
        </is>
      </c>
      <c r="I5212">
        <f>VALUE(SUBSTITUTE(G5212;".";","))-VALUE(SUBSTITUTE(F5212;".";","))</f>
        <v/>
      </c>
    </row>
    <row r="5213" ht="60" customHeight="1">
      <c r="A5213">
        <f>IMAGE(H5213)</f>
        <v/>
      </c>
      <c r="B5213" t="inlineStr">
        <is>
          <t>https://uk.representclo.com/products/new-york-yankees-x-represent-t-shirt-flat-white</t>
        </is>
      </c>
      <c r="C5213" t="inlineStr">
        <is>
          <t>New York Yankees x Represent T-Shirt - Flat White</t>
        </is>
      </c>
      <c r="D5213" t="inlineStr">
        <is>
          <t>L</t>
        </is>
      </c>
      <c r="E5213" t="b">
        <v>1</v>
      </c>
      <c r="F5213" t="n">
        <v>110</v>
      </c>
      <c r="H5213" t="inlineStr">
        <is>
          <t>https://scdn.speedsize.com/fbaf6506-81e1-43a2-bcc1-80e18c7b0146/uk.representclo.com/cdn/shop/files/0000_MLBPACKSHOTS_DETAILS_4.jpg?crop=center&amp;height=1200&amp;v=1784716998&amp;width=1200</t>
        </is>
      </c>
      <c r="I5213">
        <f>VALUE(SUBSTITUTE(G5213;".";","))-VALUE(SUBSTITUTE(F5213;".";","))</f>
        <v/>
      </c>
    </row>
    <row r="5214" ht="60" customHeight="1">
      <c r="A5214">
        <f>IMAGE(H5214)</f>
        <v/>
      </c>
      <c r="B5214" t="inlineStr">
        <is>
          <t>https://uk.representclo.com/products/new-york-yankees-x-represent-t-shirt-flat-white</t>
        </is>
      </c>
      <c r="C5214" t="inlineStr">
        <is>
          <t>New York Yankees x Represent T-Shirt - Flat White</t>
        </is>
      </c>
      <c r="D5214" t="inlineStr">
        <is>
          <t>XL</t>
        </is>
      </c>
      <c r="E5214" t="b">
        <v>1</v>
      </c>
      <c r="F5214" t="n">
        <v>110</v>
      </c>
      <c r="H5214" t="inlineStr">
        <is>
          <t>https://scdn.speedsize.com/fbaf6506-81e1-43a2-bcc1-80e18c7b0146/uk.representclo.com/cdn/shop/files/0000_MLBPACKSHOTS_DETAILS_4.jpg?crop=center&amp;height=1200&amp;v=1784716998&amp;width=1200</t>
        </is>
      </c>
      <c r="I5214">
        <f>VALUE(SUBSTITUTE(G5214;".";","))-VALUE(SUBSTITUTE(F5214;".";","))</f>
        <v/>
      </c>
    </row>
    <row r="5215" ht="60" customHeight="1">
      <c r="A5215">
        <f>IMAGE(H5215)</f>
        <v/>
      </c>
      <c r="B5215" t="inlineStr">
        <is>
          <t>https://uk.representclo.com/products/new-york-yankees-x-represent-t-shirt-flat-white</t>
        </is>
      </c>
      <c r="C5215" t="inlineStr">
        <is>
          <t>New York Yankees x Represent T-Shirt - Flat White</t>
        </is>
      </c>
      <c r="D5215" t="inlineStr">
        <is>
          <t>XXL</t>
        </is>
      </c>
      <c r="E5215" t="b">
        <v>1</v>
      </c>
      <c r="F5215" t="n">
        <v>110</v>
      </c>
      <c r="H5215" t="inlineStr">
        <is>
          <t>https://scdn.speedsize.com/fbaf6506-81e1-43a2-bcc1-80e18c7b0146/uk.representclo.com/cdn/shop/files/0000_MLBPACKSHOTS_DETAILS_4.jpg?crop=center&amp;height=1200&amp;v=1784716998&amp;width=1200</t>
        </is>
      </c>
      <c r="I5215">
        <f>VALUE(SUBSTITUTE(G5215;".";","))-VALUE(SUBSTITUTE(F5215;".";","))</f>
        <v/>
      </c>
    </row>
    <row r="5216" ht="60" customHeight="1">
      <c r="A5216">
        <f>IMAGE(H5216)</f>
        <v/>
      </c>
      <c r="B5216" t="inlineStr">
        <is>
          <t>https://uk.representclo.com/products/nfl-shield-x-represent-hoodie-stained-black</t>
        </is>
      </c>
      <c r="C5216" t="inlineStr">
        <is>
          <t>NFL Shield x Represent Hoodie - Stained Black</t>
        </is>
      </c>
      <c r="D5216" t="inlineStr">
        <is>
          <t>XS</t>
        </is>
      </c>
      <c r="E5216" t="b">
        <v>0</v>
      </c>
      <c r="F5216" t="n">
        <v>180</v>
      </c>
      <c r="H5216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216">
        <f>VALUE(SUBSTITUTE(G5216;".";","))-VALUE(SUBSTITUTE(F5216;".";","))</f>
        <v/>
      </c>
    </row>
    <row r="5217" ht="60" customHeight="1">
      <c r="A5217">
        <f>IMAGE(H5217)</f>
        <v/>
      </c>
      <c r="B5217" t="inlineStr">
        <is>
          <t>https://uk.representclo.com/products/nfl-shield-x-represent-hoodie-stained-black</t>
        </is>
      </c>
      <c r="C5217" t="inlineStr">
        <is>
          <t>NFL Shield x Represent Hoodie - Stained Black</t>
        </is>
      </c>
      <c r="D5217" t="inlineStr">
        <is>
          <t>S</t>
        </is>
      </c>
      <c r="E5217" t="b">
        <v>1</v>
      </c>
      <c r="F5217" t="n">
        <v>180</v>
      </c>
      <c r="H5217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217">
        <f>VALUE(SUBSTITUTE(G5217;".";","))-VALUE(SUBSTITUTE(F5217;".";","))</f>
        <v/>
      </c>
    </row>
    <row r="5218" ht="60" customHeight="1">
      <c r="A5218">
        <f>IMAGE(H5218)</f>
        <v/>
      </c>
      <c r="B5218" t="inlineStr">
        <is>
          <t>https://uk.representclo.com/products/nfl-shield-x-represent-hoodie-stained-black</t>
        </is>
      </c>
      <c r="C5218" t="inlineStr">
        <is>
          <t>NFL Shield x Represent Hoodie - Stained Black</t>
        </is>
      </c>
      <c r="D5218" t="inlineStr">
        <is>
          <t>M</t>
        </is>
      </c>
      <c r="E5218" t="b">
        <v>0</v>
      </c>
      <c r="F5218" t="n">
        <v>180</v>
      </c>
      <c r="H5218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218">
        <f>VALUE(SUBSTITUTE(G5218;".";","))-VALUE(SUBSTITUTE(F5218;".";","))</f>
        <v/>
      </c>
    </row>
    <row r="5219" ht="60" customHeight="1">
      <c r="A5219">
        <f>IMAGE(H5219)</f>
        <v/>
      </c>
      <c r="B5219" t="inlineStr">
        <is>
          <t>https://uk.representclo.com/products/nfl-shield-x-represent-hoodie-stained-black</t>
        </is>
      </c>
      <c r="C5219" t="inlineStr">
        <is>
          <t>NFL Shield x Represent Hoodie - Stained Black</t>
        </is>
      </c>
      <c r="D5219" t="inlineStr">
        <is>
          <t>L</t>
        </is>
      </c>
      <c r="E5219" t="b">
        <v>0</v>
      </c>
      <c r="F5219" t="n">
        <v>180</v>
      </c>
      <c r="H5219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219">
        <f>VALUE(SUBSTITUTE(G5219;".";","))-VALUE(SUBSTITUTE(F5219;".";","))</f>
        <v/>
      </c>
    </row>
    <row r="5220" ht="60" customHeight="1">
      <c r="A5220">
        <f>IMAGE(H5220)</f>
        <v/>
      </c>
      <c r="B5220" t="inlineStr">
        <is>
          <t>https://uk.representclo.com/products/nfl-shield-x-represent-hoodie-stained-black</t>
        </is>
      </c>
      <c r="C5220" t="inlineStr">
        <is>
          <t>NFL Shield x Represent Hoodie - Stained Black</t>
        </is>
      </c>
      <c r="D5220" t="inlineStr">
        <is>
          <t>XL</t>
        </is>
      </c>
      <c r="E5220" t="b">
        <v>0</v>
      </c>
      <c r="F5220" t="n">
        <v>180</v>
      </c>
      <c r="H5220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220">
        <f>VALUE(SUBSTITUTE(G5220;".";","))-VALUE(SUBSTITUTE(F5220;".";","))</f>
        <v/>
      </c>
    </row>
    <row r="5221" ht="60" customHeight="1">
      <c r="A5221">
        <f>IMAGE(H5221)</f>
        <v/>
      </c>
      <c r="B5221" t="inlineStr">
        <is>
          <t>https://uk.representclo.com/products/nfl-shield-x-represent-hoodie-stained-black</t>
        </is>
      </c>
      <c r="C5221" t="inlineStr">
        <is>
          <t>NFL Shield x Represent Hoodie - Stained Black</t>
        </is>
      </c>
      <c r="D5221" t="inlineStr">
        <is>
          <t>XXL</t>
        </is>
      </c>
      <c r="E5221" t="b">
        <v>0</v>
      </c>
      <c r="F5221" t="n">
        <v>180</v>
      </c>
      <c r="H5221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221">
        <f>VALUE(SUBSTITUTE(G5221;".";","))-VALUE(SUBSTITUTE(F5221;".";","))</f>
        <v/>
      </c>
    </row>
    <row r="5222" ht="60" customHeight="1">
      <c r="A5222">
        <f>IMAGE(H5222)</f>
        <v/>
      </c>
      <c r="B5222" t="inlineStr">
        <is>
          <t>https://uk.representclo.com/products/nfl-shield-x-represent-t-shirt-stained-black</t>
        </is>
      </c>
      <c r="C5222" t="inlineStr">
        <is>
          <t>NFL Shield x Represent T-Shirt - Stained Black</t>
        </is>
      </c>
      <c r="D5222" t="inlineStr">
        <is>
          <t>XS</t>
        </is>
      </c>
      <c r="E5222" t="b">
        <v>0</v>
      </c>
      <c r="F5222" t="n">
        <v>110</v>
      </c>
      <c r="H5222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222">
        <f>VALUE(SUBSTITUTE(G5222;".";","))-VALUE(SUBSTITUTE(F5222;".";","))</f>
        <v/>
      </c>
    </row>
    <row r="5223" ht="60" customHeight="1">
      <c r="A5223">
        <f>IMAGE(H5223)</f>
        <v/>
      </c>
      <c r="B5223" t="inlineStr">
        <is>
          <t>https://uk.representclo.com/products/nfl-shield-x-represent-t-shirt-stained-black</t>
        </is>
      </c>
      <c r="C5223" t="inlineStr">
        <is>
          <t>NFL Shield x Represent T-Shirt - Stained Black</t>
        </is>
      </c>
      <c r="D5223" t="inlineStr">
        <is>
          <t>S</t>
        </is>
      </c>
      <c r="E5223" t="b">
        <v>0</v>
      </c>
      <c r="F5223" t="n">
        <v>110</v>
      </c>
      <c r="H5223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223">
        <f>VALUE(SUBSTITUTE(G5223;".";","))-VALUE(SUBSTITUTE(F5223;".";","))</f>
        <v/>
      </c>
    </row>
    <row r="5224" ht="60" customHeight="1">
      <c r="A5224">
        <f>IMAGE(H5224)</f>
        <v/>
      </c>
      <c r="B5224" t="inlineStr">
        <is>
          <t>https://uk.representclo.com/products/nfl-shield-x-represent-t-shirt-stained-black</t>
        </is>
      </c>
      <c r="C5224" t="inlineStr">
        <is>
          <t>NFL Shield x Represent T-Shirt - Stained Black</t>
        </is>
      </c>
      <c r="D5224" t="inlineStr">
        <is>
          <t>M</t>
        </is>
      </c>
      <c r="E5224" t="b">
        <v>1</v>
      </c>
      <c r="F5224" t="n">
        <v>110</v>
      </c>
      <c r="H5224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224">
        <f>VALUE(SUBSTITUTE(G5224;".";","))-VALUE(SUBSTITUTE(F5224;".";","))</f>
        <v/>
      </c>
    </row>
    <row r="5225" ht="60" customHeight="1">
      <c r="A5225">
        <f>IMAGE(H5225)</f>
        <v/>
      </c>
      <c r="B5225" t="inlineStr">
        <is>
          <t>https://uk.representclo.com/products/nfl-shield-x-represent-t-shirt-stained-black</t>
        </is>
      </c>
      <c r="C5225" t="inlineStr">
        <is>
          <t>NFL Shield x Represent T-Shirt - Stained Black</t>
        </is>
      </c>
      <c r="D5225" t="inlineStr">
        <is>
          <t>L</t>
        </is>
      </c>
      <c r="E5225" t="b">
        <v>1</v>
      </c>
      <c r="F5225" t="n">
        <v>110</v>
      </c>
      <c r="H5225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225">
        <f>VALUE(SUBSTITUTE(G5225;".";","))-VALUE(SUBSTITUTE(F5225;".";","))</f>
        <v/>
      </c>
    </row>
    <row r="5226" ht="60" customHeight="1">
      <c r="A5226">
        <f>IMAGE(H5226)</f>
        <v/>
      </c>
      <c r="B5226" t="inlineStr">
        <is>
          <t>https://uk.representclo.com/products/nfl-shield-x-represent-t-shirt-stained-black</t>
        </is>
      </c>
      <c r="C5226" t="inlineStr">
        <is>
          <t>NFL Shield x Represent T-Shirt - Stained Black</t>
        </is>
      </c>
      <c r="D5226" t="inlineStr">
        <is>
          <t>XL</t>
        </is>
      </c>
      <c r="E5226" t="b">
        <v>0</v>
      </c>
      <c r="F5226" t="n">
        <v>110</v>
      </c>
      <c r="H5226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226">
        <f>VALUE(SUBSTITUTE(G5226;".";","))-VALUE(SUBSTITUTE(F5226;".";","))</f>
        <v/>
      </c>
    </row>
    <row r="5227" ht="60" customHeight="1">
      <c r="A5227">
        <f>IMAGE(H5227)</f>
        <v/>
      </c>
      <c r="B5227" t="inlineStr">
        <is>
          <t>https://uk.representclo.com/products/nfl-shield-x-represent-t-shirt-stained-black</t>
        </is>
      </c>
      <c r="C5227" t="inlineStr">
        <is>
          <t>NFL Shield x Represent T-Shirt - Stained Black</t>
        </is>
      </c>
      <c r="D5227" t="inlineStr">
        <is>
          <t>XXL</t>
        </is>
      </c>
      <c r="E5227" t="b">
        <v>0</v>
      </c>
      <c r="F5227" t="n">
        <v>110</v>
      </c>
      <c r="H5227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227">
        <f>VALUE(SUBSTITUTE(G5227;".";","))-VALUE(SUBSTITUTE(F5227;".";","))</f>
        <v/>
      </c>
    </row>
    <row r="5228" ht="60" customHeight="1">
      <c r="A5228">
        <f>IMAGE(H5228)</f>
        <v/>
      </c>
      <c r="B5228" t="inlineStr">
        <is>
          <t>https://uk.representclo.com/products/nfl-shield-x-represent-x-47-cap-jet-black</t>
        </is>
      </c>
      <c r="C5228" t="inlineStr">
        <is>
          <t>NFL Shield X Represent X 47 Cap - Jet Black</t>
        </is>
      </c>
      <c r="D5228" t="inlineStr">
        <is>
          <t>One Size</t>
        </is>
      </c>
      <c r="E5228" t="b">
        <v>1</v>
      </c>
      <c r="F5228" t="n">
        <v>75</v>
      </c>
      <c r="H5228" t="inlineStr">
        <is>
          <t>https://scdn.speedsize.com/fbaf6506-81e1-43a2-bcc1-80e18c7b0146/uk.representclo.com/cdn/shop/files/4PxmhBnqRbCksJjjyo44LXQEvHA6ag5qteTcuLMQo8A.jpg?crop=center&amp;height=1200&amp;v=1776763371&amp;width=1200</t>
        </is>
      </c>
      <c r="I5228">
        <f>VALUE(SUBSTITUTE(G5228;".";","))-VALUE(SUBSTITUTE(F5228;".";","))</f>
        <v/>
      </c>
    </row>
    <row r="5229" ht="60" customHeight="1">
      <c r="A5229">
        <f>IMAGE(H5229)</f>
        <v/>
      </c>
      <c r="B5229" t="inlineStr">
        <is>
          <t>https://uk.representclo.com/products/nothing-faster-applique-patch-x-47-cap-jet-black</t>
        </is>
      </c>
      <c r="C5229" t="inlineStr">
        <is>
          <t>Nothing Faster Applique Patch x 47 Cap - Jet Black</t>
        </is>
      </c>
      <c r="D5229" t="inlineStr">
        <is>
          <t>One Size</t>
        </is>
      </c>
      <c r="E5229" t="b">
        <v>1</v>
      </c>
      <c r="F5229" t="n">
        <v>65</v>
      </c>
      <c r="H5229" t="inlineStr">
        <is>
          <t>https://scdn.speedsize.com/fbaf6506-81e1-43a2-bcc1-80e18c7b0146/uk.representclo.com/cdn/shop/files/WEBRES_0073_HIGHRES_0002s_0004_Layer80_6736f8a1-c10b-4d5a-aa68-6fd0df7413af.jpg?crop=center&amp;height=1200&amp;v=1774865216&amp;width=1200</t>
        </is>
      </c>
      <c r="I5229">
        <f>VALUE(SUBSTITUTE(G5229;".";","))-VALUE(SUBSTITUTE(F5229;".";","))</f>
        <v/>
      </c>
    </row>
    <row r="5230" ht="60" customHeight="1">
      <c r="A5230">
        <f>IMAGE(H5230)</f>
        <v/>
      </c>
      <c r="B5230" t="inlineStr">
        <is>
          <t>https://uk.representclo.com/products/nothing-faster-hoodie-indigo</t>
        </is>
      </c>
      <c r="C5230" t="inlineStr">
        <is>
          <t>Nothing Faster Hoodie - Indigo</t>
        </is>
      </c>
      <c r="D5230" t="inlineStr">
        <is>
          <t>XXS</t>
        </is>
      </c>
      <c r="E5230" t="b">
        <v>0</v>
      </c>
      <c r="F5230" t="n">
        <v>180</v>
      </c>
      <c r="H5230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230">
        <f>VALUE(SUBSTITUTE(G5230;".";","))-VALUE(SUBSTITUTE(F5230;".";","))</f>
        <v/>
      </c>
    </row>
    <row r="5231" ht="60" customHeight="1">
      <c r="A5231">
        <f>IMAGE(H5231)</f>
        <v/>
      </c>
      <c r="B5231" t="inlineStr">
        <is>
          <t>https://uk.representclo.com/products/nothing-faster-hoodie-indigo</t>
        </is>
      </c>
      <c r="C5231" t="inlineStr">
        <is>
          <t>Nothing Faster Hoodie - Indigo</t>
        </is>
      </c>
      <c r="D5231" t="inlineStr">
        <is>
          <t>XS</t>
        </is>
      </c>
      <c r="E5231" t="b">
        <v>1</v>
      </c>
      <c r="F5231" t="n">
        <v>180</v>
      </c>
      <c r="H5231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231">
        <f>VALUE(SUBSTITUTE(G5231;".";","))-VALUE(SUBSTITUTE(F5231;".";","))</f>
        <v/>
      </c>
    </row>
    <row r="5232" ht="60" customHeight="1">
      <c r="A5232">
        <f>IMAGE(H5232)</f>
        <v/>
      </c>
      <c r="B5232" t="inlineStr">
        <is>
          <t>https://uk.representclo.com/products/nothing-faster-hoodie-indigo</t>
        </is>
      </c>
      <c r="C5232" t="inlineStr">
        <is>
          <t>Nothing Faster Hoodie - Indigo</t>
        </is>
      </c>
      <c r="D5232" t="inlineStr">
        <is>
          <t>S</t>
        </is>
      </c>
      <c r="E5232" t="b">
        <v>1</v>
      </c>
      <c r="F5232" t="n">
        <v>180</v>
      </c>
      <c r="H5232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232">
        <f>VALUE(SUBSTITUTE(G5232;".";","))-VALUE(SUBSTITUTE(F5232;".";","))</f>
        <v/>
      </c>
    </row>
    <row r="5233" ht="60" customHeight="1">
      <c r="A5233">
        <f>IMAGE(H5233)</f>
        <v/>
      </c>
      <c r="B5233" t="inlineStr">
        <is>
          <t>https://uk.representclo.com/products/nothing-faster-hoodie-indigo</t>
        </is>
      </c>
      <c r="C5233" t="inlineStr">
        <is>
          <t>Nothing Faster Hoodie - Indigo</t>
        </is>
      </c>
      <c r="D5233" t="inlineStr">
        <is>
          <t>M</t>
        </is>
      </c>
      <c r="E5233" t="b">
        <v>1</v>
      </c>
      <c r="F5233" t="n">
        <v>180</v>
      </c>
      <c r="H5233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233">
        <f>VALUE(SUBSTITUTE(G5233;".";","))-VALUE(SUBSTITUTE(F5233;".";","))</f>
        <v/>
      </c>
    </row>
    <row r="5234" ht="60" customHeight="1">
      <c r="A5234">
        <f>IMAGE(H5234)</f>
        <v/>
      </c>
      <c r="B5234" t="inlineStr">
        <is>
          <t>https://uk.representclo.com/products/nothing-faster-hoodie-indigo</t>
        </is>
      </c>
      <c r="C5234" t="inlineStr">
        <is>
          <t>Nothing Faster Hoodie - Indigo</t>
        </is>
      </c>
      <c r="D5234" t="inlineStr">
        <is>
          <t>L</t>
        </is>
      </c>
      <c r="E5234" t="b">
        <v>1</v>
      </c>
      <c r="F5234" t="n">
        <v>180</v>
      </c>
      <c r="H5234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234">
        <f>VALUE(SUBSTITUTE(G5234;".";","))-VALUE(SUBSTITUTE(F5234;".";","))</f>
        <v/>
      </c>
    </row>
    <row r="5235" ht="60" customHeight="1">
      <c r="A5235">
        <f>IMAGE(H5235)</f>
        <v/>
      </c>
      <c r="B5235" t="inlineStr">
        <is>
          <t>https://uk.representclo.com/products/nothing-faster-hoodie-indigo</t>
        </is>
      </c>
      <c r="C5235" t="inlineStr">
        <is>
          <t>Nothing Faster Hoodie - Indigo</t>
        </is>
      </c>
      <c r="D5235" t="inlineStr">
        <is>
          <t>XL</t>
        </is>
      </c>
      <c r="E5235" t="b">
        <v>1</v>
      </c>
      <c r="F5235" t="n">
        <v>180</v>
      </c>
      <c r="H5235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235">
        <f>VALUE(SUBSTITUTE(G5235;".";","))-VALUE(SUBSTITUTE(F5235;".";","))</f>
        <v/>
      </c>
    </row>
    <row r="5236" ht="60" customHeight="1">
      <c r="A5236">
        <f>IMAGE(H5236)</f>
        <v/>
      </c>
      <c r="B5236" t="inlineStr">
        <is>
          <t>https://uk.representclo.com/products/nothing-faster-hoodie-indigo</t>
        </is>
      </c>
      <c r="C5236" t="inlineStr">
        <is>
          <t>Nothing Faster Hoodie - Indigo</t>
        </is>
      </c>
      <c r="D5236" t="inlineStr">
        <is>
          <t>XXL</t>
        </is>
      </c>
      <c r="E5236" t="b">
        <v>1</v>
      </c>
      <c r="F5236" t="n">
        <v>180</v>
      </c>
      <c r="H5236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236">
        <f>VALUE(SUBSTITUTE(G5236;".";","))-VALUE(SUBSTITUTE(F5236;".";","))</f>
        <v/>
      </c>
    </row>
    <row r="5237" ht="60" customHeight="1">
      <c r="A5237">
        <f>IMAGE(H5237)</f>
        <v/>
      </c>
      <c r="B5237" t="inlineStr">
        <is>
          <t>https://uk.representclo.com/products/nothing-faster-quarter-zip-sweatshirt-stained-black</t>
        </is>
      </c>
      <c r="C5237" t="inlineStr">
        <is>
          <t>Nothing Faster Quarter Zip Sweatshirt - Stained Black</t>
        </is>
      </c>
      <c r="D5237" t="inlineStr">
        <is>
          <t>XXS</t>
        </is>
      </c>
      <c r="E5237" t="b">
        <v>0</v>
      </c>
      <c r="F5237" t="n">
        <v>170</v>
      </c>
      <c r="H5237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237">
        <f>VALUE(SUBSTITUTE(G5237;".";","))-VALUE(SUBSTITUTE(F5237;".";","))</f>
        <v/>
      </c>
    </row>
    <row r="5238" ht="60" customHeight="1">
      <c r="A5238">
        <f>IMAGE(H5238)</f>
        <v/>
      </c>
      <c r="B5238" t="inlineStr">
        <is>
          <t>https://uk.representclo.com/products/nothing-faster-quarter-zip-sweatshirt-stained-black</t>
        </is>
      </c>
      <c r="C5238" t="inlineStr">
        <is>
          <t>Nothing Faster Quarter Zip Sweatshirt - Stained Black</t>
        </is>
      </c>
      <c r="D5238" t="inlineStr">
        <is>
          <t>XS</t>
        </is>
      </c>
      <c r="E5238" t="b">
        <v>1</v>
      </c>
      <c r="F5238" t="n">
        <v>170</v>
      </c>
      <c r="H5238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238">
        <f>VALUE(SUBSTITUTE(G5238;".";","))-VALUE(SUBSTITUTE(F5238;".";","))</f>
        <v/>
      </c>
    </row>
    <row r="5239" ht="60" customHeight="1">
      <c r="A5239">
        <f>IMAGE(H5239)</f>
        <v/>
      </c>
      <c r="B5239" t="inlineStr">
        <is>
          <t>https://uk.representclo.com/products/nothing-faster-quarter-zip-sweatshirt-stained-black</t>
        </is>
      </c>
      <c r="C5239" t="inlineStr">
        <is>
          <t>Nothing Faster Quarter Zip Sweatshirt - Stained Black</t>
        </is>
      </c>
      <c r="D5239" t="inlineStr">
        <is>
          <t>S</t>
        </is>
      </c>
      <c r="E5239" t="b">
        <v>1</v>
      </c>
      <c r="F5239" t="n">
        <v>170</v>
      </c>
      <c r="H5239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239">
        <f>VALUE(SUBSTITUTE(G5239;".";","))-VALUE(SUBSTITUTE(F5239;".";","))</f>
        <v/>
      </c>
    </row>
    <row r="5240" ht="60" customHeight="1">
      <c r="A5240">
        <f>IMAGE(H5240)</f>
        <v/>
      </c>
      <c r="B5240" t="inlineStr">
        <is>
          <t>https://uk.representclo.com/products/nothing-faster-quarter-zip-sweatshirt-stained-black</t>
        </is>
      </c>
      <c r="C5240" t="inlineStr">
        <is>
          <t>Nothing Faster Quarter Zip Sweatshirt - Stained Black</t>
        </is>
      </c>
      <c r="D5240" t="inlineStr">
        <is>
          <t>M</t>
        </is>
      </c>
      <c r="E5240" t="b">
        <v>1</v>
      </c>
      <c r="F5240" t="n">
        <v>170</v>
      </c>
      <c r="H5240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240">
        <f>VALUE(SUBSTITUTE(G5240;".";","))-VALUE(SUBSTITUTE(F5240;".";","))</f>
        <v/>
      </c>
    </row>
    <row r="5241" ht="60" customHeight="1">
      <c r="A5241">
        <f>IMAGE(H5241)</f>
        <v/>
      </c>
      <c r="B5241" t="inlineStr">
        <is>
          <t>https://uk.representclo.com/products/nothing-faster-quarter-zip-sweatshirt-stained-black</t>
        </is>
      </c>
      <c r="C5241" t="inlineStr">
        <is>
          <t>Nothing Faster Quarter Zip Sweatshirt - Stained Black</t>
        </is>
      </c>
      <c r="D5241" t="inlineStr">
        <is>
          <t>L</t>
        </is>
      </c>
      <c r="E5241" t="b">
        <v>1</v>
      </c>
      <c r="F5241" t="n">
        <v>170</v>
      </c>
      <c r="H5241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241">
        <f>VALUE(SUBSTITUTE(G5241;".";","))-VALUE(SUBSTITUTE(F5241;".";","))</f>
        <v/>
      </c>
    </row>
    <row r="5242" ht="60" customHeight="1">
      <c r="A5242">
        <f>IMAGE(H5242)</f>
        <v/>
      </c>
      <c r="B5242" t="inlineStr">
        <is>
          <t>https://uk.representclo.com/products/nothing-faster-quarter-zip-sweatshirt-stained-black</t>
        </is>
      </c>
      <c r="C5242" t="inlineStr">
        <is>
          <t>Nothing Faster Quarter Zip Sweatshirt - Stained Black</t>
        </is>
      </c>
      <c r="D5242" t="inlineStr">
        <is>
          <t>XL</t>
        </is>
      </c>
      <c r="E5242" t="b">
        <v>1</v>
      </c>
      <c r="F5242" t="n">
        <v>170</v>
      </c>
      <c r="H5242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242">
        <f>VALUE(SUBSTITUTE(G5242;".";","))-VALUE(SUBSTITUTE(F5242;".";","))</f>
        <v/>
      </c>
    </row>
    <row r="5243" ht="60" customHeight="1">
      <c r="A5243">
        <f>IMAGE(H5243)</f>
        <v/>
      </c>
      <c r="B5243" t="inlineStr">
        <is>
          <t>https://uk.representclo.com/products/nothing-faster-quarter-zip-sweatshirt-stained-black</t>
        </is>
      </c>
      <c r="C5243" t="inlineStr">
        <is>
          <t>Nothing Faster Quarter Zip Sweatshirt - Stained Black</t>
        </is>
      </c>
      <c r="D5243" t="inlineStr">
        <is>
          <t>XXL</t>
        </is>
      </c>
      <c r="E5243" t="b">
        <v>1</v>
      </c>
      <c r="F5243" t="n">
        <v>170</v>
      </c>
      <c r="H5243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243">
        <f>VALUE(SUBSTITUTE(G5243;".";","))-VALUE(SUBSTITUTE(F5243;".";","))</f>
        <v/>
      </c>
    </row>
    <row r="5244" ht="60" customHeight="1">
      <c r="A5244">
        <f>IMAGE(H5244)</f>
        <v/>
      </c>
      <c r="B5244" t="inlineStr">
        <is>
          <t>https://uk.representclo.com/products/nothing-faster-swim-short-jet-black</t>
        </is>
      </c>
      <c r="C5244" t="inlineStr">
        <is>
          <t>Nothing Faster Swim Short - Jet Black</t>
        </is>
      </c>
      <c r="D5244" t="inlineStr">
        <is>
          <t>XXS</t>
        </is>
      </c>
      <c r="E5244" t="b">
        <v>0</v>
      </c>
      <c r="F5244" t="n">
        <v>110</v>
      </c>
      <c r="H5244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244">
        <f>VALUE(SUBSTITUTE(G5244;".";","))-VALUE(SUBSTITUTE(F5244;".";","))</f>
        <v/>
      </c>
    </row>
    <row r="5245" ht="60" customHeight="1">
      <c r="A5245">
        <f>IMAGE(H5245)</f>
        <v/>
      </c>
      <c r="B5245" t="inlineStr">
        <is>
          <t>https://uk.representclo.com/products/nothing-faster-swim-short-jet-black</t>
        </is>
      </c>
      <c r="C5245" t="inlineStr">
        <is>
          <t>Nothing Faster Swim Short - Jet Black</t>
        </is>
      </c>
      <c r="D5245" t="inlineStr">
        <is>
          <t>XS</t>
        </is>
      </c>
      <c r="E5245" t="b">
        <v>0</v>
      </c>
      <c r="F5245" t="n">
        <v>110</v>
      </c>
      <c r="H5245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245">
        <f>VALUE(SUBSTITUTE(G5245;".";","))-VALUE(SUBSTITUTE(F5245;".";","))</f>
        <v/>
      </c>
    </row>
    <row r="5246" ht="60" customHeight="1">
      <c r="A5246">
        <f>IMAGE(H5246)</f>
        <v/>
      </c>
      <c r="B5246" t="inlineStr">
        <is>
          <t>https://uk.representclo.com/products/nothing-faster-swim-short-jet-black</t>
        </is>
      </c>
      <c r="C5246" t="inlineStr">
        <is>
          <t>Nothing Faster Swim Short - Jet Black</t>
        </is>
      </c>
      <c r="D5246" t="inlineStr">
        <is>
          <t>S</t>
        </is>
      </c>
      <c r="E5246" t="b">
        <v>1</v>
      </c>
      <c r="F5246" t="n">
        <v>110</v>
      </c>
      <c r="H5246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246">
        <f>VALUE(SUBSTITUTE(G5246;".";","))-VALUE(SUBSTITUTE(F5246;".";","))</f>
        <v/>
      </c>
    </row>
    <row r="5247" ht="60" customHeight="1">
      <c r="A5247">
        <f>IMAGE(H5247)</f>
        <v/>
      </c>
      <c r="B5247" t="inlineStr">
        <is>
          <t>https://uk.representclo.com/products/nothing-faster-swim-short-jet-black</t>
        </is>
      </c>
      <c r="C5247" t="inlineStr">
        <is>
          <t>Nothing Faster Swim Short - Jet Black</t>
        </is>
      </c>
      <c r="D5247" t="inlineStr">
        <is>
          <t>M</t>
        </is>
      </c>
      <c r="E5247" t="b">
        <v>1</v>
      </c>
      <c r="F5247" t="n">
        <v>110</v>
      </c>
      <c r="H5247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247">
        <f>VALUE(SUBSTITUTE(G5247;".";","))-VALUE(SUBSTITUTE(F5247;".";","))</f>
        <v/>
      </c>
    </row>
    <row r="5248" ht="60" customHeight="1">
      <c r="A5248">
        <f>IMAGE(H5248)</f>
        <v/>
      </c>
      <c r="B5248" t="inlineStr">
        <is>
          <t>https://uk.representclo.com/products/nothing-faster-swim-short-jet-black</t>
        </is>
      </c>
      <c r="C5248" t="inlineStr">
        <is>
          <t>Nothing Faster Swim Short - Jet Black</t>
        </is>
      </c>
      <c r="D5248" t="inlineStr">
        <is>
          <t>L</t>
        </is>
      </c>
      <c r="E5248" t="b">
        <v>1</v>
      </c>
      <c r="F5248" t="n">
        <v>110</v>
      </c>
      <c r="H5248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248">
        <f>VALUE(SUBSTITUTE(G5248;".";","))-VALUE(SUBSTITUTE(F5248;".";","))</f>
        <v/>
      </c>
    </row>
    <row r="5249" ht="60" customHeight="1">
      <c r="A5249">
        <f>IMAGE(H5249)</f>
        <v/>
      </c>
      <c r="B5249" t="inlineStr">
        <is>
          <t>https://uk.representclo.com/products/nothing-faster-swim-short-jet-black</t>
        </is>
      </c>
      <c r="C5249" t="inlineStr">
        <is>
          <t>Nothing Faster Swim Short - Jet Black</t>
        </is>
      </c>
      <c r="D5249" t="inlineStr">
        <is>
          <t>XL</t>
        </is>
      </c>
      <c r="E5249" t="b">
        <v>1</v>
      </c>
      <c r="F5249" t="n">
        <v>110</v>
      </c>
      <c r="H5249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249">
        <f>VALUE(SUBSTITUTE(G5249;".";","))-VALUE(SUBSTITUTE(F5249;".";","))</f>
        <v/>
      </c>
    </row>
    <row r="5250" ht="60" customHeight="1">
      <c r="A5250">
        <f>IMAGE(H5250)</f>
        <v/>
      </c>
      <c r="B5250" t="inlineStr">
        <is>
          <t>https://uk.representclo.com/products/nothing-faster-swim-short-jet-black</t>
        </is>
      </c>
      <c r="C5250" t="inlineStr">
        <is>
          <t>Nothing Faster Swim Short - Jet Black</t>
        </is>
      </c>
      <c r="D5250" t="inlineStr">
        <is>
          <t>XXL</t>
        </is>
      </c>
      <c r="E5250" t="b">
        <v>1</v>
      </c>
      <c r="F5250" t="n">
        <v>110</v>
      </c>
      <c r="H5250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250">
        <f>VALUE(SUBSTITUTE(G5250;".";","))-VALUE(SUBSTITUTE(F5250;".";","))</f>
        <v/>
      </c>
    </row>
    <row r="5251" ht="60" customHeight="1">
      <c r="A5251">
        <f>IMAGE(H5251)</f>
        <v/>
      </c>
      <c r="B5251" t="inlineStr">
        <is>
          <t>https://uk.representclo.com/products/nothing-faster-t-shirt-flat-white</t>
        </is>
      </c>
      <c r="C5251" t="inlineStr">
        <is>
          <t>Nothing Faster T-Shirt - Flat White</t>
        </is>
      </c>
      <c r="D5251" t="inlineStr">
        <is>
          <t>XXS</t>
        </is>
      </c>
      <c r="E5251" t="b">
        <v>1</v>
      </c>
      <c r="F5251" t="n">
        <v>100</v>
      </c>
      <c r="H5251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251">
        <f>VALUE(SUBSTITUTE(G5251;".";","))-VALUE(SUBSTITUTE(F5251;".";","))</f>
        <v/>
      </c>
    </row>
    <row r="5252" ht="60" customHeight="1">
      <c r="A5252">
        <f>IMAGE(H5252)</f>
        <v/>
      </c>
      <c r="B5252" t="inlineStr">
        <is>
          <t>https://uk.representclo.com/products/nothing-faster-t-shirt-flat-white</t>
        </is>
      </c>
      <c r="C5252" t="inlineStr">
        <is>
          <t>Nothing Faster T-Shirt - Flat White</t>
        </is>
      </c>
      <c r="D5252" t="inlineStr">
        <is>
          <t>XS</t>
        </is>
      </c>
      <c r="E5252" t="b">
        <v>1</v>
      </c>
      <c r="F5252" t="n">
        <v>100</v>
      </c>
      <c r="H5252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252">
        <f>VALUE(SUBSTITUTE(G5252;".";","))-VALUE(SUBSTITUTE(F5252;".";","))</f>
        <v/>
      </c>
    </row>
    <row r="5253" ht="60" customHeight="1">
      <c r="A5253">
        <f>IMAGE(H5253)</f>
        <v/>
      </c>
      <c r="B5253" t="inlineStr">
        <is>
          <t>https://uk.representclo.com/products/nothing-faster-t-shirt-flat-white</t>
        </is>
      </c>
      <c r="C5253" t="inlineStr">
        <is>
          <t>Nothing Faster T-Shirt - Flat White</t>
        </is>
      </c>
      <c r="D5253" t="inlineStr">
        <is>
          <t>S</t>
        </is>
      </c>
      <c r="E5253" t="b">
        <v>1</v>
      </c>
      <c r="F5253" t="n">
        <v>100</v>
      </c>
      <c r="H5253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253">
        <f>VALUE(SUBSTITUTE(G5253;".";","))-VALUE(SUBSTITUTE(F5253;".";","))</f>
        <v/>
      </c>
    </row>
    <row r="5254" ht="60" customHeight="1">
      <c r="A5254">
        <f>IMAGE(H5254)</f>
        <v/>
      </c>
      <c r="B5254" t="inlineStr">
        <is>
          <t>https://uk.representclo.com/products/nothing-faster-t-shirt-flat-white</t>
        </is>
      </c>
      <c r="C5254" t="inlineStr">
        <is>
          <t>Nothing Faster T-Shirt - Flat White</t>
        </is>
      </c>
      <c r="D5254" t="inlineStr">
        <is>
          <t>M</t>
        </is>
      </c>
      <c r="E5254" t="b">
        <v>1</v>
      </c>
      <c r="F5254" t="n">
        <v>100</v>
      </c>
      <c r="H5254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254">
        <f>VALUE(SUBSTITUTE(G5254;".";","))-VALUE(SUBSTITUTE(F5254;".";","))</f>
        <v/>
      </c>
    </row>
    <row r="5255" ht="60" customHeight="1">
      <c r="A5255">
        <f>IMAGE(H5255)</f>
        <v/>
      </c>
      <c r="B5255" t="inlineStr">
        <is>
          <t>https://uk.representclo.com/products/nothing-faster-t-shirt-flat-white</t>
        </is>
      </c>
      <c r="C5255" t="inlineStr">
        <is>
          <t>Nothing Faster T-Shirt - Flat White</t>
        </is>
      </c>
      <c r="D5255" t="inlineStr">
        <is>
          <t>L</t>
        </is>
      </c>
      <c r="E5255" t="b">
        <v>1</v>
      </c>
      <c r="F5255" t="n">
        <v>100</v>
      </c>
      <c r="H5255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255">
        <f>VALUE(SUBSTITUTE(G5255;".";","))-VALUE(SUBSTITUTE(F5255;".";","))</f>
        <v/>
      </c>
    </row>
    <row r="5256" ht="60" customHeight="1">
      <c r="A5256">
        <f>IMAGE(H5256)</f>
        <v/>
      </c>
      <c r="B5256" t="inlineStr">
        <is>
          <t>https://uk.representclo.com/products/nothing-faster-t-shirt-flat-white</t>
        </is>
      </c>
      <c r="C5256" t="inlineStr">
        <is>
          <t>Nothing Faster T-Shirt - Flat White</t>
        </is>
      </c>
      <c r="D5256" t="inlineStr">
        <is>
          <t>XL</t>
        </is>
      </c>
      <c r="E5256" t="b">
        <v>1</v>
      </c>
      <c r="F5256" t="n">
        <v>100</v>
      </c>
      <c r="H5256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256">
        <f>VALUE(SUBSTITUTE(G5256;".";","))-VALUE(SUBSTITUTE(F5256;".";","))</f>
        <v/>
      </c>
    </row>
    <row r="5257" ht="60" customHeight="1">
      <c r="A5257">
        <f>IMAGE(H5257)</f>
        <v/>
      </c>
      <c r="B5257" t="inlineStr">
        <is>
          <t>https://uk.representclo.com/products/nothing-faster-t-shirt-flat-white</t>
        </is>
      </c>
      <c r="C5257" t="inlineStr">
        <is>
          <t>Nothing Faster T-Shirt - Flat White</t>
        </is>
      </c>
      <c r="D5257" t="inlineStr">
        <is>
          <t>XXL</t>
        </is>
      </c>
      <c r="E5257" t="b">
        <v>1</v>
      </c>
      <c r="F5257" t="n">
        <v>100</v>
      </c>
      <c r="H5257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257">
        <f>VALUE(SUBSTITUTE(G5257;".";","))-VALUE(SUBSTITUTE(F5257;".";","))</f>
        <v/>
      </c>
    </row>
    <row r="5258" ht="60" customHeight="1">
      <c r="A5258">
        <f>IMAGE(H5258)</f>
        <v/>
      </c>
      <c r="B5258" t="inlineStr">
        <is>
          <t>https://uk.representclo.com/products/nothing-faster-t-shirt-indigo</t>
        </is>
      </c>
      <c r="C5258" t="inlineStr">
        <is>
          <t>Nothing Faster T-Shirt - Indigo</t>
        </is>
      </c>
      <c r="D5258" t="inlineStr">
        <is>
          <t>XXS</t>
        </is>
      </c>
      <c r="E5258" t="b">
        <v>1</v>
      </c>
      <c r="F5258" t="n">
        <v>100</v>
      </c>
      <c r="H5258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258">
        <f>VALUE(SUBSTITUTE(G5258;".";","))-VALUE(SUBSTITUTE(F5258;".";","))</f>
        <v/>
      </c>
    </row>
    <row r="5259" ht="60" customHeight="1">
      <c r="A5259">
        <f>IMAGE(H5259)</f>
        <v/>
      </c>
      <c r="B5259" t="inlineStr">
        <is>
          <t>https://uk.representclo.com/products/nothing-faster-t-shirt-indigo</t>
        </is>
      </c>
      <c r="C5259" t="inlineStr">
        <is>
          <t>Nothing Faster T-Shirt - Indigo</t>
        </is>
      </c>
      <c r="D5259" t="inlineStr">
        <is>
          <t>XS</t>
        </is>
      </c>
      <c r="E5259" t="b">
        <v>1</v>
      </c>
      <c r="F5259" t="n">
        <v>100</v>
      </c>
      <c r="H5259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259">
        <f>VALUE(SUBSTITUTE(G5259;".";","))-VALUE(SUBSTITUTE(F5259;".";","))</f>
        <v/>
      </c>
    </row>
    <row r="5260" ht="60" customHeight="1">
      <c r="A5260">
        <f>IMAGE(H5260)</f>
        <v/>
      </c>
      <c r="B5260" t="inlineStr">
        <is>
          <t>https://uk.representclo.com/products/nothing-faster-t-shirt-indigo</t>
        </is>
      </c>
      <c r="C5260" t="inlineStr">
        <is>
          <t>Nothing Faster T-Shirt - Indigo</t>
        </is>
      </c>
      <c r="D5260" t="inlineStr">
        <is>
          <t>S</t>
        </is>
      </c>
      <c r="E5260" t="b">
        <v>1</v>
      </c>
      <c r="F5260" t="n">
        <v>100</v>
      </c>
      <c r="H5260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260">
        <f>VALUE(SUBSTITUTE(G5260;".";","))-VALUE(SUBSTITUTE(F5260;".";","))</f>
        <v/>
      </c>
    </row>
    <row r="5261" ht="60" customHeight="1">
      <c r="A5261">
        <f>IMAGE(H5261)</f>
        <v/>
      </c>
      <c r="B5261" t="inlineStr">
        <is>
          <t>https://uk.representclo.com/products/nothing-faster-t-shirt-indigo</t>
        </is>
      </c>
      <c r="C5261" t="inlineStr">
        <is>
          <t>Nothing Faster T-Shirt - Indigo</t>
        </is>
      </c>
      <c r="D5261" t="inlineStr">
        <is>
          <t>M</t>
        </is>
      </c>
      <c r="E5261" t="b">
        <v>1</v>
      </c>
      <c r="F5261" t="n">
        <v>100</v>
      </c>
      <c r="H5261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261">
        <f>VALUE(SUBSTITUTE(G5261;".";","))-VALUE(SUBSTITUTE(F5261;".";","))</f>
        <v/>
      </c>
    </row>
    <row r="5262" ht="60" customHeight="1">
      <c r="A5262">
        <f>IMAGE(H5262)</f>
        <v/>
      </c>
      <c r="B5262" t="inlineStr">
        <is>
          <t>https://uk.representclo.com/products/nothing-faster-t-shirt-indigo</t>
        </is>
      </c>
      <c r="C5262" t="inlineStr">
        <is>
          <t>Nothing Faster T-Shirt - Indigo</t>
        </is>
      </c>
      <c r="D5262" t="inlineStr">
        <is>
          <t>L</t>
        </is>
      </c>
      <c r="E5262" t="b">
        <v>1</v>
      </c>
      <c r="F5262" t="n">
        <v>100</v>
      </c>
      <c r="H5262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262">
        <f>VALUE(SUBSTITUTE(G5262;".";","))-VALUE(SUBSTITUTE(F5262;".";","))</f>
        <v/>
      </c>
    </row>
    <row r="5263" ht="60" customHeight="1">
      <c r="A5263">
        <f>IMAGE(H5263)</f>
        <v/>
      </c>
      <c r="B5263" t="inlineStr">
        <is>
          <t>https://uk.representclo.com/products/nothing-faster-t-shirt-indigo</t>
        </is>
      </c>
      <c r="C5263" t="inlineStr">
        <is>
          <t>Nothing Faster T-Shirt - Indigo</t>
        </is>
      </c>
      <c r="D5263" t="inlineStr">
        <is>
          <t>XL</t>
        </is>
      </c>
      <c r="E5263" t="b">
        <v>1</v>
      </c>
      <c r="F5263" t="n">
        <v>100</v>
      </c>
      <c r="H5263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263">
        <f>VALUE(SUBSTITUTE(G5263;".";","))-VALUE(SUBSTITUTE(F5263;".";","))</f>
        <v/>
      </c>
    </row>
    <row r="5264" ht="60" customHeight="1">
      <c r="A5264">
        <f>IMAGE(H5264)</f>
        <v/>
      </c>
      <c r="B5264" t="inlineStr">
        <is>
          <t>https://uk.representclo.com/products/nothing-faster-t-shirt-indigo</t>
        </is>
      </c>
      <c r="C5264" t="inlineStr">
        <is>
          <t>Nothing Faster T-Shirt - Indigo</t>
        </is>
      </c>
      <c r="D5264" t="inlineStr">
        <is>
          <t>XXL</t>
        </is>
      </c>
      <c r="E5264" t="b">
        <v>1</v>
      </c>
      <c r="F5264" t="n">
        <v>100</v>
      </c>
      <c r="H5264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264">
        <f>VALUE(SUBSTITUTE(G5264;".";","))-VALUE(SUBSTITUTE(F5264;".";","))</f>
        <v/>
      </c>
    </row>
    <row r="5265" ht="60" customHeight="1">
      <c r="A5265">
        <f>IMAGE(H5265)</f>
        <v/>
      </c>
      <c r="B5265" t="inlineStr">
        <is>
          <t>https://uk.representclo.com/products/nothing-faster-t-shirt-stained-black</t>
        </is>
      </c>
      <c r="C5265" t="inlineStr">
        <is>
          <t>Nothing Faster T-Shirt - Stained Black</t>
        </is>
      </c>
      <c r="D5265" t="inlineStr">
        <is>
          <t>XXS</t>
        </is>
      </c>
      <c r="E5265" t="b">
        <v>1</v>
      </c>
      <c r="F5265" t="n">
        <v>100</v>
      </c>
      <c r="H5265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265">
        <f>VALUE(SUBSTITUTE(G5265;".";","))-VALUE(SUBSTITUTE(F5265;".";","))</f>
        <v/>
      </c>
    </row>
    <row r="5266" ht="60" customHeight="1">
      <c r="A5266">
        <f>IMAGE(H5266)</f>
        <v/>
      </c>
      <c r="B5266" t="inlineStr">
        <is>
          <t>https://uk.representclo.com/products/nothing-faster-t-shirt-stained-black</t>
        </is>
      </c>
      <c r="C5266" t="inlineStr">
        <is>
          <t>Nothing Faster T-Shirt - Stained Black</t>
        </is>
      </c>
      <c r="D5266" t="inlineStr">
        <is>
          <t>XS</t>
        </is>
      </c>
      <c r="E5266" t="b">
        <v>1</v>
      </c>
      <c r="F5266" t="n">
        <v>100</v>
      </c>
      <c r="H5266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266">
        <f>VALUE(SUBSTITUTE(G5266;".";","))-VALUE(SUBSTITUTE(F5266;".";","))</f>
        <v/>
      </c>
    </row>
    <row r="5267" ht="60" customHeight="1">
      <c r="A5267">
        <f>IMAGE(H5267)</f>
        <v/>
      </c>
      <c r="B5267" t="inlineStr">
        <is>
          <t>https://uk.representclo.com/products/nothing-faster-t-shirt-stained-black</t>
        </is>
      </c>
      <c r="C5267" t="inlineStr">
        <is>
          <t>Nothing Faster T-Shirt - Stained Black</t>
        </is>
      </c>
      <c r="D5267" t="inlineStr">
        <is>
          <t>S</t>
        </is>
      </c>
      <c r="E5267" t="b">
        <v>1</v>
      </c>
      <c r="F5267" t="n">
        <v>100</v>
      </c>
      <c r="H5267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267">
        <f>VALUE(SUBSTITUTE(G5267;".";","))-VALUE(SUBSTITUTE(F5267;".";","))</f>
        <v/>
      </c>
    </row>
    <row r="5268" ht="60" customHeight="1">
      <c r="A5268">
        <f>IMAGE(H5268)</f>
        <v/>
      </c>
      <c r="B5268" t="inlineStr">
        <is>
          <t>https://uk.representclo.com/products/nothing-faster-t-shirt-stained-black</t>
        </is>
      </c>
      <c r="C5268" t="inlineStr">
        <is>
          <t>Nothing Faster T-Shirt - Stained Black</t>
        </is>
      </c>
      <c r="D5268" t="inlineStr">
        <is>
          <t>M</t>
        </is>
      </c>
      <c r="E5268" t="b">
        <v>1</v>
      </c>
      <c r="F5268" t="n">
        <v>100</v>
      </c>
      <c r="H5268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268">
        <f>VALUE(SUBSTITUTE(G5268;".";","))-VALUE(SUBSTITUTE(F5268;".";","))</f>
        <v/>
      </c>
    </row>
    <row r="5269" ht="60" customHeight="1">
      <c r="A5269">
        <f>IMAGE(H5269)</f>
        <v/>
      </c>
      <c r="B5269" t="inlineStr">
        <is>
          <t>https://uk.representclo.com/products/nothing-faster-t-shirt-stained-black</t>
        </is>
      </c>
      <c r="C5269" t="inlineStr">
        <is>
          <t>Nothing Faster T-Shirt - Stained Black</t>
        </is>
      </c>
      <c r="D5269" t="inlineStr">
        <is>
          <t>L</t>
        </is>
      </c>
      <c r="E5269" t="b">
        <v>1</v>
      </c>
      <c r="F5269" t="n">
        <v>100</v>
      </c>
      <c r="H5269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269">
        <f>VALUE(SUBSTITUTE(G5269;".";","))-VALUE(SUBSTITUTE(F5269;".";","))</f>
        <v/>
      </c>
    </row>
    <row r="5270" ht="60" customHeight="1">
      <c r="A5270">
        <f>IMAGE(H5270)</f>
        <v/>
      </c>
      <c r="B5270" t="inlineStr">
        <is>
          <t>https://uk.representclo.com/products/nothing-faster-t-shirt-stained-black</t>
        </is>
      </c>
      <c r="C5270" t="inlineStr">
        <is>
          <t>Nothing Faster T-Shirt - Stained Black</t>
        </is>
      </c>
      <c r="D5270" t="inlineStr">
        <is>
          <t>XL</t>
        </is>
      </c>
      <c r="E5270" t="b">
        <v>1</v>
      </c>
      <c r="F5270" t="n">
        <v>100</v>
      </c>
      <c r="H5270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270">
        <f>VALUE(SUBSTITUTE(G5270;".";","))-VALUE(SUBSTITUTE(F5270;".";","))</f>
        <v/>
      </c>
    </row>
    <row r="5271" ht="60" customHeight="1">
      <c r="A5271">
        <f>IMAGE(H5271)</f>
        <v/>
      </c>
      <c r="B5271" t="inlineStr">
        <is>
          <t>https://uk.representclo.com/products/nothing-faster-t-shirt-stained-black</t>
        </is>
      </c>
      <c r="C5271" t="inlineStr">
        <is>
          <t>Nothing Faster T-Shirt - Stained Black</t>
        </is>
      </c>
      <c r="D5271" t="inlineStr">
        <is>
          <t>XXL</t>
        </is>
      </c>
      <c r="E5271" t="b">
        <v>1</v>
      </c>
      <c r="F5271" t="n">
        <v>100</v>
      </c>
      <c r="H5271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271">
        <f>VALUE(SUBSTITUTE(G5271;".";","))-VALUE(SUBSTITUTE(F5271;".";","))</f>
        <v/>
      </c>
    </row>
    <row r="5272" ht="60" customHeight="1">
      <c r="A5272">
        <f>IMAGE(H5272)</f>
        <v/>
      </c>
      <c r="B5272" t="inlineStr">
        <is>
          <t>https://uk.representclo.com/products/nothing-tougher-nothing-faster-keyring-blue</t>
        </is>
      </c>
      <c r="C5272" t="inlineStr">
        <is>
          <t>Nothing Tougher Nothing Faster Keyring - Blue</t>
        </is>
      </c>
      <c r="D5272" t="inlineStr">
        <is>
          <t>One Size</t>
        </is>
      </c>
      <c r="E5272" t="b">
        <v>0</v>
      </c>
      <c r="F5272" t="n">
        <v>35</v>
      </c>
      <c r="H5272" t="inlineStr">
        <is>
          <t>https://scdn.speedsize.com/fbaf6506-81e1-43a2-bcc1-80e18c7b0146/uk.representclo.com/cdn/shop/files/bnoAW6gLaF6qJgUQWLuuuQn4uTlDnExKwuQVqp1CDNc.jpg?crop=center&amp;height=1200&amp;v=1769410817&amp;width=1200</t>
        </is>
      </c>
      <c r="I5272">
        <f>VALUE(SUBSTITUTE(G5272;".";","))-VALUE(SUBSTITUTE(F5272;".";","))</f>
        <v/>
      </c>
    </row>
    <row r="5273" ht="60" customHeight="1">
      <c r="A5273">
        <f>IMAGE(H5273)</f>
        <v/>
      </c>
      <c r="B5273" t="inlineStr">
        <is>
          <t>https://uk.representclo.com/products/nubuck-mule-mocha</t>
        </is>
      </c>
      <c r="C5273" t="inlineStr">
        <is>
          <t>Nubuck Mule - Mocha</t>
        </is>
      </c>
      <c r="D5273" t="inlineStr">
        <is>
          <t>UK6 / EU40 / US7</t>
        </is>
      </c>
      <c r="E5273" t="b">
        <v>0</v>
      </c>
      <c r="F5273" t="n">
        <v>175</v>
      </c>
      <c r="H5273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273">
        <f>VALUE(SUBSTITUTE(G5273;".";","))-VALUE(SUBSTITUTE(F5273;".";","))</f>
        <v/>
      </c>
    </row>
    <row r="5274" ht="60" customHeight="1">
      <c r="A5274">
        <f>IMAGE(H5274)</f>
        <v/>
      </c>
      <c r="B5274" t="inlineStr">
        <is>
          <t>https://uk.representclo.com/products/nubuck-mule-mocha</t>
        </is>
      </c>
      <c r="C5274" t="inlineStr">
        <is>
          <t>Nubuck Mule - Mocha</t>
        </is>
      </c>
      <c r="D5274" t="inlineStr">
        <is>
          <t>UK7 / EU41 / US8</t>
        </is>
      </c>
      <c r="E5274" t="b">
        <v>1</v>
      </c>
      <c r="F5274" t="n">
        <v>175</v>
      </c>
      <c r="H5274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274">
        <f>VALUE(SUBSTITUTE(G5274;".";","))-VALUE(SUBSTITUTE(F5274;".";","))</f>
        <v/>
      </c>
    </row>
    <row r="5275" ht="60" customHeight="1">
      <c r="A5275">
        <f>IMAGE(H5275)</f>
        <v/>
      </c>
      <c r="B5275" t="inlineStr">
        <is>
          <t>https://uk.representclo.com/products/nubuck-mule-mocha</t>
        </is>
      </c>
      <c r="C5275" t="inlineStr">
        <is>
          <t>Nubuck Mule - Mocha</t>
        </is>
      </c>
      <c r="D5275" t="inlineStr">
        <is>
          <t>UK8 / EU42 / US9</t>
        </is>
      </c>
      <c r="E5275" t="b">
        <v>1</v>
      </c>
      <c r="F5275" t="n">
        <v>175</v>
      </c>
      <c r="H5275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275">
        <f>VALUE(SUBSTITUTE(G5275;".";","))-VALUE(SUBSTITUTE(F5275;".";","))</f>
        <v/>
      </c>
    </row>
    <row r="5276" ht="60" customHeight="1">
      <c r="A5276">
        <f>IMAGE(H5276)</f>
        <v/>
      </c>
      <c r="B5276" t="inlineStr">
        <is>
          <t>https://uk.representclo.com/products/nubuck-mule-mocha</t>
        </is>
      </c>
      <c r="C5276" t="inlineStr">
        <is>
          <t>Nubuck Mule - Mocha</t>
        </is>
      </c>
      <c r="D5276" t="inlineStr">
        <is>
          <t>UK9 / EU43 / US10</t>
        </is>
      </c>
      <c r="E5276" t="b">
        <v>1</v>
      </c>
      <c r="F5276" t="n">
        <v>175</v>
      </c>
      <c r="H5276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276">
        <f>VALUE(SUBSTITUTE(G5276;".";","))-VALUE(SUBSTITUTE(F5276;".";","))</f>
        <v/>
      </c>
    </row>
    <row r="5277" ht="60" customHeight="1">
      <c r="A5277">
        <f>IMAGE(H5277)</f>
        <v/>
      </c>
      <c r="B5277" t="inlineStr">
        <is>
          <t>https://uk.representclo.com/products/nubuck-mule-mocha</t>
        </is>
      </c>
      <c r="C5277" t="inlineStr">
        <is>
          <t>Nubuck Mule - Mocha</t>
        </is>
      </c>
      <c r="D5277" t="inlineStr">
        <is>
          <t>UK10 / EU44 / US11</t>
        </is>
      </c>
      <c r="E5277" t="b">
        <v>1</v>
      </c>
      <c r="F5277" t="n">
        <v>175</v>
      </c>
      <c r="H5277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277">
        <f>VALUE(SUBSTITUTE(G5277;".";","))-VALUE(SUBSTITUTE(F5277;".";","))</f>
        <v/>
      </c>
    </row>
    <row r="5278" ht="60" customHeight="1">
      <c r="A5278">
        <f>IMAGE(H5278)</f>
        <v/>
      </c>
      <c r="B5278" t="inlineStr">
        <is>
          <t>https://uk.representclo.com/products/nubuck-mule-mocha</t>
        </is>
      </c>
      <c r="C5278" t="inlineStr">
        <is>
          <t>Nubuck Mule - Mocha</t>
        </is>
      </c>
      <c r="D5278" t="inlineStr">
        <is>
          <t>UK11 / EU45 / US12</t>
        </is>
      </c>
      <c r="E5278" t="b">
        <v>1</v>
      </c>
      <c r="F5278" t="n">
        <v>175</v>
      </c>
      <c r="H5278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278">
        <f>VALUE(SUBSTITUTE(G5278;".";","))-VALUE(SUBSTITUTE(F5278;".";","))</f>
        <v/>
      </c>
    </row>
    <row r="5279" ht="60" customHeight="1">
      <c r="A5279">
        <f>IMAGE(H5279)</f>
        <v/>
      </c>
      <c r="B5279" t="inlineStr">
        <is>
          <t>https://uk.representclo.com/products/nubuck-mule-mocha</t>
        </is>
      </c>
      <c r="C5279" t="inlineStr">
        <is>
          <t>Nubuck Mule - Mocha</t>
        </is>
      </c>
      <c r="D5279" t="inlineStr">
        <is>
          <t>UK12 / EU46 / US13</t>
        </is>
      </c>
      <c r="E5279" t="b">
        <v>1</v>
      </c>
      <c r="F5279" t="n">
        <v>175</v>
      </c>
      <c r="H5279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279">
        <f>VALUE(SUBSTITUTE(G5279;".";","))-VALUE(SUBSTITUTE(F5279;".";","))</f>
        <v/>
      </c>
    </row>
    <row r="5280" ht="60" customHeight="1">
      <c r="A5280">
        <f>IMAGE(H5280)</f>
        <v/>
      </c>
      <c r="B5280" t="inlineStr">
        <is>
          <t>https://uk.representclo.com/products/nubuck-mule-mocha</t>
        </is>
      </c>
      <c r="C5280" t="inlineStr">
        <is>
          <t>Nubuck Mule - Mocha</t>
        </is>
      </c>
      <c r="D5280" t="inlineStr">
        <is>
          <t>UK13 / EU47 / US14</t>
        </is>
      </c>
      <c r="E5280" t="b">
        <v>0</v>
      </c>
      <c r="F5280" t="n">
        <v>175</v>
      </c>
      <c r="H5280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280">
        <f>VALUE(SUBSTITUTE(G5280;".";","))-VALUE(SUBSTITUTE(F5280;".";","))</f>
        <v/>
      </c>
    </row>
    <row r="5281" ht="60" customHeight="1">
      <c r="A5281">
        <f>IMAGE(H5281)</f>
        <v/>
      </c>
      <c r="B5281" t="inlineStr">
        <is>
          <t>https://uk.representclo.com/products/nylon-backpack-black</t>
        </is>
      </c>
      <c r="C5281" t="inlineStr">
        <is>
          <t>Nylon Bag - Black</t>
        </is>
      </c>
      <c r="D5281" t="inlineStr">
        <is>
          <t>One Size</t>
        </is>
      </c>
      <c r="E5281" t="b">
        <v>0</v>
      </c>
      <c r="F5281" t="n">
        <v>180</v>
      </c>
      <c r="H5281" t="inlineStr">
        <is>
          <t>https://scdn.speedsize.com/fbaf6506-81e1-43a2-bcc1-80e18c7b0146/uk.representclo.com/cdn/shop/files/voik7xHqKh-ABqsQebEbWSKqGkLQOh1qIKczXTSzvYI.jpg?crop=center&amp;height=1200&amp;v=1759250241&amp;width=1200</t>
        </is>
      </c>
      <c r="I5281">
        <f>VALUE(SUBSTITUTE(G5281;".";","))-VALUE(SUBSTITUTE(F5281;".";","))</f>
        <v/>
      </c>
    </row>
    <row r="5282" ht="60" customHeight="1">
      <c r="A5282">
        <f>IMAGE(H5282)</f>
        <v/>
      </c>
      <c r="B5282" t="inlineStr">
        <is>
          <t>https://uk.representclo.com/products/nylon-messenger-bag-black</t>
        </is>
      </c>
      <c r="C5282" t="inlineStr">
        <is>
          <t>Nylon Messenger Bag - Black</t>
        </is>
      </c>
      <c r="D5282" t="inlineStr">
        <is>
          <t>One Size</t>
        </is>
      </c>
      <c r="E5282" t="b">
        <v>1</v>
      </c>
      <c r="F5282" t="n">
        <v>130</v>
      </c>
      <c r="H5282" t="inlineStr">
        <is>
          <t>https://scdn.speedsize.com/fbaf6506-81e1-43a2-bcc1-80e18c7b0146/uk.representclo.com/cdn/shop/files/VRrZeI0jHWPSvLAz3VEENT1OsJupduistWshqDYIUvw.jpg?crop=center&amp;height=1200&amp;v=1756827664&amp;width=1200</t>
        </is>
      </c>
      <c r="I5282">
        <f>VALUE(SUBSTITUTE(G5282;".";","))-VALUE(SUBSTITUTE(F5282;".";","))</f>
        <v/>
      </c>
    </row>
    <row r="5283" ht="60" customHeight="1">
      <c r="A5283">
        <f>IMAGE(H5283)</f>
        <v/>
      </c>
      <c r="B5283" t="inlineStr">
        <is>
          <t>https://uk.representclo.com/products/nylon-overshirt-jet-black</t>
        </is>
      </c>
      <c r="C5283" t="inlineStr">
        <is>
          <t>Nylon Overshirt - Jet Black</t>
        </is>
      </c>
      <c r="D5283" t="inlineStr">
        <is>
          <t>XXS</t>
        </is>
      </c>
      <c r="E5283" t="b">
        <v>0</v>
      </c>
      <c r="F5283" t="n">
        <v>190</v>
      </c>
      <c r="H5283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283">
        <f>VALUE(SUBSTITUTE(G5283;".";","))-VALUE(SUBSTITUTE(F5283;".";","))</f>
        <v/>
      </c>
    </row>
    <row r="5284" ht="60" customHeight="1">
      <c r="A5284">
        <f>IMAGE(H5284)</f>
        <v/>
      </c>
      <c r="B5284" t="inlineStr">
        <is>
          <t>https://uk.representclo.com/products/nylon-overshirt-jet-black</t>
        </is>
      </c>
      <c r="C5284" t="inlineStr">
        <is>
          <t>Nylon Overshirt - Jet Black</t>
        </is>
      </c>
      <c r="D5284" t="inlineStr">
        <is>
          <t>XS</t>
        </is>
      </c>
      <c r="E5284" t="b">
        <v>0</v>
      </c>
      <c r="F5284" t="n">
        <v>190</v>
      </c>
      <c r="H5284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284">
        <f>VALUE(SUBSTITUTE(G5284;".";","))-VALUE(SUBSTITUTE(F5284;".";","))</f>
        <v/>
      </c>
    </row>
    <row r="5285" ht="60" customHeight="1">
      <c r="A5285">
        <f>IMAGE(H5285)</f>
        <v/>
      </c>
      <c r="B5285" t="inlineStr">
        <is>
          <t>https://uk.representclo.com/products/nylon-overshirt-jet-black</t>
        </is>
      </c>
      <c r="C5285" t="inlineStr">
        <is>
          <t>Nylon Overshirt - Jet Black</t>
        </is>
      </c>
      <c r="D5285" t="inlineStr">
        <is>
          <t>S</t>
        </is>
      </c>
      <c r="E5285" t="b">
        <v>0</v>
      </c>
      <c r="F5285" t="n">
        <v>190</v>
      </c>
      <c r="H5285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285">
        <f>VALUE(SUBSTITUTE(G5285;".";","))-VALUE(SUBSTITUTE(F5285;".";","))</f>
        <v/>
      </c>
    </row>
    <row r="5286" ht="60" customHeight="1">
      <c r="A5286">
        <f>IMAGE(H5286)</f>
        <v/>
      </c>
      <c r="B5286" t="inlineStr">
        <is>
          <t>https://uk.representclo.com/products/nylon-overshirt-jet-black</t>
        </is>
      </c>
      <c r="C5286" t="inlineStr">
        <is>
          <t>Nylon Overshirt - Jet Black</t>
        </is>
      </c>
      <c r="D5286" t="inlineStr">
        <is>
          <t>M</t>
        </is>
      </c>
      <c r="E5286" t="b">
        <v>1</v>
      </c>
      <c r="F5286" t="n">
        <v>190</v>
      </c>
      <c r="H5286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286">
        <f>VALUE(SUBSTITUTE(G5286;".";","))-VALUE(SUBSTITUTE(F5286;".";","))</f>
        <v/>
      </c>
    </row>
    <row r="5287" ht="60" customHeight="1">
      <c r="A5287">
        <f>IMAGE(H5287)</f>
        <v/>
      </c>
      <c r="B5287" t="inlineStr">
        <is>
          <t>https://uk.representclo.com/products/nylon-overshirt-jet-black</t>
        </is>
      </c>
      <c r="C5287" t="inlineStr">
        <is>
          <t>Nylon Overshirt - Jet Black</t>
        </is>
      </c>
      <c r="D5287" t="inlineStr">
        <is>
          <t>L</t>
        </is>
      </c>
      <c r="E5287" t="b">
        <v>1</v>
      </c>
      <c r="F5287" t="n">
        <v>190</v>
      </c>
      <c r="H5287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287">
        <f>VALUE(SUBSTITUTE(G5287;".";","))-VALUE(SUBSTITUTE(F5287;".";","))</f>
        <v/>
      </c>
    </row>
    <row r="5288" ht="60" customHeight="1">
      <c r="A5288">
        <f>IMAGE(H5288)</f>
        <v/>
      </c>
      <c r="B5288" t="inlineStr">
        <is>
          <t>https://uk.representclo.com/products/nylon-overshirt-jet-black</t>
        </is>
      </c>
      <c r="C5288" t="inlineStr">
        <is>
          <t>Nylon Overshirt - Jet Black</t>
        </is>
      </c>
      <c r="D5288" t="inlineStr">
        <is>
          <t>XL</t>
        </is>
      </c>
      <c r="E5288" t="b">
        <v>1</v>
      </c>
      <c r="F5288" t="n">
        <v>190</v>
      </c>
      <c r="H5288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288">
        <f>VALUE(SUBSTITUTE(G5288;".";","))-VALUE(SUBSTITUTE(F5288;".";","))</f>
        <v/>
      </c>
    </row>
    <row r="5289" ht="60" customHeight="1">
      <c r="A5289">
        <f>IMAGE(H5289)</f>
        <v/>
      </c>
      <c r="B5289" t="inlineStr">
        <is>
          <t>https://uk.representclo.com/products/nylon-overshirt-jet-black</t>
        </is>
      </c>
      <c r="C5289" t="inlineStr">
        <is>
          <t>Nylon Overshirt - Jet Black</t>
        </is>
      </c>
      <c r="D5289" t="inlineStr">
        <is>
          <t>XXL</t>
        </is>
      </c>
      <c r="E5289" t="b">
        <v>1</v>
      </c>
      <c r="F5289" t="n">
        <v>190</v>
      </c>
      <c r="H5289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289">
        <f>VALUE(SUBSTITUTE(G5289;".";","))-VALUE(SUBSTITUTE(F5289;".";","))</f>
        <v/>
      </c>
    </row>
    <row r="5290" ht="60" customHeight="1">
      <c r="A5290">
        <f>IMAGE(H5290)</f>
        <v/>
      </c>
      <c r="B5290" t="inlineStr">
        <is>
          <t>https://uk.representclo.com/products/nylon-track-pant-black</t>
        </is>
      </c>
      <c r="C5290" t="inlineStr">
        <is>
          <t>Nylon Track Pant - Black</t>
        </is>
      </c>
      <c r="D5290" t="inlineStr">
        <is>
          <t>XS</t>
        </is>
      </c>
      <c r="E5290" t="b">
        <v>0</v>
      </c>
      <c r="F5290" t="n">
        <v>175</v>
      </c>
      <c r="H5290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290">
        <f>VALUE(SUBSTITUTE(G5290;".";","))-VALUE(SUBSTITUTE(F5290;".";","))</f>
        <v/>
      </c>
    </row>
    <row r="5291" ht="60" customHeight="1">
      <c r="A5291">
        <f>IMAGE(H5291)</f>
        <v/>
      </c>
      <c r="B5291" t="inlineStr">
        <is>
          <t>https://uk.representclo.com/products/nylon-track-pant-black</t>
        </is>
      </c>
      <c r="C5291" t="inlineStr">
        <is>
          <t>Nylon Track Pant - Black</t>
        </is>
      </c>
      <c r="D5291" t="inlineStr">
        <is>
          <t>S</t>
        </is>
      </c>
      <c r="E5291" t="b">
        <v>0</v>
      </c>
      <c r="F5291" t="n">
        <v>175</v>
      </c>
      <c r="H5291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291">
        <f>VALUE(SUBSTITUTE(G5291;".";","))-VALUE(SUBSTITUTE(F5291;".";","))</f>
        <v/>
      </c>
    </row>
    <row r="5292" ht="60" customHeight="1">
      <c r="A5292">
        <f>IMAGE(H5292)</f>
        <v/>
      </c>
      <c r="B5292" t="inlineStr">
        <is>
          <t>https://uk.representclo.com/products/nylon-track-pant-black</t>
        </is>
      </c>
      <c r="C5292" t="inlineStr">
        <is>
          <t>Nylon Track Pant - Black</t>
        </is>
      </c>
      <c r="D5292" t="inlineStr">
        <is>
          <t>M</t>
        </is>
      </c>
      <c r="E5292" t="b">
        <v>1</v>
      </c>
      <c r="F5292" t="n">
        <v>175</v>
      </c>
      <c r="H5292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292">
        <f>VALUE(SUBSTITUTE(G5292;".";","))-VALUE(SUBSTITUTE(F5292;".";","))</f>
        <v/>
      </c>
    </row>
    <row r="5293" ht="60" customHeight="1">
      <c r="A5293">
        <f>IMAGE(H5293)</f>
        <v/>
      </c>
      <c r="B5293" t="inlineStr">
        <is>
          <t>https://uk.representclo.com/products/nylon-track-pant-black</t>
        </is>
      </c>
      <c r="C5293" t="inlineStr">
        <is>
          <t>Nylon Track Pant - Black</t>
        </is>
      </c>
      <c r="D5293" t="inlineStr">
        <is>
          <t>L</t>
        </is>
      </c>
      <c r="E5293" t="b">
        <v>0</v>
      </c>
      <c r="F5293" t="n">
        <v>175</v>
      </c>
      <c r="H5293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293">
        <f>VALUE(SUBSTITUTE(G5293;".";","))-VALUE(SUBSTITUTE(F5293;".";","))</f>
        <v/>
      </c>
    </row>
    <row r="5294" ht="60" customHeight="1">
      <c r="A5294">
        <f>IMAGE(H5294)</f>
        <v/>
      </c>
      <c r="B5294" t="inlineStr">
        <is>
          <t>https://uk.representclo.com/products/nylon-track-pant-black</t>
        </is>
      </c>
      <c r="C5294" t="inlineStr">
        <is>
          <t>Nylon Track Pant - Black</t>
        </is>
      </c>
      <c r="D5294" t="inlineStr">
        <is>
          <t>XL</t>
        </is>
      </c>
      <c r="E5294" t="b">
        <v>0</v>
      </c>
      <c r="F5294" t="n">
        <v>175</v>
      </c>
      <c r="H5294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294">
        <f>VALUE(SUBSTITUTE(G5294;".";","))-VALUE(SUBSTITUTE(F5294;".";","))</f>
        <v/>
      </c>
    </row>
    <row r="5295" ht="60" customHeight="1">
      <c r="A5295">
        <f>IMAGE(H5295)</f>
        <v/>
      </c>
      <c r="B5295" t="inlineStr">
        <is>
          <t>https://uk.representclo.com/products/nylon-track-pant-black</t>
        </is>
      </c>
      <c r="C5295" t="inlineStr">
        <is>
          <t>Nylon Track Pant - Black</t>
        </is>
      </c>
      <c r="D5295" t="inlineStr">
        <is>
          <t>XXL</t>
        </is>
      </c>
      <c r="E5295" t="b">
        <v>0</v>
      </c>
      <c r="F5295" t="n">
        <v>175</v>
      </c>
      <c r="H5295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295">
        <f>VALUE(SUBSTITUTE(G5295;".";","))-VALUE(SUBSTITUTE(F5295;".";","))</f>
        <v/>
      </c>
    </row>
    <row r="5296" ht="60" customHeight="1">
      <c r="A5296">
        <f>IMAGE(H5296)</f>
        <v/>
      </c>
      <c r="B5296" t="inlineStr">
        <is>
          <t>https://uk.representclo.com/products/nylon-workwear-pant-jet-black</t>
        </is>
      </c>
      <c r="C5296" t="inlineStr">
        <is>
          <t>Nylon Workwear Pant - Jet Black</t>
        </is>
      </c>
      <c r="D5296" t="inlineStr">
        <is>
          <t>XXS</t>
        </is>
      </c>
      <c r="E5296" t="b">
        <v>0</v>
      </c>
      <c r="F5296" t="n">
        <v>175</v>
      </c>
      <c r="H5296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296">
        <f>VALUE(SUBSTITUTE(G5296;".";","))-VALUE(SUBSTITUTE(F5296;".";","))</f>
        <v/>
      </c>
    </row>
    <row r="5297" ht="60" customHeight="1">
      <c r="A5297">
        <f>IMAGE(H5297)</f>
        <v/>
      </c>
      <c r="B5297" t="inlineStr">
        <is>
          <t>https://uk.representclo.com/products/nylon-workwear-pant-jet-black</t>
        </is>
      </c>
      <c r="C5297" t="inlineStr">
        <is>
          <t>Nylon Workwear Pant - Jet Black</t>
        </is>
      </c>
      <c r="D5297" t="inlineStr">
        <is>
          <t>XS</t>
        </is>
      </c>
      <c r="E5297" t="b">
        <v>1</v>
      </c>
      <c r="F5297" t="n">
        <v>175</v>
      </c>
      <c r="H5297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297">
        <f>VALUE(SUBSTITUTE(G5297;".";","))-VALUE(SUBSTITUTE(F5297;".";","))</f>
        <v/>
      </c>
    </row>
    <row r="5298" ht="60" customHeight="1">
      <c r="A5298">
        <f>IMAGE(H5298)</f>
        <v/>
      </c>
      <c r="B5298" t="inlineStr">
        <is>
          <t>https://uk.representclo.com/products/nylon-workwear-pant-jet-black</t>
        </is>
      </c>
      <c r="C5298" t="inlineStr">
        <is>
          <t>Nylon Workwear Pant - Jet Black</t>
        </is>
      </c>
      <c r="D5298" t="inlineStr">
        <is>
          <t>S</t>
        </is>
      </c>
      <c r="E5298" t="b">
        <v>1</v>
      </c>
      <c r="F5298" t="n">
        <v>175</v>
      </c>
      <c r="H5298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298">
        <f>VALUE(SUBSTITUTE(G5298;".";","))-VALUE(SUBSTITUTE(F5298;".";","))</f>
        <v/>
      </c>
    </row>
    <row r="5299" ht="60" customHeight="1">
      <c r="A5299">
        <f>IMAGE(H5299)</f>
        <v/>
      </c>
      <c r="B5299" t="inlineStr">
        <is>
          <t>https://uk.representclo.com/products/nylon-workwear-pant-jet-black</t>
        </is>
      </c>
      <c r="C5299" t="inlineStr">
        <is>
          <t>Nylon Workwear Pant - Jet Black</t>
        </is>
      </c>
      <c r="D5299" t="inlineStr">
        <is>
          <t>M</t>
        </is>
      </c>
      <c r="E5299" t="b">
        <v>1</v>
      </c>
      <c r="F5299" t="n">
        <v>175</v>
      </c>
      <c r="H5299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299">
        <f>VALUE(SUBSTITUTE(G5299;".";","))-VALUE(SUBSTITUTE(F5299;".";","))</f>
        <v/>
      </c>
    </row>
    <row r="5300" ht="60" customHeight="1">
      <c r="A5300">
        <f>IMAGE(H5300)</f>
        <v/>
      </c>
      <c r="B5300" t="inlineStr">
        <is>
          <t>https://uk.representclo.com/products/nylon-workwear-pant-jet-black</t>
        </is>
      </c>
      <c r="C5300" t="inlineStr">
        <is>
          <t>Nylon Workwear Pant - Jet Black</t>
        </is>
      </c>
      <c r="D5300" t="inlineStr">
        <is>
          <t>L</t>
        </is>
      </c>
      <c r="E5300" t="b">
        <v>0</v>
      </c>
      <c r="F5300" t="n">
        <v>175</v>
      </c>
      <c r="H5300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300">
        <f>VALUE(SUBSTITUTE(G5300;".";","))-VALUE(SUBSTITUTE(F5300;".";","))</f>
        <v/>
      </c>
    </row>
    <row r="5301" ht="60" customHeight="1">
      <c r="A5301">
        <f>IMAGE(H5301)</f>
        <v/>
      </c>
      <c r="B5301" t="inlineStr">
        <is>
          <t>https://uk.representclo.com/products/nylon-workwear-pant-jet-black</t>
        </is>
      </c>
      <c r="C5301" t="inlineStr">
        <is>
          <t>Nylon Workwear Pant - Jet Black</t>
        </is>
      </c>
      <c r="D5301" t="inlineStr">
        <is>
          <t>XL</t>
        </is>
      </c>
      <c r="E5301" t="b">
        <v>1</v>
      </c>
      <c r="F5301" t="n">
        <v>175</v>
      </c>
      <c r="H5301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301">
        <f>VALUE(SUBSTITUTE(G5301;".";","))-VALUE(SUBSTITUTE(F5301;".";","))</f>
        <v/>
      </c>
    </row>
    <row r="5302" ht="60" customHeight="1">
      <c r="A5302">
        <f>IMAGE(H5302)</f>
        <v/>
      </c>
      <c r="B5302" t="inlineStr">
        <is>
          <t>https://uk.representclo.com/products/nylon-workwear-pant-jet-black</t>
        </is>
      </c>
      <c r="C5302" t="inlineStr">
        <is>
          <t>Nylon Workwear Pant - Jet Black</t>
        </is>
      </c>
      <c r="D5302" t="inlineStr">
        <is>
          <t>XXL</t>
        </is>
      </c>
      <c r="E5302" t="b">
        <v>1</v>
      </c>
      <c r="F5302" t="n">
        <v>175</v>
      </c>
      <c r="H5302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302">
        <f>VALUE(SUBSTITUTE(G5302;".";","))-VALUE(SUBSTITUTE(F5302;".";","))</f>
        <v/>
      </c>
    </row>
    <row r="5303" ht="60" customHeight="1">
      <c r="A5303">
        <f>IMAGE(H5303)</f>
        <v/>
      </c>
      <c r="B5303" t="inlineStr">
        <is>
          <t>https://uk.representclo.com/products/ombre-knit-beanie-light-grey</t>
        </is>
      </c>
      <c r="C5303" t="inlineStr">
        <is>
          <t>Ombre Knit Beanie - Light Grey</t>
        </is>
      </c>
      <c r="D5303" t="inlineStr">
        <is>
          <t>One Size</t>
        </is>
      </c>
      <c r="E5303" t="b">
        <v>0</v>
      </c>
      <c r="F5303" t="n">
        <v>50</v>
      </c>
      <c r="H5303" t="inlineStr">
        <is>
          <t>https://scdn.speedsize.com/fbaf6506-81e1-43a2-bcc1-80e18c7b0146/uk.representclo.com/cdn/shop/files/49rjhs23ucnRsj2zoErvNbwAhiatHkzRBkW9SscK9WI.jpg?crop=center&amp;height=1200&amp;v=1759250253&amp;width=1200</t>
        </is>
      </c>
      <c r="I5303">
        <f>VALUE(SUBSTITUTE(G5303;".";","))-VALUE(SUBSTITUTE(F5303;".";","))</f>
        <v/>
      </c>
    </row>
    <row r="5304" ht="60" customHeight="1">
      <c r="A5304">
        <f>IMAGE(H5304)</f>
        <v/>
      </c>
      <c r="B5304" t="inlineStr">
        <is>
          <t>https://uk.representclo.com/products/ombre-knit-scarf-light-grey</t>
        </is>
      </c>
      <c r="C5304" t="inlineStr">
        <is>
          <t>Ombre Knit Scarf - Light Grey</t>
        </is>
      </c>
      <c r="D5304" t="inlineStr">
        <is>
          <t>One Size</t>
        </is>
      </c>
      <c r="E5304" t="b">
        <v>1</v>
      </c>
      <c r="F5304" t="n">
        <v>80</v>
      </c>
      <c r="H5304" t="inlineStr">
        <is>
          <t>https://scdn.speedsize.com/fbaf6506-81e1-43a2-bcc1-80e18c7b0146/uk.representclo.com/cdn/shop/files/F9sfwNMLkMYkRdvvFDJAklhzQen1cid43VL81SEv85U.jpg?crop=center&amp;height=1200&amp;v=1759313946&amp;width=1200</t>
        </is>
      </c>
      <c r="I5304">
        <f>VALUE(SUBSTITUTE(G5304;".";","))-VALUE(SUBSTITUTE(F5304;".";","))</f>
        <v/>
      </c>
    </row>
    <row r="5305" ht="60" customHeight="1">
      <c r="A5305">
        <f>IMAGE(H5305)</f>
        <v/>
      </c>
      <c r="B5305" t="inlineStr">
        <is>
          <t>https://uk.representclo.com/products/ombre-sweater-light-grey</t>
        </is>
      </c>
      <c r="C5305" t="inlineStr">
        <is>
          <t>Ombre Sweater - Light Grey</t>
        </is>
      </c>
      <c r="D5305" t="inlineStr">
        <is>
          <t>XXS</t>
        </is>
      </c>
      <c r="E5305" t="b">
        <v>0</v>
      </c>
      <c r="F5305" t="n">
        <v>190</v>
      </c>
      <c r="H5305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305">
        <f>VALUE(SUBSTITUTE(G5305;".";","))-VALUE(SUBSTITUTE(F5305;".";","))</f>
        <v/>
      </c>
    </row>
    <row r="5306" ht="60" customHeight="1">
      <c r="A5306">
        <f>IMAGE(H5306)</f>
        <v/>
      </c>
      <c r="B5306" t="inlineStr">
        <is>
          <t>https://uk.representclo.com/products/ombre-sweater-light-grey</t>
        </is>
      </c>
      <c r="C5306" t="inlineStr">
        <is>
          <t>Ombre Sweater - Light Grey</t>
        </is>
      </c>
      <c r="D5306" t="inlineStr">
        <is>
          <t>XS</t>
        </is>
      </c>
      <c r="E5306" t="b">
        <v>1</v>
      </c>
      <c r="F5306" t="n">
        <v>190</v>
      </c>
      <c r="H5306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306">
        <f>VALUE(SUBSTITUTE(G5306;".";","))-VALUE(SUBSTITUTE(F5306;".";","))</f>
        <v/>
      </c>
    </row>
    <row r="5307" ht="60" customHeight="1">
      <c r="A5307">
        <f>IMAGE(H5307)</f>
        <v/>
      </c>
      <c r="B5307" t="inlineStr">
        <is>
          <t>https://uk.representclo.com/products/ombre-sweater-light-grey</t>
        </is>
      </c>
      <c r="C5307" t="inlineStr">
        <is>
          <t>Ombre Sweater - Light Grey</t>
        </is>
      </c>
      <c r="D5307" t="inlineStr">
        <is>
          <t>S</t>
        </is>
      </c>
      <c r="E5307" t="b">
        <v>1</v>
      </c>
      <c r="F5307" t="n">
        <v>190</v>
      </c>
      <c r="H5307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307">
        <f>VALUE(SUBSTITUTE(G5307;".";","))-VALUE(SUBSTITUTE(F5307;".";","))</f>
        <v/>
      </c>
    </row>
    <row r="5308" ht="60" customHeight="1">
      <c r="A5308">
        <f>IMAGE(H5308)</f>
        <v/>
      </c>
      <c r="B5308" t="inlineStr">
        <is>
          <t>https://uk.representclo.com/products/ombre-sweater-light-grey</t>
        </is>
      </c>
      <c r="C5308" t="inlineStr">
        <is>
          <t>Ombre Sweater - Light Grey</t>
        </is>
      </c>
      <c r="D5308" t="inlineStr">
        <is>
          <t>M</t>
        </is>
      </c>
      <c r="E5308" t="b">
        <v>1</v>
      </c>
      <c r="F5308" t="n">
        <v>190</v>
      </c>
      <c r="H5308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308">
        <f>VALUE(SUBSTITUTE(G5308;".";","))-VALUE(SUBSTITUTE(F5308;".";","))</f>
        <v/>
      </c>
    </row>
    <row r="5309" ht="60" customHeight="1">
      <c r="A5309">
        <f>IMAGE(H5309)</f>
        <v/>
      </c>
      <c r="B5309" t="inlineStr">
        <is>
          <t>https://uk.representclo.com/products/ombre-sweater-light-grey</t>
        </is>
      </c>
      <c r="C5309" t="inlineStr">
        <is>
          <t>Ombre Sweater - Light Grey</t>
        </is>
      </c>
      <c r="D5309" t="inlineStr">
        <is>
          <t>L</t>
        </is>
      </c>
      <c r="E5309" t="b">
        <v>1</v>
      </c>
      <c r="F5309" t="n">
        <v>190</v>
      </c>
      <c r="H5309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309">
        <f>VALUE(SUBSTITUTE(G5309;".";","))-VALUE(SUBSTITUTE(F5309;".";","))</f>
        <v/>
      </c>
    </row>
    <row r="5310" ht="60" customHeight="1">
      <c r="A5310">
        <f>IMAGE(H5310)</f>
        <v/>
      </c>
      <c r="B5310" t="inlineStr">
        <is>
          <t>https://uk.representclo.com/products/ombre-sweater-light-grey</t>
        </is>
      </c>
      <c r="C5310" t="inlineStr">
        <is>
          <t>Ombre Sweater - Light Grey</t>
        </is>
      </c>
      <c r="D5310" t="inlineStr">
        <is>
          <t>XL</t>
        </is>
      </c>
      <c r="E5310" t="b">
        <v>1</v>
      </c>
      <c r="F5310" t="n">
        <v>190</v>
      </c>
      <c r="H5310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310">
        <f>VALUE(SUBSTITUTE(G5310;".";","))-VALUE(SUBSTITUTE(F5310;".";","))</f>
        <v/>
      </c>
    </row>
    <row r="5311" ht="60" customHeight="1">
      <c r="A5311">
        <f>IMAGE(H5311)</f>
        <v/>
      </c>
      <c r="B5311" t="inlineStr">
        <is>
          <t>https://uk.representclo.com/products/ombre-sweater-light-grey</t>
        </is>
      </c>
      <c r="C5311" t="inlineStr">
        <is>
          <t>Ombre Sweater - Light Grey</t>
        </is>
      </c>
      <c r="D5311" t="inlineStr">
        <is>
          <t>XXL</t>
        </is>
      </c>
      <c r="E5311" t="b">
        <v>1</v>
      </c>
      <c r="F5311" t="n">
        <v>190</v>
      </c>
      <c r="H5311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311">
        <f>VALUE(SUBSTITUTE(G5311;".";","))-VALUE(SUBSTITUTE(F5311;".";","))</f>
        <v/>
      </c>
    </row>
    <row r="5312" ht="60" customHeight="1">
      <c r="A5312">
        <f>IMAGE(H5312)</f>
        <v/>
      </c>
      <c r="B5312" t="inlineStr">
        <is>
          <t>https://uk.representclo.com/products/open-gauge-knit-sweater-forest-green</t>
        </is>
      </c>
      <c r="C5312" t="inlineStr">
        <is>
          <t>Open Gauge Knit Sweater - Forest Green</t>
        </is>
      </c>
      <c r="D5312" t="inlineStr">
        <is>
          <t>XS</t>
        </is>
      </c>
      <c r="E5312" t="b">
        <v>0</v>
      </c>
      <c r="F5312" t="n">
        <v>170</v>
      </c>
      <c r="H5312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312">
        <f>VALUE(SUBSTITUTE(G5312;".";","))-VALUE(SUBSTITUTE(F5312;".";","))</f>
        <v/>
      </c>
    </row>
    <row r="5313" ht="60" customHeight="1">
      <c r="A5313">
        <f>IMAGE(H5313)</f>
        <v/>
      </c>
      <c r="B5313" t="inlineStr">
        <is>
          <t>https://uk.representclo.com/products/open-gauge-knit-sweater-forest-green</t>
        </is>
      </c>
      <c r="C5313" t="inlineStr">
        <is>
          <t>Open Gauge Knit Sweater - Forest Green</t>
        </is>
      </c>
      <c r="D5313" t="inlineStr">
        <is>
          <t>S</t>
        </is>
      </c>
      <c r="E5313" t="b">
        <v>1</v>
      </c>
      <c r="F5313" t="n">
        <v>170</v>
      </c>
      <c r="H5313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313">
        <f>VALUE(SUBSTITUTE(G5313;".";","))-VALUE(SUBSTITUTE(F5313;".";","))</f>
        <v/>
      </c>
    </row>
    <row r="5314" ht="60" customHeight="1">
      <c r="A5314">
        <f>IMAGE(H5314)</f>
        <v/>
      </c>
      <c r="B5314" t="inlineStr">
        <is>
          <t>https://uk.representclo.com/products/open-gauge-knit-sweater-forest-green</t>
        </is>
      </c>
      <c r="C5314" t="inlineStr">
        <is>
          <t>Open Gauge Knit Sweater - Forest Green</t>
        </is>
      </c>
      <c r="D5314" t="inlineStr">
        <is>
          <t>M</t>
        </is>
      </c>
      <c r="E5314" t="b">
        <v>0</v>
      </c>
      <c r="F5314" t="n">
        <v>170</v>
      </c>
      <c r="H5314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314">
        <f>VALUE(SUBSTITUTE(G5314;".";","))-VALUE(SUBSTITUTE(F5314;".";","))</f>
        <v/>
      </c>
    </row>
    <row r="5315" ht="60" customHeight="1">
      <c r="A5315">
        <f>IMAGE(H5315)</f>
        <v/>
      </c>
      <c r="B5315" t="inlineStr">
        <is>
          <t>https://uk.representclo.com/products/open-gauge-knit-sweater-forest-green</t>
        </is>
      </c>
      <c r="C5315" t="inlineStr">
        <is>
          <t>Open Gauge Knit Sweater - Forest Green</t>
        </is>
      </c>
      <c r="D5315" t="inlineStr">
        <is>
          <t>L</t>
        </is>
      </c>
      <c r="E5315" t="b">
        <v>1</v>
      </c>
      <c r="F5315" t="n">
        <v>170</v>
      </c>
      <c r="H5315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315">
        <f>VALUE(SUBSTITUTE(G5315;".";","))-VALUE(SUBSTITUTE(F5315;".";","))</f>
        <v/>
      </c>
    </row>
    <row r="5316" ht="60" customHeight="1">
      <c r="A5316">
        <f>IMAGE(H5316)</f>
        <v/>
      </c>
      <c r="B5316" t="inlineStr">
        <is>
          <t>https://uk.representclo.com/products/open-gauge-knit-sweater-forest-green</t>
        </is>
      </c>
      <c r="C5316" t="inlineStr">
        <is>
          <t>Open Gauge Knit Sweater - Forest Green</t>
        </is>
      </c>
      <c r="D5316" t="inlineStr">
        <is>
          <t>XL</t>
        </is>
      </c>
      <c r="E5316" t="b">
        <v>0</v>
      </c>
      <c r="F5316" t="n">
        <v>170</v>
      </c>
      <c r="H5316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316">
        <f>VALUE(SUBSTITUTE(G5316;".";","))-VALUE(SUBSTITUTE(F5316;".";","))</f>
        <v/>
      </c>
    </row>
    <row r="5317" ht="60" customHeight="1">
      <c r="A5317">
        <f>IMAGE(H5317)</f>
        <v/>
      </c>
      <c r="B5317" t="inlineStr">
        <is>
          <t>https://uk.representclo.com/products/open-gauge-knit-sweater-forest-green</t>
        </is>
      </c>
      <c r="C5317" t="inlineStr">
        <is>
          <t>Open Gauge Knit Sweater - Forest Green</t>
        </is>
      </c>
      <c r="D5317" t="inlineStr">
        <is>
          <t>XXL</t>
        </is>
      </c>
      <c r="E5317" t="b">
        <v>0</v>
      </c>
      <c r="F5317" t="n">
        <v>170</v>
      </c>
      <c r="H5317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317">
        <f>VALUE(SUBSTITUTE(G5317;".";","))-VALUE(SUBSTITUTE(F5317;".";","))</f>
        <v/>
      </c>
    </row>
    <row r="5318" ht="60" customHeight="1">
      <c r="A5318">
        <f>IMAGE(H5318)</f>
        <v/>
      </c>
      <c r="B5318" t="inlineStr">
        <is>
          <t>https://uk.representclo.com/products/open-gauge-knit-sweater-jet-black</t>
        </is>
      </c>
      <c r="C5318" t="inlineStr">
        <is>
          <t>Open Gauge Knit Sweater - Jet Black</t>
        </is>
      </c>
      <c r="D5318" t="inlineStr">
        <is>
          <t>XS</t>
        </is>
      </c>
      <c r="E5318" t="b">
        <v>0</v>
      </c>
      <c r="F5318" t="n">
        <v>170</v>
      </c>
      <c r="H5318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318">
        <f>VALUE(SUBSTITUTE(G5318;".";","))-VALUE(SUBSTITUTE(F5318;".";","))</f>
        <v/>
      </c>
    </row>
    <row r="5319" ht="60" customHeight="1">
      <c r="A5319">
        <f>IMAGE(H5319)</f>
        <v/>
      </c>
      <c r="B5319" t="inlineStr">
        <is>
          <t>https://uk.representclo.com/products/open-gauge-knit-sweater-jet-black</t>
        </is>
      </c>
      <c r="C5319" t="inlineStr">
        <is>
          <t>Open Gauge Knit Sweater - Jet Black</t>
        </is>
      </c>
      <c r="D5319" t="inlineStr">
        <is>
          <t>S</t>
        </is>
      </c>
      <c r="E5319" t="b">
        <v>0</v>
      </c>
      <c r="F5319" t="n">
        <v>170</v>
      </c>
      <c r="H5319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319">
        <f>VALUE(SUBSTITUTE(G5319;".";","))-VALUE(SUBSTITUTE(F5319;".";","))</f>
        <v/>
      </c>
    </row>
    <row r="5320" ht="60" customHeight="1">
      <c r="A5320">
        <f>IMAGE(H5320)</f>
        <v/>
      </c>
      <c r="B5320" t="inlineStr">
        <is>
          <t>https://uk.representclo.com/products/open-gauge-knit-sweater-jet-black</t>
        </is>
      </c>
      <c r="C5320" t="inlineStr">
        <is>
          <t>Open Gauge Knit Sweater - Jet Black</t>
        </is>
      </c>
      <c r="D5320" t="inlineStr">
        <is>
          <t>M</t>
        </is>
      </c>
      <c r="E5320" t="b">
        <v>1</v>
      </c>
      <c r="F5320" t="n">
        <v>170</v>
      </c>
      <c r="H5320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320">
        <f>VALUE(SUBSTITUTE(G5320;".";","))-VALUE(SUBSTITUTE(F5320;".";","))</f>
        <v/>
      </c>
    </row>
    <row r="5321" ht="60" customHeight="1">
      <c r="A5321">
        <f>IMAGE(H5321)</f>
        <v/>
      </c>
      <c r="B5321" t="inlineStr">
        <is>
          <t>https://uk.representclo.com/products/open-gauge-knit-sweater-jet-black</t>
        </is>
      </c>
      <c r="C5321" t="inlineStr">
        <is>
          <t>Open Gauge Knit Sweater - Jet Black</t>
        </is>
      </c>
      <c r="D5321" t="inlineStr">
        <is>
          <t>L</t>
        </is>
      </c>
      <c r="E5321" t="b">
        <v>1</v>
      </c>
      <c r="F5321" t="n">
        <v>170</v>
      </c>
      <c r="H5321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321">
        <f>VALUE(SUBSTITUTE(G5321;".";","))-VALUE(SUBSTITUTE(F5321;".";","))</f>
        <v/>
      </c>
    </row>
    <row r="5322" ht="60" customHeight="1">
      <c r="A5322">
        <f>IMAGE(H5322)</f>
        <v/>
      </c>
      <c r="B5322" t="inlineStr">
        <is>
          <t>https://uk.representclo.com/products/open-gauge-knit-sweater-jet-black</t>
        </is>
      </c>
      <c r="C5322" t="inlineStr">
        <is>
          <t>Open Gauge Knit Sweater - Jet Black</t>
        </is>
      </c>
      <c r="D5322" t="inlineStr">
        <is>
          <t>XL</t>
        </is>
      </c>
      <c r="E5322" t="b">
        <v>0</v>
      </c>
      <c r="F5322" t="n">
        <v>170</v>
      </c>
      <c r="H5322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322">
        <f>VALUE(SUBSTITUTE(G5322;".";","))-VALUE(SUBSTITUTE(F5322;".";","))</f>
        <v/>
      </c>
    </row>
    <row r="5323" ht="60" customHeight="1">
      <c r="A5323">
        <f>IMAGE(H5323)</f>
        <v/>
      </c>
      <c r="B5323" t="inlineStr">
        <is>
          <t>https://uk.representclo.com/products/open-gauge-knit-sweater-jet-black</t>
        </is>
      </c>
      <c r="C5323" t="inlineStr">
        <is>
          <t>Open Gauge Knit Sweater - Jet Black</t>
        </is>
      </c>
      <c r="D5323" t="inlineStr">
        <is>
          <t>XXL</t>
        </is>
      </c>
      <c r="E5323" t="b">
        <v>0</v>
      </c>
      <c r="F5323" t="n">
        <v>170</v>
      </c>
      <c r="H5323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323">
        <f>VALUE(SUBSTITUTE(G5323;".";","))-VALUE(SUBSTITUTE(F5323;".";","))</f>
        <v/>
      </c>
    </row>
    <row r="5324" ht="60" customHeight="1">
      <c r="A5324">
        <f>IMAGE(H5324)</f>
        <v/>
      </c>
      <c r="B5324" t="inlineStr">
        <is>
          <t>https://uk.representclo.com/products/open-gauge-knit-sweater-off-white</t>
        </is>
      </c>
      <c r="C5324" t="inlineStr">
        <is>
          <t>Open Gauge Knit Sweater - Off White</t>
        </is>
      </c>
      <c r="D5324" t="inlineStr">
        <is>
          <t>XS</t>
        </is>
      </c>
      <c r="E5324" t="b">
        <v>1</v>
      </c>
      <c r="F5324" t="n">
        <v>170</v>
      </c>
      <c r="H5324" t="inlineStr">
        <is>
          <t>https://scdn.speedsize.com/fbaf6506-81e1-43a2-bcc1-80e18c7b0146/uk.representclo.com/cdn/shop/files/OPENGAUGEKNITSWEATEROFFWHITE2.jpg?crop=center&amp;height=1200&amp;v=1738167467&amp;width=1200</t>
        </is>
      </c>
      <c r="I5324">
        <f>VALUE(SUBSTITUTE(G5324;".";","))-VALUE(SUBSTITUTE(F5324;".";","))</f>
        <v/>
      </c>
    </row>
    <row r="5325" ht="60" customHeight="1">
      <c r="A5325">
        <f>IMAGE(H5325)</f>
        <v/>
      </c>
      <c r="B5325" t="inlineStr">
        <is>
          <t>https://uk.representclo.com/products/open-gauge-knit-sweater-off-white</t>
        </is>
      </c>
      <c r="C5325" t="inlineStr">
        <is>
          <t>Open Gauge Knit Sweater - Off White</t>
        </is>
      </c>
      <c r="D5325" t="inlineStr">
        <is>
          <t>S</t>
        </is>
      </c>
      <c r="E5325" t="b">
        <v>1</v>
      </c>
      <c r="F5325" t="n">
        <v>170</v>
      </c>
      <c r="H5325" t="inlineStr">
        <is>
          <t>https://scdn.speedsize.com/fbaf6506-81e1-43a2-bcc1-80e18c7b0146/uk.representclo.com/cdn/shop/files/OPENGAUGEKNITSWEATEROFFWHITE2.jpg?crop=center&amp;height=1200&amp;v=1738167467&amp;width=1200</t>
        </is>
      </c>
      <c r="I5325">
        <f>VALUE(SUBSTITUTE(G5325;".";","))-VALUE(SUBSTITUTE(F5325;".";","))</f>
        <v/>
      </c>
    </row>
    <row r="5326" ht="60" customHeight="1">
      <c r="A5326">
        <f>IMAGE(H5326)</f>
        <v/>
      </c>
      <c r="B5326" t="inlineStr">
        <is>
          <t>https://uk.representclo.com/products/open-gauge-knit-sweater-off-white</t>
        </is>
      </c>
      <c r="C5326" t="inlineStr">
        <is>
          <t>Open Gauge Knit Sweater - Off White</t>
        </is>
      </c>
      <c r="D5326" t="inlineStr">
        <is>
          <t>M</t>
        </is>
      </c>
      <c r="E5326" t="b">
        <v>1</v>
      </c>
      <c r="F5326" t="n">
        <v>170</v>
      </c>
      <c r="H5326" t="inlineStr">
        <is>
          <t>https://scdn.speedsize.com/fbaf6506-81e1-43a2-bcc1-80e18c7b0146/uk.representclo.com/cdn/shop/files/OPENGAUGEKNITSWEATEROFFWHITE2.jpg?crop=center&amp;height=1200&amp;v=1738167467&amp;width=1200</t>
        </is>
      </c>
      <c r="I5326">
        <f>VALUE(SUBSTITUTE(G5326;".";","))-VALUE(SUBSTITUTE(F5326;".";","))</f>
        <v/>
      </c>
    </row>
    <row r="5327" ht="60" customHeight="1">
      <c r="A5327">
        <f>IMAGE(H5327)</f>
        <v/>
      </c>
      <c r="B5327" t="inlineStr">
        <is>
          <t>https://uk.representclo.com/products/open-gauge-knit-sweater-off-white</t>
        </is>
      </c>
      <c r="C5327" t="inlineStr">
        <is>
          <t>Open Gauge Knit Sweater - Off White</t>
        </is>
      </c>
      <c r="D5327" t="inlineStr">
        <is>
          <t>L</t>
        </is>
      </c>
      <c r="E5327" t="b">
        <v>0</v>
      </c>
      <c r="F5327" t="n">
        <v>170</v>
      </c>
      <c r="H5327" t="inlineStr">
        <is>
          <t>https://scdn.speedsize.com/fbaf6506-81e1-43a2-bcc1-80e18c7b0146/uk.representclo.com/cdn/shop/files/OPENGAUGEKNITSWEATEROFFWHITE2.jpg?crop=center&amp;height=1200&amp;v=1738167467&amp;width=1200</t>
        </is>
      </c>
      <c r="I5327">
        <f>VALUE(SUBSTITUTE(G5327;".";","))-VALUE(SUBSTITUTE(F5327;".";","))</f>
        <v/>
      </c>
    </row>
    <row r="5328" ht="60" customHeight="1">
      <c r="A5328">
        <f>IMAGE(H5328)</f>
        <v/>
      </c>
      <c r="B5328" t="inlineStr">
        <is>
          <t>https://uk.representclo.com/products/open-gauge-knit-sweater-off-white</t>
        </is>
      </c>
      <c r="C5328" t="inlineStr">
        <is>
          <t>Open Gauge Knit Sweater - Off White</t>
        </is>
      </c>
      <c r="D5328" t="inlineStr">
        <is>
          <t>XL</t>
        </is>
      </c>
      <c r="E5328" t="b">
        <v>0</v>
      </c>
      <c r="F5328" t="n">
        <v>170</v>
      </c>
      <c r="H5328" t="inlineStr">
        <is>
          <t>https://scdn.speedsize.com/fbaf6506-81e1-43a2-bcc1-80e18c7b0146/uk.representclo.com/cdn/shop/files/OPENGAUGEKNITSWEATEROFFWHITE2.jpg?crop=center&amp;height=1200&amp;v=1738167467&amp;width=1200</t>
        </is>
      </c>
      <c r="I5328">
        <f>VALUE(SUBSTITUTE(G5328;".";","))-VALUE(SUBSTITUTE(F5328;".";","))</f>
        <v/>
      </c>
    </row>
    <row r="5329" ht="60" customHeight="1">
      <c r="A5329">
        <f>IMAGE(H5329)</f>
        <v/>
      </c>
      <c r="B5329" t="inlineStr">
        <is>
          <t>https://uk.representclo.com/products/open-gauge-knit-sweater-off-white</t>
        </is>
      </c>
      <c r="C5329" t="inlineStr">
        <is>
          <t>Open Gauge Knit Sweater - Off White</t>
        </is>
      </c>
      <c r="D5329" t="inlineStr">
        <is>
          <t>XXL</t>
        </is>
      </c>
      <c r="E5329" t="b">
        <v>0</v>
      </c>
      <c r="F5329" t="n">
        <v>170</v>
      </c>
      <c r="H5329" t="inlineStr">
        <is>
          <t>https://scdn.speedsize.com/fbaf6506-81e1-43a2-bcc1-80e18c7b0146/uk.representclo.com/cdn/shop/files/OPENGAUGEKNITSWEATEROFFWHITE2.jpg?crop=center&amp;height=1200&amp;v=1738167467&amp;width=1200</t>
        </is>
      </c>
      <c r="I5329">
        <f>VALUE(SUBSTITUTE(G5329;".";","))-VALUE(SUBSTITUTE(F5329;".";","))</f>
        <v/>
      </c>
    </row>
    <row r="5330" ht="60" customHeight="1">
      <c r="A5330">
        <f>IMAGE(H5330)</f>
        <v/>
      </c>
      <c r="B5330" t="inlineStr">
        <is>
          <t>https://uk.representclo.com/products/out-of-the-shadows-hoodie-cream-marl</t>
        </is>
      </c>
      <c r="C5330" t="inlineStr">
        <is>
          <t>Out Of The Shadows Hoodie - Cream Marl</t>
        </is>
      </c>
      <c r="D5330" t="inlineStr">
        <is>
          <t>XXS</t>
        </is>
      </c>
      <c r="E5330" t="b">
        <v>0</v>
      </c>
      <c r="F5330" t="n">
        <v>180</v>
      </c>
      <c r="H5330" t="inlineStr">
        <is>
          <t>https://scdn.speedsize.com/fbaf6506-81e1-43a2-bcc1-80e18c7b0146/uk.representclo.com/cdn/shop/files/0075_CREAMMARLJERSEY1.jpg?crop=center&amp;height=1200&amp;v=1742395344&amp;width=1200</t>
        </is>
      </c>
      <c r="I5330">
        <f>VALUE(SUBSTITUTE(G5330;".";","))-VALUE(SUBSTITUTE(F5330;".";","))</f>
        <v/>
      </c>
    </row>
    <row r="5331" ht="60" customHeight="1">
      <c r="A5331">
        <f>IMAGE(H5331)</f>
        <v/>
      </c>
      <c r="B5331" t="inlineStr">
        <is>
          <t>https://uk.representclo.com/products/out-of-the-shadows-hoodie-cream-marl</t>
        </is>
      </c>
      <c r="C5331" t="inlineStr">
        <is>
          <t>Out Of The Shadows Hoodie - Cream Marl</t>
        </is>
      </c>
      <c r="D5331" t="inlineStr">
        <is>
          <t>XS</t>
        </is>
      </c>
      <c r="E5331" t="b">
        <v>0</v>
      </c>
      <c r="F5331" t="n">
        <v>180</v>
      </c>
      <c r="H5331" t="inlineStr">
        <is>
          <t>https://scdn.speedsize.com/fbaf6506-81e1-43a2-bcc1-80e18c7b0146/uk.representclo.com/cdn/shop/files/0075_CREAMMARLJERSEY1.jpg?crop=center&amp;height=1200&amp;v=1742395344&amp;width=1200</t>
        </is>
      </c>
      <c r="I5331">
        <f>VALUE(SUBSTITUTE(G5331;".";","))-VALUE(SUBSTITUTE(F5331;".";","))</f>
        <v/>
      </c>
    </row>
    <row r="5332" ht="60" customHeight="1">
      <c r="A5332">
        <f>IMAGE(H5332)</f>
        <v/>
      </c>
      <c r="B5332" t="inlineStr">
        <is>
          <t>https://uk.representclo.com/products/out-of-the-shadows-hoodie-cream-marl</t>
        </is>
      </c>
      <c r="C5332" t="inlineStr">
        <is>
          <t>Out Of The Shadows Hoodie - Cream Marl</t>
        </is>
      </c>
      <c r="D5332" t="inlineStr">
        <is>
          <t>S</t>
        </is>
      </c>
      <c r="E5332" t="b">
        <v>1</v>
      </c>
      <c r="F5332" t="n">
        <v>180</v>
      </c>
      <c r="H5332" t="inlineStr">
        <is>
          <t>https://scdn.speedsize.com/fbaf6506-81e1-43a2-bcc1-80e18c7b0146/uk.representclo.com/cdn/shop/files/0075_CREAMMARLJERSEY1.jpg?crop=center&amp;height=1200&amp;v=1742395344&amp;width=1200</t>
        </is>
      </c>
      <c r="I5332">
        <f>VALUE(SUBSTITUTE(G5332;".";","))-VALUE(SUBSTITUTE(F5332;".";","))</f>
        <v/>
      </c>
    </row>
    <row r="5333" ht="60" customHeight="1">
      <c r="A5333">
        <f>IMAGE(H5333)</f>
        <v/>
      </c>
      <c r="B5333" t="inlineStr">
        <is>
          <t>https://uk.representclo.com/products/out-of-the-shadows-hoodie-cream-marl</t>
        </is>
      </c>
      <c r="C5333" t="inlineStr">
        <is>
          <t>Out Of The Shadows Hoodie - Cream Marl</t>
        </is>
      </c>
      <c r="D5333" t="inlineStr">
        <is>
          <t>M</t>
        </is>
      </c>
      <c r="E5333" t="b">
        <v>1</v>
      </c>
      <c r="F5333" t="n">
        <v>180</v>
      </c>
      <c r="H5333" t="inlineStr">
        <is>
          <t>https://scdn.speedsize.com/fbaf6506-81e1-43a2-bcc1-80e18c7b0146/uk.representclo.com/cdn/shop/files/0075_CREAMMARLJERSEY1.jpg?crop=center&amp;height=1200&amp;v=1742395344&amp;width=1200</t>
        </is>
      </c>
      <c r="I5333">
        <f>VALUE(SUBSTITUTE(G5333;".";","))-VALUE(SUBSTITUTE(F5333;".";","))</f>
        <v/>
      </c>
    </row>
    <row r="5334" ht="60" customHeight="1">
      <c r="A5334">
        <f>IMAGE(H5334)</f>
        <v/>
      </c>
      <c r="B5334" t="inlineStr">
        <is>
          <t>https://uk.representclo.com/products/out-of-the-shadows-hoodie-cream-marl</t>
        </is>
      </c>
      <c r="C5334" t="inlineStr">
        <is>
          <t>Out Of The Shadows Hoodie - Cream Marl</t>
        </is>
      </c>
      <c r="D5334" t="inlineStr">
        <is>
          <t>L</t>
        </is>
      </c>
      <c r="E5334" t="b">
        <v>1</v>
      </c>
      <c r="F5334" t="n">
        <v>180</v>
      </c>
      <c r="H5334" t="inlineStr">
        <is>
          <t>https://scdn.speedsize.com/fbaf6506-81e1-43a2-bcc1-80e18c7b0146/uk.representclo.com/cdn/shop/files/0075_CREAMMARLJERSEY1.jpg?crop=center&amp;height=1200&amp;v=1742395344&amp;width=1200</t>
        </is>
      </c>
      <c r="I5334">
        <f>VALUE(SUBSTITUTE(G5334;".";","))-VALUE(SUBSTITUTE(F5334;".";","))</f>
        <v/>
      </c>
    </row>
    <row r="5335" ht="60" customHeight="1">
      <c r="A5335">
        <f>IMAGE(H5335)</f>
        <v/>
      </c>
      <c r="B5335" t="inlineStr">
        <is>
          <t>https://uk.representclo.com/products/out-of-the-shadows-hoodie-cream-marl</t>
        </is>
      </c>
      <c r="C5335" t="inlineStr">
        <is>
          <t>Out Of The Shadows Hoodie - Cream Marl</t>
        </is>
      </c>
      <c r="D5335" t="inlineStr">
        <is>
          <t>XL</t>
        </is>
      </c>
      <c r="E5335" t="b">
        <v>1</v>
      </c>
      <c r="F5335" t="n">
        <v>180</v>
      </c>
      <c r="H5335" t="inlineStr">
        <is>
          <t>https://scdn.speedsize.com/fbaf6506-81e1-43a2-bcc1-80e18c7b0146/uk.representclo.com/cdn/shop/files/0075_CREAMMARLJERSEY1.jpg?crop=center&amp;height=1200&amp;v=1742395344&amp;width=1200</t>
        </is>
      </c>
      <c r="I5335">
        <f>VALUE(SUBSTITUTE(G5335;".";","))-VALUE(SUBSTITUTE(F5335;".";","))</f>
        <v/>
      </c>
    </row>
    <row r="5336" ht="60" customHeight="1">
      <c r="A5336">
        <f>IMAGE(H5336)</f>
        <v/>
      </c>
      <c r="B5336" t="inlineStr">
        <is>
          <t>https://uk.representclo.com/products/out-of-the-shadows-hoodie-cream-marl</t>
        </is>
      </c>
      <c r="C5336" t="inlineStr">
        <is>
          <t>Out Of The Shadows Hoodie - Cream Marl</t>
        </is>
      </c>
      <c r="D5336" t="inlineStr">
        <is>
          <t>XXL</t>
        </is>
      </c>
      <c r="E5336" t="b">
        <v>1</v>
      </c>
      <c r="F5336" t="n">
        <v>180</v>
      </c>
      <c r="H5336" t="inlineStr">
        <is>
          <t>https://scdn.speedsize.com/fbaf6506-81e1-43a2-bcc1-80e18c7b0146/uk.representclo.com/cdn/shop/files/0075_CREAMMARLJERSEY1.jpg?crop=center&amp;height=1200&amp;v=1742395344&amp;width=1200</t>
        </is>
      </c>
      <c r="I5336">
        <f>VALUE(SUBSTITUTE(G5336;".";","))-VALUE(SUBSTITUTE(F5336;".";","))</f>
        <v/>
      </c>
    </row>
    <row r="5337" ht="60" customHeight="1">
      <c r="A5337">
        <f>IMAGE(H5337)</f>
        <v/>
      </c>
      <c r="B5337" t="inlineStr">
        <is>
          <t>https://uk.representclo.com/products/out-of-the-shadows-hoodie-stained-black</t>
        </is>
      </c>
      <c r="C5337" t="inlineStr">
        <is>
          <t>Out Of The Shadows Hoodie - Stained Black</t>
        </is>
      </c>
      <c r="D5337" t="inlineStr">
        <is>
          <t>XXS</t>
        </is>
      </c>
      <c r="E5337" t="b">
        <v>0</v>
      </c>
      <c r="F5337" t="n">
        <v>180</v>
      </c>
      <c r="H5337" t="inlineStr">
        <is>
          <t>https://scdn.speedsize.com/fbaf6506-81e1-43a2-bcc1-80e18c7b0146/cdn.shopify.com/s/files/1/0181/2235/files/0020_OUTOFTHESHADOWSBLACK3.jpg?crop=center&amp;height=1200&amp;v=1742395380&amp;width=1200</t>
        </is>
      </c>
      <c r="I5337">
        <f>VALUE(SUBSTITUTE(G5337;".";","))-VALUE(SUBSTITUTE(F5337;".";","))</f>
        <v/>
      </c>
    </row>
    <row r="5338" ht="60" customHeight="1">
      <c r="A5338">
        <f>IMAGE(H5338)</f>
        <v/>
      </c>
      <c r="B5338" t="inlineStr">
        <is>
          <t>https://uk.representclo.com/products/out-of-the-shadows-hoodie-stained-black</t>
        </is>
      </c>
      <c r="C5338" t="inlineStr">
        <is>
          <t>Out Of The Shadows Hoodie - Stained Black</t>
        </is>
      </c>
      <c r="D5338" t="inlineStr">
        <is>
          <t>XS</t>
        </is>
      </c>
      <c r="E5338" t="b">
        <v>1</v>
      </c>
      <c r="F5338" t="n">
        <v>180</v>
      </c>
      <c r="H5338" t="inlineStr">
        <is>
          <t>https://scdn.speedsize.com/fbaf6506-81e1-43a2-bcc1-80e18c7b0146/cdn.shopify.com/s/files/1/0181/2235/files/0020_OUTOFTHESHADOWSBLACK3.jpg?crop=center&amp;height=1200&amp;v=1742395380&amp;width=1200</t>
        </is>
      </c>
      <c r="I5338">
        <f>VALUE(SUBSTITUTE(G5338;".";","))-VALUE(SUBSTITUTE(F5338;".";","))</f>
        <v/>
      </c>
    </row>
    <row r="5339" ht="60" customHeight="1">
      <c r="A5339">
        <f>IMAGE(H5339)</f>
        <v/>
      </c>
      <c r="B5339" t="inlineStr">
        <is>
          <t>https://uk.representclo.com/products/out-of-the-shadows-hoodie-stained-black</t>
        </is>
      </c>
      <c r="C5339" t="inlineStr">
        <is>
          <t>Out Of The Shadows Hoodie - Stained Black</t>
        </is>
      </c>
      <c r="D5339" t="inlineStr">
        <is>
          <t>S</t>
        </is>
      </c>
      <c r="E5339" t="b">
        <v>1</v>
      </c>
      <c r="F5339" t="n">
        <v>180</v>
      </c>
      <c r="H5339" t="inlineStr">
        <is>
          <t>https://scdn.speedsize.com/fbaf6506-81e1-43a2-bcc1-80e18c7b0146/cdn.shopify.com/s/files/1/0181/2235/files/0020_OUTOFTHESHADOWSBLACK3.jpg?crop=center&amp;height=1200&amp;v=1742395380&amp;width=1200</t>
        </is>
      </c>
      <c r="I5339">
        <f>VALUE(SUBSTITUTE(G5339;".";","))-VALUE(SUBSTITUTE(F5339;".";","))</f>
        <v/>
      </c>
    </row>
    <row r="5340" ht="60" customHeight="1">
      <c r="A5340">
        <f>IMAGE(H5340)</f>
        <v/>
      </c>
      <c r="B5340" t="inlineStr">
        <is>
          <t>https://uk.representclo.com/products/out-of-the-shadows-hoodie-stained-black</t>
        </is>
      </c>
      <c r="C5340" t="inlineStr">
        <is>
          <t>Out Of The Shadows Hoodie - Stained Black</t>
        </is>
      </c>
      <c r="D5340" t="inlineStr">
        <is>
          <t>M</t>
        </is>
      </c>
      <c r="E5340" t="b">
        <v>1</v>
      </c>
      <c r="F5340" t="n">
        <v>180</v>
      </c>
      <c r="H5340" t="inlineStr">
        <is>
          <t>https://scdn.speedsize.com/fbaf6506-81e1-43a2-bcc1-80e18c7b0146/cdn.shopify.com/s/files/1/0181/2235/files/0020_OUTOFTHESHADOWSBLACK3.jpg?crop=center&amp;height=1200&amp;v=1742395380&amp;width=1200</t>
        </is>
      </c>
      <c r="I5340">
        <f>VALUE(SUBSTITUTE(G5340;".";","))-VALUE(SUBSTITUTE(F5340;".";","))</f>
        <v/>
      </c>
    </row>
    <row r="5341" ht="60" customHeight="1">
      <c r="A5341">
        <f>IMAGE(H5341)</f>
        <v/>
      </c>
      <c r="B5341" t="inlineStr">
        <is>
          <t>https://uk.representclo.com/products/out-of-the-shadows-hoodie-stained-black</t>
        </is>
      </c>
      <c r="C5341" t="inlineStr">
        <is>
          <t>Out Of The Shadows Hoodie - Stained Black</t>
        </is>
      </c>
      <c r="D5341" t="inlineStr">
        <is>
          <t>L</t>
        </is>
      </c>
      <c r="E5341" t="b">
        <v>1</v>
      </c>
      <c r="F5341" t="n">
        <v>180</v>
      </c>
      <c r="H5341" t="inlineStr">
        <is>
          <t>https://scdn.speedsize.com/fbaf6506-81e1-43a2-bcc1-80e18c7b0146/cdn.shopify.com/s/files/1/0181/2235/files/0020_OUTOFTHESHADOWSBLACK3.jpg?crop=center&amp;height=1200&amp;v=1742395380&amp;width=1200</t>
        </is>
      </c>
      <c r="I5341">
        <f>VALUE(SUBSTITUTE(G5341;".";","))-VALUE(SUBSTITUTE(F5341;".";","))</f>
        <v/>
      </c>
    </row>
    <row r="5342" ht="60" customHeight="1">
      <c r="A5342">
        <f>IMAGE(H5342)</f>
        <v/>
      </c>
      <c r="B5342" t="inlineStr">
        <is>
          <t>https://uk.representclo.com/products/out-of-the-shadows-hoodie-stained-black</t>
        </is>
      </c>
      <c r="C5342" t="inlineStr">
        <is>
          <t>Out Of The Shadows Hoodie - Stained Black</t>
        </is>
      </c>
      <c r="D5342" t="inlineStr">
        <is>
          <t>XL</t>
        </is>
      </c>
      <c r="E5342" t="b">
        <v>1</v>
      </c>
      <c r="F5342" t="n">
        <v>180</v>
      </c>
      <c r="H5342" t="inlineStr">
        <is>
          <t>https://scdn.speedsize.com/fbaf6506-81e1-43a2-bcc1-80e18c7b0146/cdn.shopify.com/s/files/1/0181/2235/files/0020_OUTOFTHESHADOWSBLACK3.jpg?crop=center&amp;height=1200&amp;v=1742395380&amp;width=1200</t>
        </is>
      </c>
      <c r="I5342">
        <f>VALUE(SUBSTITUTE(G5342;".";","))-VALUE(SUBSTITUTE(F5342;".";","))</f>
        <v/>
      </c>
    </row>
    <row r="5343" ht="60" customHeight="1">
      <c r="A5343">
        <f>IMAGE(H5343)</f>
        <v/>
      </c>
      <c r="B5343" t="inlineStr">
        <is>
          <t>https://uk.representclo.com/products/out-of-the-shadows-hoodie-stained-black</t>
        </is>
      </c>
      <c r="C5343" t="inlineStr">
        <is>
          <t>Out Of The Shadows Hoodie - Stained Black</t>
        </is>
      </c>
      <c r="D5343" t="inlineStr">
        <is>
          <t>XXL</t>
        </is>
      </c>
      <c r="E5343" t="b">
        <v>0</v>
      </c>
      <c r="F5343" t="n">
        <v>180</v>
      </c>
      <c r="H5343" t="inlineStr">
        <is>
          <t>https://scdn.speedsize.com/fbaf6506-81e1-43a2-bcc1-80e18c7b0146/cdn.shopify.com/s/files/1/0181/2235/files/0020_OUTOFTHESHADOWSBLACK3.jpg?crop=center&amp;height=1200&amp;v=1742395380&amp;width=1200</t>
        </is>
      </c>
      <c r="I5343">
        <f>VALUE(SUBSTITUTE(G5343;".";","))-VALUE(SUBSTITUTE(F5343;".";","))</f>
        <v/>
      </c>
    </row>
    <row r="5344" ht="60" customHeight="1">
      <c r="A5344">
        <f>IMAGE(H5344)</f>
        <v/>
      </c>
      <c r="B5344" t="inlineStr">
        <is>
          <t>https://uk.representclo.com/products/out-of-the-shadows-sweater-stained-black</t>
        </is>
      </c>
      <c r="C5344" t="inlineStr">
        <is>
          <t>Out Of The Shadows Sweater - Stained Black</t>
        </is>
      </c>
      <c r="D5344" t="inlineStr">
        <is>
          <t>XXS</t>
        </is>
      </c>
      <c r="E5344" t="b">
        <v>0</v>
      </c>
      <c r="F5344" t="n">
        <v>150</v>
      </c>
      <c r="H5344" t="inlineStr">
        <is>
          <t>https://scdn.speedsize.com/fbaf6506-81e1-43a2-bcc1-80e18c7b0146/uk.representclo.com/cdn/shop/files/0021_OUTOFTHESHADOWSBLACK2.jpg?crop=center&amp;height=1200&amp;v=1742395407&amp;width=1200</t>
        </is>
      </c>
      <c r="I5344">
        <f>VALUE(SUBSTITUTE(G5344;".";","))-VALUE(SUBSTITUTE(F5344;".";","))</f>
        <v/>
      </c>
    </row>
    <row r="5345" ht="60" customHeight="1">
      <c r="A5345">
        <f>IMAGE(H5345)</f>
        <v/>
      </c>
      <c r="B5345" t="inlineStr">
        <is>
          <t>https://uk.representclo.com/products/out-of-the-shadows-sweater-stained-black</t>
        </is>
      </c>
      <c r="C5345" t="inlineStr">
        <is>
          <t>Out Of The Shadows Sweater - Stained Black</t>
        </is>
      </c>
      <c r="D5345" t="inlineStr">
        <is>
          <t>XS</t>
        </is>
      </c>
      <c r="E5345" t="b">
        <v>0</v>
      </c>
      <c r="F5345" t="n">
        <v>150</v>
      </c>
      <c r="H5345" t="inlineStr">
        <is>
          <t>https://scdn.speedsize.com/fbaf6506-81e1-43a2-bcc1-80e18c7b0146/uk.representclo.com/cdn/shop/files/0021_OUTOFTHESHADOWSBLACK2.jpg?crop=center&amp;height=1200&amp;v=1742395407&amp;width=1200</t>
        </is>
      </c>
      <c r="I5345">
        <f>VALUE(SUBSTITUTE(G5345;".";","))-VALUE(SUBSTITUTE(F5345;".";","))</f>
        <v/>
      </c>
    </row>
    <row r="5346" ht="60" customHeight="1">
      <c r="A5346">
        <f>IMAGE(H5346)</f>
        <v/>
      </c>
      <c r="B5346" t="inlineStr">
        <is>
          <t>https://uk.representclo.com/products/out-of-the-shadows-sweater-stained-black</t>
        </is>
      </c>
      <c r="C5346" t="inlineStr">
        <is>
          <t>Out Of The Shadows Sweater - Stained Black</t>
        </is>
      </c>
      <c r="D5346" t="inlineStr">
        <is>
          <t>S</t>
        </is>
      </c>
      <c r="E5346" t="b">
        <v>0</v>
      </c>
      <c r="F5346" t="n">
        <v>150</v>
      </c>
      <c r="H5346" t="inlineStr">
        <is>
          <t>https://scdn.speedsize.com/fbaf6506-81e1-43a2-bcc1-80e18c7b0146/uk.representclo.com/cdn/shop/files/0021_OUTOFTHESHADOWSBLACK2.jpg?crop=center&amp;height=1200&amp;v=1742395407&amp;width=1200</t>
        </is>
      </c>
      <c r="I5346">
        <f>VALUE(SUBSTITUTE(G5346;".";","))-VALUE(SUBSTITUTE(F5346;".";","))</f>
        <v/>
      </c>
    </row>
    <row r="5347" ht="60" customHeight="1">
      <c r="A5347">
        <f>IMAGE(H5347)</f>
        <v/>
      </c>
      <c r="B5347" t="inlineStr">
        <is>
          <t>https://uk.representclo.com/products/out-of-the-shadows-sweater-stained-black</t>
        </is>
      </c>
      <c r="C5347" t="inlineStr">
        <is>
          <t>Out Of The Shadows Sweater - Stained Black</t>
        </is>
      </c>
      <c r="D5347" t="inlineStr">
        <is>
          <t>M</t>
        </is>
      </c>
      <c r="E5347" t="b">
        <v>1</v>
      </c>
      <c r="F5347" t="n">
        <v>150</v>
      </c>
      <c r="H5347" t="inlineStr">
        <is>
          <t>https://scdn.speedsize.com/fbaf6506-81e1-43a2-bcc1-80e18c7b0146/uk.representclo.com/cdn/shop/files/0021_OUTOFTHESHADOWSBLACK2.jpg?crop=center&amp;height=1200&amp;v=1742395407&amp;width=1200</t>
        </is>
      </c>
      <c r="I5347">
        <f>VALUE(SUBSTITUTE(G5347;".";","))-VALUE(SUBSTITUTE(F5347;".";","))</f>
        <v/>
      </c>
    </row>
    <row r="5348" ht="60" customHeight="1">
      <c r="A5348">
        <f>IMAGE(H5348)</f>
        <v/>
      </c>
      <c r="B5348" t="inlineStr">
        <is>
          <t>https://uk.representclo.com/products/out-of-the-shadows-sweater-stained-black</t>
        </is>
      </c>
      <c r="C5348" t="inlineStr">
        <is>
          <t>Out Of The Shadows Sweater - Stained Black</t>
        </is>
      </c>
      <c r="D5348" t="inlineStr">
        <is>
          <t>L</t>
        </is>
      </c>
      <c r="E5348" t="b">
        <v>1</v>
      </c>
      <c r="F5348" t="n">
        <v>150</v>
      </c>
      <c r="H5348" t="inlineStr">
        <is>
          <t>https://scdn.speedsize.com/fbaf6506-81e1-43a2-bcc1-80e18c7b0146/uk.representclo.com/cdn/shop/files/0021_OUTOFTHESHADOWSBLACK2.jpg?crop=center&amp;height=1200&amp;v=1742395407&amp;width=1200</t>
        </is>
      </c>
      <c r="I5348">
        <f>VALUE(SUBSTITUTE(G5348;".";","))-VALUE(SUBSTITUTE(F5348;".";","))</f>
        <v/>
      </c>
    </row>
    <row r="5349" ht="60" customHeight="1">
      <c r="A5349">
        <f>IMAGE(H5349)</f>
        <v/>
      </c>
      <c r="B5349" t="inlineStr">
        <is>
          <t>https://uk.representclo.com/products/out-of-the-shadows-sweater-stained-black</t>
        </is>
      </c>
      <c r="C5349" t="inlineStr">
        <is>
          <t>Out Of The Shadows Sweater - Stained Black</t>
        </is>
      </c>
      <c r="D5349" t="inlineStr">
        <is>
          <t>XL</t>
        </is>
      </c>
      <c r="E5349" t="b">
        <v>1</v>
      </c>
      <c r="F5349" t="n">
        <v>150</v>
      </c>
      <c r="H5349" t="inlineStr">
        <is>
          <t>https://scdn.speedsize.com/fbaf6506-81e1-43a2-bcc1-80e18c7b0146/uk.representclo.com/cdn/shop/files/0021_OUTOFTHESHADOWSBLACK2.jpg?crop=center&amp;height=1200&amp;v=1742395407&amp;width=1200</t>
        </is>
      </c>
      <c r="I5349">
        <f>VALUE(SUBSTITUTE(G5349;".";","))-VALUE(SUBSTITUTE(F5349;".";","))</f>
        <v/>
      </c>
    </row>
    <row r="5350" ht="60" customHeight="1">
      <c r="A5350">
        <f>IMAGE(H5350)</f>
        <v/>
      </c>
      <c r="B5350" t="inlineStr">
        <is>
          <t>https://uk.representclo.com/products/out-of-the-shadows-sweater-stained-black</t>
        </is>
      </c>
      <c r="C5350" t="inlineStr">
        <is>
          <t>Out Of The Shadows Sweater - Stained Black</t>
        </is>
      </c>
      <c r="D5350" t="inlineStr">
        <is>
          <t>XXL</t>
        </is>
      </c>
      <c r="E5350" t="b">
        <v>1</v>
      </c>
      <c r="F5350" t="n">
        <v>150</v>
      </c>
      <c r="H5350" t="inlineStr">
        <is>
          <t>https://scdn.speedsize.com/fbaf6506-81e1-43a2-bcc1-80e18c7b0146/uk.representclo.com/cdn/shop/files/0021_OUTOFTHESHADOWSBLACK2.jpg?crop=center&amp;height=1200&amp;v=1742395407&amp;width=1200</t>
        </is>
      </c>
      <c r="I5350">
        <f>VALUE(SUBSTITUTE(G5350;".";","))-VALUE(SUBSTITUTE(F5350;".";","))</f>
        <v/>
      </c>
    </row>
    <row r="5351" ht="60" customHeight="1">
      <c r="A5351">
        <f>IMAGE(H5351)</f>
        <v/>
      </c>
      <c r="B5351" t="inlineStr">
        <is>
          <t>https://uk.representclo.com/products/out-of-the-shadows-t-shirt-flat-white</t>
        </is>
      </c>
      <c r="C5351" t="inlineStr">
        <is>
          <t>Out Of The Shadows T-Shirt - Flat White</t>
        </is>
      </c>
      <c r="D5351" t="inlineStr">
        <is>
          <t>XXS</t>
        </is>
      </c>
      <c r="E5351" t="b">
        <v>0</v>
      </c>
      <c r="F5351" t="n">
        <v>100</v>
      </c>
      <c r="H5351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351">
        <f>VALUE(SUBSTITUTE(G5351;".";","))-VALUE(SUBSTITUTE(F5351;".";","))</f>
        <v/>
      </c>
    </row>
    <row r="5352" ht="60" customHeight="1">
      <c r="A5352">
        <f>IMAGE(H5352)</f>
        <v/>
      </c>
      <c r="B5352" t="inlineStr">
        <is>
          <t>https://uk.representclo.com/products/out-of-the-shadows-t-shirt-flat-white</t>
        </is>
      </c>
      <c r="C5352" t="inlineStr">
        <is>
          <t>Out Of The Shadows T-Shirt - Flat White</t>
        </is>
      </c>
      <c r="D5352" t="inlineStr">
        <is>
          <t>XS</t>
        </is>
      </c>
      <c r="E5352" t="b">
        <v>0</v>
      </c>
      <c r="F5352" t="n">
        <v>100</v>
      </c>
      <c r="H5352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352">
        <f>VALUE(SUBSTITUTE(G5352;".";","))-VALUE(SUBSTITUTE(F5352;".";","))</f>
        <v/>
      </c>
    </row>
    <row r="5353" ht="60" customHeight="1">
      <c r="A5353">
        <f>IMAGE(H5353)</f>
        <v/>
      </c>
      <c r="B5353" t="inlineStr">
        <is>
          <t>https://uk.representclo.com/products/out-of-the-shadows-t-shirt-flat-white</t>
        </is>
      </c>
      <c r="C5353" t="inlineStr">
        <is>
          <t>Out Of The Shadows T-Shirt - Flat White</t>
        </is>
      </c>
      <c r="D5353" t="inlineStr">
        <is>
          <t>S</t>
        </is>
      </c>
      <c r="E5353" t="b">
        <v>1</v>
      </c>
      <c r="F5353" t="n">
        <v>100</v>
      </c>
      <c r="H5353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353">
        <f>VALUE(SUBSTITUTE(G5353;".";","))-VALUE(SUBSTITUTE(F5353;".";","))</f>
        <v/>
      </c>
    </row>
    <row r="5354" ht="60" customHeight="1">
      <c r="A5354">
        <f>IMAGE(H5354)</f>
        <v/>
      </c>
      <c r="B5354" t="inlineStr">
        <is>
          <t>https://uk.representclo.com/products/out-of-the-shadows-t-shirt-flat-white</t>
        </is>
      </c>
      <c r="C5354" t="inlineStr">
        <is>
          <t>Out Of The Shadows T-Shirt - Flat White</t>
        </is>
      </c>
      <c r="D5354" t="inlineStr">
        <is>
          <t>M</t>
        </is>
      </c>
      <c r="E5354" t="b">
        <v>0</v>
      </c>
      <c r="F5354" t="n">
        <v>100</v>
      </c>
      <c r="H5354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354">
        <f>VALUE(SUBSTITUTE(G5354;".";","))-VALUE(SUBSTITUTE(F5354;".";","))</f>
        <v/>
      </c>
    </row>
    <row r="5355" ht="60" customHeight="1">
      <c r="A5355">
        <f>IMAGE(H5355)</f>
        <v/>
      </c>
      <c r="B5355" t="inlineStr">
        <is>
          <t>https://uk.representclo.com/products/out-of-the-shadows-t-shirt-flat-white</t>
        </is>
      </c>
      <c r="C5355" t="inlineStr">
        <is>
          <t>Out Of The Shadows T-Shirt - Flat White</t>
        </is>
      </c>
      <c r="D5355" t="inlineStr">
        <is>
          <t>L</t>
        </is>
      </c>
      <c r="E5355" t="b">
        <v>0</v>
      </c>
      <c r="F5355" t="n">
        <v>100</v>
      </c>
      <c r="H5355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355">
        <f>VALUE(SUBSTITUTE(G5355;".";","))-VALUE(SUBSTITUTE(F5355;".";","))</f>
        <v/>
      </c>
    </row>
    <row r="5356" ht="60" customHeight="1">
      <c r="A5356">
        <f>IMAGE(H5356)</f>
        <v/>
      </c>
      <c r="B5356" t="inlineStr">
        <is>
          <t>https://uk.representclo.com/products/out-of-the-shadows-t-shirt-flat-white</t>
        </is>
      </c>
      <c r="C5356" t="inlineStr">
        <is>
          <t>Out Of The Shadows T-Shirt - Flat White</t>
        </is>
      </c>
      <c r="D5356" t="inlineStr">
        <is>
          <t>XL</t>
        </is>
      </c>
      <c r="E5356" t="b">
        <v>1</v>
      </c>
      <c r="F5356" t="n">
        <v>100</v>
      </c>
      <c r="H5356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356">
        <f>VALUE(SUBSTITUTE(G5356;".";","))-VALUE(SUBSTITUTE(F5356;".";","))</f>
        <v/>
      </c>
    </row>
    <row r="5357" ht="60" customHeight="1">
      <c r="A5357">
        <f>IMAGE(H5357)</f>
        <v/>
      </c>
      <c r="B5357" t="inlineStr">
        <is>
          <t>https://uk.representclo.com/products/out-of-the-shadows-t-shirt-flat-white</t>
        </is>
      </c>
      <c r="C5357" t="inlineStr">
        <is>
          <t>Out Of The Shadows T-Shirt - Flat White</t>
        </is>
      </c>
      <c r="D5357" t="inlineStr">
        <is>
          <t>XXL</t>
        </is>
      </c>
      <c r="E5357" t="b">
        <v>0</v>
      </c>
      <c r="F5357" t="n">
        <v>100</v>
      </c>
      <c r="H5357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357">
        <f>VALUE(SUBSTITUTE(G5357;".";","))-VALUE(SUBSTITUTE(F5357;".";","))</f>
        <v/>
      </c>
    </row>
    <row r="5358" ht="60" customHeight="1">
      <c r="A5358">
        <f>IMAGE(H5358)</f>
        <v/>
      </c>
      <c r="B5358" t="inlineStr">
        <is>
          <t>https://uk.representclo.com/products/out-of-the-shadows-t-shirt-stained-black</t>
        </is>
      </c>
      <c r="C5358" t="inlineStr">
        <is>
          <t>Out Of The Shadows T-Shirt - Stained Black</t>
        </is>
      </c>
      <c r="D5358" t="inlineStr">
        <is>
          <t>XXS</t>
        </is>
      </c>
      <c r="E5358" t="b">
        <v>0</v>
      </c>
      <c r="F5358" t="n">
        <v>100</v>
      </c>
      <c r="H5358" t="inlineStr">
        <is>
          <t>https://scdn.speedsize.com/fbaf6506-81e1-43a2-bcc1-80e18c7b0146/uk.representclo.com/cdn/shop/files/0024_OUTOFTHESHADOWSBLACKTEE1.jpg?crop=center&amp;height=1200&amp;v=1742395496&amp;width=1200</t>
        </is>
      </c>
      <c r="I5358">
        <f>VALUE(SUBSTITUTE(G5358;".";","))-VALUE(SUBSTITUTE(F5358;".";","))</f>
        <v/>
      </c>
    </row>
    <row r="5359" ht="60" customHeight="1">
      <c r="A5359">
        <f>IMAGE(H5359)</f>
        <v/>
      </c>
      <c r="B5359" t="inlineStr">
        <is>
          <t>https://uk.representclo.com/products/out-of-the-shadows-t-shirt-stained-black</t>
        </is>
      </c>
      <c r="C5359" t="inlineStr">
        <is>
          <t>Out Of The Shadows T-Shirt - Stained Black</t>
        </is>
      </c>
      <c r="D5359" t="inlineStr">
        <is>
          <t>XS</t>
        </is>
      </c>
      <c r="E5359" t="b">
        <v>0</v>
      </c>
      <c r="F5359" t="n">
        <v>100</v>
      </c>
      <c r="H5359" t="inlineStr">
        <is>
          <t>https://scdn.speedsize.com/fbaf6506-81e1-43a2-bcc1-80e18c7b0146/uk.representclo.com/cdn/shop/files/0024_OUTOFTHESHADOWSBLACKTEE1.jpg?crop=center&amp;height=1200&amp;v=1742395496&amp;width=1200</t>
        </is>
      </c>
      <c r="I5359">
        <f>VALUE(SUBSTITUTE(G5359;".";","))-VALUE(SUBSTITUTE(F5359;".";","))</f>
        <v/>
      </c>
    </row>
    <row r="5360" ht="60" customHeight="1">
      <c r="A5360">
        <f>IMAGE(H5360)</f>
        <v/>
      </c>
      <c r="B5360" t="inlineStr">
        <is>
          <t>https://uk.representclo.com/products/out-of-the-shadows-t-shirt-stained-black</t>
        </is>
      </c>
      <c r="C5360" t="inlineStr">
        <is>
          <t>Out Of The Shadows T-Shirt - Stained Black</t>
        </is>
      </c>
      <c r="D5360" t="inlineStr">
        <is>
          <t>S</t>
        </is>
      </c>
      <c r="E5360" t="b">
        <v>0</v>
      </c>
      <c r="F5360" t="n">
        <v>100</v>
      </c>
      <c r="H5360" t="inlineStr">
        <is>
          <t>https://scdn.speedsize.com/fbaf6506-81e1-43a2-bcc1-80e18c7b0146/uk.representclo.com/cdn/shop/files/0024_OUTOFTHESHADOWSBLACKTEE1.jpg?crop=center&amp;height=1200&amp;v=1742395496&amp;width=1200</t>
        </is>
      </c>
      <c r="I5360">
        <f>VALUE(SUBSTITUTE(G5360;".";","))-VALUE(SUBSTITUTE(F5360;".";","))</f>
        <v/>
      </c>
    </row>
    <row r="5361" ht="60" customHeight="1">
      <c r="A5361">
        <f>IMAGE(H5361)</f>
        <v/>
      </c>
      <c r="B5361" t="inlineStr">
        <is>
          <t>https://uk.representclo.com/products/out-of-the-shadows-t-shirt-stained-black</t>
        </is>
      </c>
      <c r="C5361" t="inlineStr">
        <is>
          <t>Out Of The Shadows T-Shirt - Stained Black</t>
        </is>
      </c>
      <c r="D5361" t="inlineStr">
        <is>
          <t>M</t>
        </is>
      </c>
      <c r="E5361" t="b">
        <v>0</v>
      </c>
      <c r="F5361" t="n">
        <v>100</v>
      </c>
      <c r="H5361" t="inlineStr">
        <is>
          <t>https://scdn.speedsize.com/fbaf6506-81e1-43a2-bcc1-80e18c7b0146/uk.representclo.com/cdn/shop/files/0024_OUTOFTHESHADOWSBLACKTEE1.jpg?crop=center&amp;height=1200&amp;v=1742395496&amp;width=1200</t>
        </is>
      </c>
      <c r="I5361">
        <f>VALUE(SUBSTITUTE(G5361;".";","))-VALUE(SUBSTITUTE(F5361;".";","))</f>
        <v/>
      </c>
    </row>
    <row r="5362" ht="60" customHeight="1">
      <c r="A5362">
        <f>IMAGE(H5362)</f>
        <v/>
      </c>
      <c r="B5362" t="inlineStr">
        <is>
          <t>https://uk.representclo.com/products/out-of-the-shadows-t-shirt-stained-black</t>
        </is>
      </c>
      <c r="C5362" t="inlineStr">
        <is>
          <t>Out Of The Shadows T-Shirt - Stained Black</t>
        </is>
      </c>
      <c r="D5362" t="inlineStr">
        <is>
          <t>L</t>
        </is>
      </c>
      <c r="E5362" t="b">
        <v>0</v>
      </c>
      <c r="F5362" t="n">
        <v>100</v>
      </c>
      <c r="H5362" t="inlineStr">
        <is>
          <t>https://scdn.speedsize.com/fbaf6506-81e1-43a2-bcc1-80e18c7b0146/uk.representclo.com/cdn/shop/files/0024_OUTOFTHESHADOWSBLACKTEE1.jpg?crop=center&amp;height=1200&amp;v=1742395496&amp;width=1200</t>
        </is>
      </c>
      <c r="I5362">
        <f>VALUE(SUBSTITUTE(G5362;".";","))-VALUE(SUBSTITUTE(F5362;".";","))</f>
        <v/>
      </c>
    </row>
    <row r="5363" ht="60" customHeight="1">
      <c r="A5363">
        <f>IMAGE(H5363)</f>
        <v/>
      </c>
      <c r="B5363" t="inlineStr">
        <is>
          <t>https://uk.representclo.com/products/out-of-the-shadows-t-shirt-stained-black</t>
        </is>
      </c>
      <c r="C5363" t="inlineStr">
        <is>
          <t>Out Of The Shadows T-Shirt - Stained Black</t>
        </is>
      </c>
      <c r="D5363" t="inlineStr">
        <is>
          <t>XL</t>
        </is>
      </c>
      <c r="E5363" t="b">
        <v>0</v>
      </c>
      <c r="F5363" t="n">
        <v>100</v>
      </c>
      <c r="H5363" t="inlineStr">
        <is>
          <t>https://scdn.speedsize.com/fbaf6506-81e1-43a2-bcc1-80e18c7b0146/uk.representclo.com/cdn/shop/files/0024_OUTOFTHESHADOWSBLACKTEE1.jpg?crop=center&amp;height=1200&amp;v=1742395496&amp;width=1200</t>
        </is>
      </c>
      <c r="I5363">
        <f>VALUE(SUBSTITUTE(G5363;".";","))-VALUE(SUBSTITUTE(F5363;".";","))</f>
        <v/>
      </c>
    </row>
    <row r="5364" ht="60" customHeight="1">
      <c r="A5364">
        <f>IMAGE(H5364)</f>
        <v/>
      </c>
      <c r="B5364" t="inlineStr">
        <is>
          <t>https://uk.representclo.com/products/out-of-the-shadows-t-shirt-stained-black</t>
        </is>
      </c>
      <c r="C5364" t="inlineStr">
        <is>
          <t>Out Of The Shadows T-Shirt - Stained Black</t>
        </is>
      </c>
      <c r="D5364" t="inlineStr">
        <is>
          <t>XXL</t>
        </is>
      </c>
      <c r="E5364" t="b">
        <v>0</v>
      </c>
      <c r="F5364" t="n">
        <v>100</v>
      </c>
      <c r="H5364" t="inlineStr">
        <is>
          <t>https://scdn.speedsize.com/fbaf6506-81e1-43a2-bcc1-80e18c7b0146/uk.representclo.com/cdn/shop/files/0024_OUTOFTHESHADOWSBLACKTEE1.jpg?crop=center&amp;height=1200&amp;v=1742395496&amp;width=1200</t>
        </is>
      </c>
      <c r="I5364">
        <f>VALUE(SUBSTITUTE(G5364;".";","))-VALUE(SUBSTITUTE(F5364;".";","))</f>
        <v/>
      </c>
    </row>
    <row r="5365" ht="60" customHeight="1">
      <c r="A5365">
        <f>IMAGE(H5365)</f>
        <v/>
      </c>
      <c r="B5365" t="inlineStr">
        <is>
          <t>https://uk.representclo.com/products/overdrive-badge-cap-jet-black</t>
        </is>
      </c>
      <c r="C5365" t="inlineStr">
        <is>
          <t>Overdrive Badge Cap - Jet Black</t>
        </is>
      </c>
      <c r="D5365" t="inlineStr">
        <is>
          <t>One Size</t>
        </is>
      </c>
      <c r="E5365" t="b">
        <v>0</v>
      </c>
      <c r="F5365" t="n">
        <v>65</v>
      </c>
      <c r="H5365" t="inlineStr">
        <is>
          <t>https://scdn.speedsize.com/fbaf6506-81e1-43a2-bcc1-80e18c7b0146/uk.representclo.com/cdn/shop/files/blackcapsss25_0006_F7.jpg?crop=center&amp;height=1200&amp;v=1742395745&amp;width=1200</t>
        </is>
      </c>
      <c r="I5365">
        <f>VALUE(SUBSTITUTE(G5365;".";","))-VALUE(SUBSTITUTE(F5365;".";","))</f>
        <v/>
      </c>
    </row>
    <row r="5366" ht="60" customHeight="1">
      <c r="A5366">
        <f>IMAGE(H5366)</f>
        <v/>
      </c>
      <c r="B5366" t="inlineStr">
        <is>
          <t>https://uk.representclo.com/products/overdrive-leather-jacket-black</t>
        </is>
      </c>
      <c r="C5366" t="inlineStr">
        <is>
          <t>Overdrive Leather Jacket - Black</t>
        </is>
      </c>
      <c r="D5366" t="inlineStr">
        <is>
          <t>XS</t>
        </is>
      </c>
      <c r="E5366" t="b">
        <v>0</v>
      </c>
      <c r="F5366" t="n">
        <v>1000</v>
      </c>
      <c r="H5366" t="inlineStr">
        <is>
          <t>https://scdn.speedsize.com/fbaf6506-81e1-43a2-bcc1-80e18c7b0146/uk.representclo.com/cdn/shop/files/0011_Layer_1.jpg?crop=center&amp;height=1200&amp;v=1742412933&amp;width=1200</t>
        </is>
      </c>
      <c r="I5366">
        <f>VALUE(SUBSTITUTE(G5366;".";","))-VALUE(SUBSTITUTE(F5366;".";","))</f>
        <v/>
      </c>
    </row>
    <row r="5367" ht="60" customHeight="1">
      <c r="A5367">
        <f>IMAGE(H5367)</f>
        <v/>
      </c>
      <c r="B5367" t="inlineStr">
        <is>
          <t>https://uk.representclo.com/products/overdrive-leather-jacket-black</t>
        </is>
      </c>
      <c r="C5367" t="inlineStr">
        <is>
          <t>Overdrive Leather Jacket - Black</t>
        </is>
      </c>
      <c r="D5367" t="inlineStr">
        <is>
          <t>S</t>
        </is>
      </c>
      <c r="E5367" t="b">
        <v>1</v>
      </c>
      <c r="F5367" t="n">
        <v>1000</v>
      </c>
      <c r="H5367" t="inlineStr">
        <is>
          <t>https://scdn.speedsize.com/fbaf6506-81e1-43a2-bcc1-80e18c7b0146/uk.representclo.com/cdn/shop/files/0011_Layer_1.jpg?crop=center&amp;height=1200&amp;v=1742412933&amp;width=1200</t>
        </is>
      </c>
      <c r="I5367">
        <f>VALUE(SUBSTITUTE(G5367;".";","))-VALUE(SUBSTITUTE(F5367;".";","))</f>
        <v/>
      </c>
    </row>
    <row r="5368" ht="60" customHeight="1">
      <c r="A5368">
        <f>IMAGE(H5368)</f>
        <v/>
      </c>
      <c r="B5368" t="inlineStr">
        <is>
          <t>https://uk.representclo.com/products/overdrive-leather-jacket-black</t>
        </is>
      </c>
      <c r="C5368" t="inlineStr">
        <is>
          <t>Overdrive Leather Jacket - Black</t>
        </is>
      </c>
      <c r="D5368" t="inlineStr">
        <is>
          <t>M</t>
        </is>
      </c>
      <c r="E5368" t="b">
        <v>1</v>
      </c>
      <c r="F5368" t="n">
        <v>1000</v>
      </c>
      <c r="H5368" t="inlineStr">
        <is>
          <t>https://scdn.speedsize.com/fbaf6506-81e1-43a2-bcc1-80e18c7b0146/uk.representclo.com/cdn/shop/files/0011_Layer_1.jpg?crop=center&amp;height=1200&amp;v=1742412933&amp;width=1200</t>
        </is>
      </c>
      <c r="I5368">
        <f>VALUE(SUBSTITUTE(G5368;".";","))-VALUE(SUBSTITUTE(F5368;".";","))</f>
        <v/>
      </c>
    </row>
    <row r="5369" ht="60" customHeight="1">
      <c r="A5369">
        <f>IMAGE(H5369)</f>
        <v/>
      </c>
      <c r="B5369" t="inlineStr">
        <is>
          <t>https://uk.representclo.com/products/overdrive-leather-jacket-black</t>
        </is>
      </c>
      <c r="C5369" t="inlineStr">
        <is>
          <t>Overdrive Leather Jacket - Black</t>
        </is>
      </c>
      <c r="D5369" t="inlineStr">
        <is>
          <t>L</t>
        </is>
      </c>
      <c r="E5369" t="b">
        <v>0</v>
      </c>
      <c r="F5369" t="n">
        <v>1000</v>
      </c>
      <c r="H5369" t="inlineStr">
        <is>
          <t>https://scdn.speedsize.com/fbaf6506-81e1-43a2-bcc1-80e18c7b0146/uk.representclo.com/cdn/shop/files/0011_Layer_1.jpg?crop=center&amp;height=1200&amp;v=1742412933&amp;width=1200</t>
        </is>
      </c>
      <c r="I5369">
        <f>VALUE(SUBSTITUTE(G5369;".";","))-VALUE(SUBSTITUTE(F5369;".";","))</f>
        <v/>
      </c>
    </row>
    <row r="5370" ht="60" customHeight="1">
      <c r="A5370">
        <f>IMAGE(H5370)</f>
        <v/>
      </c>
      <c r="B5370" t="inlineStr">
        <is>
          <t>https://uk.representclo.com/products/overdrive-leather-jacket-black</t>
        </is>
      </c>
      <c r="C5370" t="inlineStr">
        <is>
          <t>Overdrive Leather Jacket - Black</t>
        </is>
      </c>
      <c r="D5370" t="inlineStr">
        <is>
          <t>XL</t>
        </is>
      </c>
      <c r="E5370" t="b">
        <v>1</v>
      </c>
      <c r="F5370" t="n">
        <v>1000</v>
      </c>
      <c r="H5370" t="inlineStr">
        <is>
          <t>https://scdn.speedsize.com/fbaf6506-81e1-43a2-bcc1-80e18c7b0146/uk.representclo.com/cdn/shop/files/0011_Layer_1.jpg?crop=center&amp;height=1200&amp;v=1742412933&amp;width=1200</t>
        </is>
      </c>
      <c r="I5370">
        <f>VALUE(SUBSTITUTE(G5370;".";","))-VALUE(SUBSTITUTE(F5370;".";","))</f>
        <v/>
      </c>
    </row>
    <row r="5371" ht="60" customHeight="1">
      <c r="A5371">
        <f>IMAGE(H5371)</f>
        <v/>
      </c>
      <c r="B5371" t="inlineStr">
        <is>
          <t>https://uk.representclo.com/products/overdrive-leather-jacket-black</t>
        </is>
      </c>
      <c r="C5371" t="inlineStr">
        <is>
          <t>Overdrive Leather Jacket - Black</t>
        </is>
      </c>
      <c r="D5371" t="inlineStr">
        <is>
          <t>XXL</t>
        </is>
      </c>
      <c r="E5371" t="b">
        <v>0</v>
      </c>
      <c r="F5371" t="n">
        <v>1000</v>
      </c>
      <c r="H5371" t="inlineStr">
        <is>
          <t>https://scdn.speedsize.com/fbaf6506-81e1-43a2-bcc1-80e18c7b0146/uk.representclo.com/cdn/shop/files/0011_Layer_1.jpg?crop=center&amp;height=1200&amp;v=1742412933&amp;width=1200</t>
        </is>
      </c>
      <c r="I5371">
        <f>VALUE(SUBSTITUTE(G5371;".";","))-VALUE(SUBSTITUTE(F5371;".";","))</f>
        <v/>
      </c>
    </row>
    <row r="5372" ht="60" customHeight="1">
      <c r="A5372">
        <f>IMAGE(H5372)</f>
        <v/>
      </c>
      <c r="B5372" t="inlineStr">
        <is>
          <t>https://uk.representclo.com/products/overdrive-racing-jacket-black</t>
        </is>
      </c>
      <c r="C5372" t="inlineStr">
        <is>
          <t>Overdrive Racing Jacket - Black</t>
        </is>
      </c>
      <c r="D5372" t="inlineStr">
        <is>
          <t>XS</t>
        </is>
      </c>
      <c r="E5372" t="b">
        <v>0</v>
      </c>
      <c r="F5372" t="n">
        <v>365</v>
      </c>
      <c r="H5372" t="inlineStr">
        <is>
          <t>https://scdn.speedsize.com/fbaf6506-81e1-43a2-bcc1-80e18c7b0146/uk.representclo.com/cdn/shop/files/OVERDRIVERACINGJACKETBLACK12.jpg?crop=center&amp;height=1200&amp;v=1738167872&amp;width=1200</t>
        </is>
      </c>
      <c r="I5372">
        <f>VALUE(SUBSTITUTE(G5372;".";","))-VALUE(SUBSTITUTE(F5372;".";","))</f>
        <v/>
      </c>
    </row>
    <row r="5373" ht="60" customHeight="1">
      <c r="A5373">
        <f>IMAGE(H5373)</f>
        <v/>
      </c>
      <c r="B5373" t="inlineStr">
        <is>
          <t>https://uk.representclo.com/products/overdrive-racing-jacket-black</t>
        </is>
      </c>
      <c r="C5373" t="inlineStr">
        <is>
          <t>Overdrive Racing Jacket - Black</t>
        </is>
      </c>
      <c r="D5373" t="inlineStr">
        <is>
          <t>S</t>
        </is>
      </c>
      <c r="E5373" t="b">
        <v>1</v>
      </c>
      <c r="F5373" t="n">
        <v>365</v>
      </c>
      <c r="H5373" t="inlineStr">
        <is>
          <t>https://scdn.speedsize.com/fbaf6506-81e1-43a2-bcc1-80e18c7b0146/uk.representclo.com/cdn/shop/files/OVERDRIVERACINGJACKETBLACK12.jpg?crop=center&amp;height=1200&amp;v=1738167872&amp;width=1200</t>
        </is>
      </c>
      <c r="I5373">
        <f>VALUE(SUBSTITUTE(G5373;".";","))-VALUE(SUBSTITUTE(F5373;".";","))</f>
        <v/>
      </c>
    </row>
    <row r="5374" ht="60" customHeight="1">
      <c r="A5374">
        <f>IMAGE(H5374)</f>
        <v/>
      </c>
      <c r="B5374" t="inlineStr">
        <is>
          <t>https://uk.representclo.com/products/overdrive-racing-jacket-black</t>
        </is>
      </c>
      <c r="C5374" t="inlineStr">
        <is>
          <t>Overdrive Racing Jacket - Black</t>
        </is>
      </c>
      <c r="D5374" t="inlineStr">
        <is>
          <t>M</t>
        </is>
      </c>
      <c r="E5374" t="b">
        <v>1</v>
      </c>
      <c r="F5374" t="n">
        <v>365</v>
      </c>
      <c r="H5374" t="inlineStr">
        <is>
          <t>https://scdn.speedsize.com/fbaf6506-81e1-43a2-bcc1-80e18c7b0146/uk.representclo.com/cdn/shop/files/OVERDRIVERACINGJACKETBLACK12.jpg?crop=center&amp;height=1200&amp;v=1738167872&amp;width=1200</t>
        </is>
      </c>
      <c r="I5374">
        <f>VALUE(SUBSTITUTE(G5374;".";","))-VALUE(SUBSTITUTE(F5374;".";","))</f>
        <v/>
      </c>
    </row>
    <row r="5375" ht="60" customHeight="1">
      <c r="A5375">
        <f>IMAGE(H5375)</f>
        <v/>
      </c>
      <c r="B5375" t="inlineStr">
        <is>
          <t>https://uk.representclo.com/products/overdrive-racing-jacket-black</t>
        </is>
      </c>
      <c r="C5375" t="inlineStr">
        <is>
          <t>Overdrive Racing Jacket - Black</t>
        </is>
      </c>
      <c r="D5375" t="inlineStr">
        <is>
          <t>L</t>
        </is>
      </c>
      <c r="E5375" t="b">
        <v>1</v>
      </c>
      <c r="F5375" t="n">
        <v>365</v>
      </c>
      <c r="H5375" t="inlineStr">
        <is>
          <t>https://scdn.speedsize.com/fbaf6506-81e1-43a2-bcc1-80e18c7b0146/uk.representclo.com/cdn/shop/files/OVERDRIVERACINGJACKETBLACK12.jpg?crop=center&amp;height=1200&amp;v=1738167872&amp;width=1200</t>
        </is>
      </c>
      <c r="I5375">
        <f>VALUE(SUBSTITUTE(G5375;".";","))-VALUE(SUBSTITUTE(F5375;".";","))</f>
        <v/>
      </c>
    </row>
    <row r="5376" ht="60" customHeight="1">
      <c r="A5376">
        <f>IMAGE(H5376)</f>
        <v/>
      </c>
      <c r="B5376" t="inlineStr">
        <is>
          <t>https://uk.representclo.com/products/overdrive-racing-jacket-black</t>
        </is>
      </c>
      <c r="C5376" t="inlineStr">
        <is>
          <t>Overdrive Racing Jacket - Black</t>
        </is>
      </c>
      <c r="D5376" t="inlineStr">
        <is>
          <t>XL</t>
        </is>
      </c>
      <c r="E5376" t="b">
        <v>1</v>
      </c>
      <c r="F5376" t="n">
        <v>365</v>
      </c>
      <c r="H5376" t="inlineStr">
        <is>
          <t>https://scdn.speedsize.com/fbaf6506-81e1-43a2-bcc1-80e18c7b0146/uk.representclo.com/cdn/shop/files/OVERDRIVERACINGJACKETBLACK12.jpg?crop=center&amp;height=1200&amp;v=1738167872&amp;width=1200</t>
        </is>
      </c>
      <c r="I5376">
        <f>VALUE(SUBSTITUTE(G5376;".";","))-VALUE(SUBSTITUTE(F5376;".";","))</f>
        <v/>
      </c>
    </row>
    <row r="5377" ht="60" customHeight="1">
      <c r="A5377">
        <f>IMAGE(H5377)</f>
        <v/>
      </c>
      <c r="B5377" t="inlineStr">
        <is>
          <t>https://uk.representclo.com/products/overdrive-racing-jacket-black</t>
        </is>
      </c>
      <c r="C5377" t="inlineStr">
        <is>
          <t>Overdrive Racing Jacket - Black</t>
        </is>
      </c>
      <c r="D5377" t="inlineStr">
        <is>
          <t>XXL</t>
        </is>
      </c>
      <c r="E5377" t="b">
        <v>0</v>
      </c>
      <c r="F5377" t="n">
        <v>365</v>
      </c>
      <c r="H5377" t="inlineStr">
        <is>
          <t>https://scdn.speedsize.com/fbaf6506-81e1-43a2-bcc1-80e18c7b0146/uk.representclo.com/cdn/shop/files/OVERDRIVERACINGJACKETBLACK12.jpg?crop=center&amp;height=1200&amp;v=1738167872&amp;width=1200</t>
        </is>
      </c>
      <c r="I5377">
        <f>VALUE(SUBSTITUTE(G5377;".";","))-VALUE(SUBSTITUTE(F5377;".";","))</f>
        <v/>
      </c>
    </row>
    <row r="5378" ht="60" customHeight="1">
      <c r="A5378">
        <f>IMAGE(H5378)</f>
        <v/>
      </c>
      <c r="B5378" t="inlineStr">
        <is>
          <t>https://uk.representclo.com/products/overdrive-suede-jacket-beige</t>
        </is>
      </c>
      <c r="C5378" t="inlineStr">
        <is>
          <t>Overdrive Suede Jacket - Beige</t>
        </is>
      </c>
      <c r="D5378" t="inlineStr">
        <is>
          <t>XS</t>
        </is>
      </c>
      <c r="E5378" t="b">
        <v>0</v>
      </c>
      <c r="F5378" t="n">
        <v>1000</v>
      </c>
      <c r="H5378" t="inlineStr">
        <is>
          <t>https://scdn.speedsize.com/fbaf6506-81e1-43a2-bcc1-80e18c7b0146/uk.representclo.com/cdn/shop/files/OVERDRIVESUEDEJACKETBEIGE1.jpg?crop=center&amp;height=1200&amp;v=1738167520&amp;width=1200</t>
        </is>
      </c>
      <c r="I5378">
        <f>VALUE(SUBSTITUTE(G5378;".";","))-VALUE(SUBSTITUTE(F5378;".";","))</f>
        <v/>
      </c>
    </row>
    <row r="5379" ht="60" customHeight="1">
      <c r="A5379">
        <f>IMAGE(H5379)</f>
        <v/>
      </c>
      <c r="B5379" t="inlineStr">
        <is>
          <t>https://uk.representclo.com/products/overdrive-suede-jacket-beige</t>
        </is>
      </c>
      <c r="C5379" t="inlineStr">
        <is>
          <t>Overdrive Suede Jacket - Beige</t>
        </is>
      </c>
      <c r="D5379" t="inlineStr">
        <is>
          <t>S</t>
        </is>
      </c>
      <c r="E5379" t="b">
        <v>0</v>
      </c>
      <c r="F5379" t="n">
        <v>1000</v>
      </c>
      <c r="H5379" t="inlineStr">
        <is>
          <t>https://scdn.speedsize.com/fbaf6506-81e1-43a2-bcc1-80e18c7b0146/uk.representclo.com/cdn/shop/files/OVERDRIVESUEDEJACKETBEIGE1.jpg?crop=center&amp;height=1200&amp;v=1738167520&amp;width=1200</t>
        </is>
      </c>
      <c r="I5379">
        <f>VALUE(SUBSTITUTE(G5379;".";","))-VALUE(SUBSTITUTE(F5379;".";","))</f>
        <v/>
      </c>
    </row>
    <row r="5380" ht="60" customHeight="1">
      <c r="A5380">
        <f>IMAGE(H5380)</f>
        <v/>
      </c>
      <c r="B5380" t="inlineStr">
        <is>
          <t>https://uk.representclo.com/products/overdrive-suede-jacket-beige</t>
        </is>
      </c>
      <c r="C5380" t="inlineStr">
        <is>
          <t>Overdrive Suede Jacket - Beige</t>
        </is>
      </c>
      <c r="D5380" t="inlineStr">
        <is>
          <t>M</t>
        </is>
      </c>
      <c r="E5380" t="b">
        <v>1</v>
      </c>
      <c r="F5380" t="n">
        <v>1000</v>
      </c>
      <c r="H5380" t="inlineStr">
        <is>
          <t>https://scdn.speedsize.com/fbaf6506-81e1-43a2-bcc1-80e18c7b0146/uk.representclo.com/cdn/shop/files/OVERDRIVESUEDEJACKETBEIGE1.jpg?crop=center&amp;height=1200&amp;v=1738167520&amp;width=1200</t>
        </is>
      </c>
      <c r="I5380">
        <f>VALUE(SUBSTITUTE(G5380;".";","))-VALUE(SUBSTITUTE(F5380;".";","))</f>
        <v/>
      </c>
    </row>
    <row r="5381" ht="60" customHeight="1">
      <c r="A5381">
        <f>IMAGE(H5381)</f>
        <v/>
      </c>
      <c r="B5381" t="inlineStr">
        <is>
          <t>https://uk.representclo.com/products/overdrive-suede-jacket-beige</t>
        </is>
      </c>
      <c r="C5381" t="inlineStr">
        <is>
          <t>Overdrive Suede Jacket - Beige</t>
        </is>
      </c>
      <c r="D5381" t="inlineStr">
        <is>
          <t>L</t>
        </is>
      </c>
      <c r="E5381" t="b">
        <v>0</v>
      </c>
      <c r="F5381" t="n">
        <v>1000</v>
      </c>
      <c r="H5381" t="inlineStr">
        <is>
          <t>https://scdn.speedsize.com/fbaf6506-81e1-43a2-bcc1-80e18c7b0146/uk.representclo.com/cdn/shop/files/OVERDRIVESUEDEJACKETBEIGE1.jpg?crop=center&amp;height=1200&amp;v=1738167520&amp;width=1200</t>
        </is>
      </c>
      <c r="I5381">
        <f>VALUE(SUBSTITUTE(G5381;".";","))-VALUE(SUBSTITUTE(F5381;".";","))</f>
        <v/>
      </c>
    </row>
    <row r="5382" ht="60" customHeight="1">
      <c r="A5382">
        <f>IMAGE(H5382)</f>
        <v/>
      </c>
      <c r="B5382" t="inlineStr">
        <is>
          <t>https://uk.representclo.com/products/overdrive-suede-jacket-beige</t>
        </is>
      </c>
      <c r="C5382" t="inlineStr">
        <is>
          <t>Overdrive Suede Jacket - Beige</t>
        </is>
      </c>
      <c r="D5382" t="inlineStr">
        <is>
          <t>XL</t>
        </is>
      </c>
      <c r="E5382" t="b">
        <v>0</v>
      </c>
      <c r="F5382" t="n">
        <v>1000</v>
      </c>
      <c r="H5382" t="inlineStr">
        <is>
          <t>https://scdn.speedsize.com/fbaf6506-81e1-43a2-bcc1-80e18c7b0146/uk.representclo.com/cdn/shop/files/OVERDRIVESUEDEJACKETBEIGE1.jpg?crop=center&amp;height=1200&amp;v=1738167520&amp;width=1200</t>
        </is>
      </c>
      <c r="I5382">
        <f>VALUE(SUBSTITUTE(G5382;".";","))-VALUE(SUBSTITUTE(F5382;".";","))</f>
        <v/>
      </c>
    </row>
    <row r="5383" ht="60" customHeight="1">
      <c r="A5383">
        <f>IMAGE(H5383)</f>
        <v/>
      </c>
      <c r="B5383" t="inlineStr">
        <is>
          <t>https://uk.representclo.com/products/overdrive-suede-jacket-beige</t>
        </is>
      </c>
      <c r="C5383" t="inlineStr">
        <is>
          <t>Overdrive Suede Jacket - Beige</t>
        </is>
      </c>
      <c r="D5383" t="inlineStr">
        <is>
          <t>XXL</t>
        </is>
      </c>
      <c r="E5383" t="b">
        <v>0</v>
      </c>
      <c r="F5383" t="n">
        <v>1000</v>
      </c>
      <c r="H5383" t="inlineStr">
        <is>
          <t>https://scdn.speedsize.com/fbaf6506-81e1-43a2-bcc1-80e18c7b0146/uk.representclo.com/cdn/shop/files/OVERDRIVESUEDEJACKETBEIGE1.jpg?crop=center&amp;height=1200&amp;v=1738167520&amp;width=1200</t>
        </is>
      </c>
      <c r="I5383">
        <f>VALUE(SUBSTITUTE(G5383;".";","))-VALUE(SUBSTITUTE(F5383;".";","))</f>
        <v/>
      </c>
    </row>
    <row r="5384" ht="60" customHeight="1">
      <c r="A5384">
        <f>IMAGE(H5384)</f>
        <v/>
      </c>
      <c r="B5384" t="inlineStr">
        <is>
          <t>https://uk.representclo.com/products/oversized-nylon-carry-bag-black</t>
        </is>
      </c>
      <c r="C5384" t="inlineStr">
        <is>
          <t>Oversized Nylon Carry Bag - Black</t>
        </is>
      </c>
      <c r="D5384" t="inlineStr">
        <is>
          <t>One Size</t>
        </is>
      </c>
      <c r="E5384" t="b">
        <v>1</v>
      </c>
      <c r="F5384" t="n">
        <v>195</v>
      </c>
      <c r="H5384" t="inlineStr">
        <is>
          <t>https://scdn.speedsize.com/fbaf6506-81e1-43a2-bcc1-80e18c7b0146/uk.representclo.com/cdn/shop/files/mU9rTcgapohLnXRpvHYrKjc0vljIbfakZAlXMxPSlk.jpg?crop=center&amp;height=1200&amp;v=1756827739&amp;width=1200</t>
        </is>
      </c>
      <c r="I5384">
        <f>VALUE(SUBSTITUTE(G5384;".";","))-VALUE(SUBSTITUTE(F5384;".";","))</f>
        <v/>
      </c>
    </row>
    <row r="5385" ht="60" customHeight="1">
      <c r="A5385">
        <f>IMAGE(H5385)</f>
        <v/>
      </c>
      <c r="B5385" t="inlineStr">
        <is>
          <t>https://uk.representclo.com/products/owners-club-cafe-hat-antique-white</t>
        </is>
      </c>
      <c r="C5385" t="inlineStr">
        <is>
          <t>Owners Club Cafe X 47 Cap – Antique White</t>
        </is>
      </c>
      <c r="D5385" t="n">
        <v/>
      </c>
      <c r="E5385" t="n">
        <v/>
      </c>
      <c r="F5385" t="n">
        <v/>
      </c>
      <c r="G5385" t="n">
        <v/>
      </c>
      <c r="H5385" t="inlineStr">
        <is>
          <t>https://scdn.speedsize.com/fbaf6506-81e1-43a2-bcc1-80e18c7b0146/uk.representclo.com/cdn/shop/files/m3PL3T3f21xJe_rZ7YxusuiRisbelW8qw1_LIPcMB7E.jpg?crop=center&amp;height=1200&amp;v=1753180868&amp;width=1200</t>
        </is>
      </c>
      <c r="I5385">
        <f>VALUE(SUBSTITUTE(G5385;".";","))-VALUE(SUBSTITUTE(F5385;".";","))</f>
        <v/>
      </c>
    </row>
    <row r="5386" ht="60" customHeight="1">
      <c r="A5386">
        <f>IMAGE(H5386)</f>
        <v/>
      </c>
      <c r="B5386" t="inlineStr">
        <is>
          <t>https://uk.representclo.com/products/owners-club-cafe-hat-black-coffee</t>
        </is>
      </c>
      <c r="C5386" t="inlineStr">
        <is>
          <t>Owners Club Cafe X 47 Cap – Black Coffee</t>
        </is>
      </c>
      <c r="D5386" t="n">
        <v/>
      </c>
      <c r="E5386" t="n">
        <v/>
      </c>
      <c r="F5386" t="n">
        <v/>
      </c>
      <c r="G5386" t="n">
        <v/>
      </c>
      <c r="H5386" t="inlineStr">
        <is>
          <t>https://scdn.speedsize.com/fbaf6506-81e1-43a2-bcc1-80e18c7b0146/uk.representclo.com/cdn/shop/files/H-ENkr3fCMJkB-a5k8WgHqfi-p9PmPVDr_UQ-tT2XVI.jpg?crop=center&amp;height=1200&amp;v=1753180900&amp;width=1200</t>
        </is>
      </c>
      <c r="I5386">
        <f>VALUE(SUBSTITUTE(G5386;".";","))-VALUE(SUBSTITUTE(F5386;".";","))</f>
        <v/>
      </c>
    </row>
    <row r="5387" ht="60" customHeight="1">
      <c r="A5387">
        <f>IMAGE(H5387)</f>
        <v/>
      </c>
      <c r="B5387" t="inlineStr">
        <is>
          <t>https://uk.representclo.com/products/owners-club-cafe-hoodie-black-coffee</t>
        </is>
      </c>
      <c r="C5387" t="inlineStr">
        <is>
          <t>Owners Club Cafe Hoodie - Black Coffee</t>
        </is>
      </c>
      <c r="D5387" t="n">
        <v/>
      </c>
      <c r="E5387" t="n">
        <v/>
      </c>
      <c r="F5387" t="n">
        <v/>
      </c>
      <c r="G5387" t="n">
        <v/>
      </c>
      <c r="H5387" t="inlineStr">
        <is>
          <t>https://scdn.speedsize.com/fbaf6506-81e1-43a2-bcc1-80e18c7b0146/uk.representclo.com/cdn/shop/files/KNd0K6prrkEmHBc_6ZCXvt7b1dfimiSWMygkLBeeuMI.jpg?crop=center&amp;height=1200&amp;v=1753180931&amp;width=1200</t>
        </is>
      </c>
      <c r="I5387">
        <f>VALUE(SUBSTITUTE(G5387;".";","))-VALUE(SUBSTITUTE(F5387;".";","))</f>
        <v/>
      </c>
    </row>
    <row r="5388" ht="60" customHeight="1">
      <c r="A5388">
        <f>IMAGE(H5388)</f>
        <v/>
      </c>
      <c r="B5388" t="inlineStr">
        <is>
          <t>https://uk.representclo.com/products/owners-club-cafe-t-shirt-antique-white</t>
        </is>
      </c>
      <c r="C5388" t="inlineStr">
        <is>
          <t>Owners Club Cafe T-Shirt - Antique White</t>
        </is>
      </c>
      <c r="D5388" t="n">
        <v/>
      </c>
      <c r="E5388" t="n">
        <v/>
      </c>
      <c r="F5388" t="n">
        <v/>
      </c>
      <c r="G5388" t="n">
        <v/>
      </c>
      <c r="H5388" t="inlineStr">
        <is>
          <t>https://scdn.speedsize.com/fbaf6506-81e1-43a2-bcc1-80e18c7b0146/uk.representclo.com/cdn/shop/files/Owners_Club_Cafe_White_1.jpg?crop=center&amp;height=1200&amp;v=1753181626&amp;width=1200</t>
        </is>
      </c>
      <c r="I5388">
        <f>VALUE(SUBSTITUTE(G5388;".";","))-VALUE(SUBSTITUTE(F5388;".";","))</f>
        <v/>
      </c>
    </row>
    <row r="5389" ht="60" customHeight="1">
      <c r="A5389">
        <f>IMAGE(H5389)</f>
        <v/>
      </c>
      <c r="B5389" t="inlineStr">
        <is>
          <t>https://uk.representclo.com/products/owners-club-cafe-t-shirt-black-coffee</t>
        </is>
      </c>
      <c r="C5389" t="inlineStr">
        <is>
          <t>Owners Club Cafe T-Shirt - Black Coffee</t>
        </is>
      </c>
      <c r="D5389" t="n">
        <v/>
      </c>
      <c r="E5389" t="n">
        <v/>
      </c>
      <c r="F5389" t="n">
        <v/>
      </c>
      <c r="G5389" t="n">
        <v/>
      </c>
      <c r="H5389" t="inlineStr">
        <is>
          <t>https://scdn.speedsize.com/fbaf6506-81e1-43a2-bcc1-80e18c7b0146/uk.representclo.com/cdn/shop/files/GgWWjwRaUN20ico3vOGSh8-CxI6Tner0oPPRB8k-Jg4.jpg?crop=center&amp;height=1200&amp;v=1753180950&amp;width=1200</t>
        </is>
      </c>
      <c r="I5389">
        <f>VALUE(SUBSTITUTE(G5389;".";","))-VALUE(SUBSTITUTE(F5389;".";","))</f>
        <v/>
      </c>
    </row>
    <row r="5390" ht="60" customHeight="1">
      <c r="A5390">
        <f>IMAGE(H5390)</f>
        <v/>
      </c>
      <c r="B5390" t="inlineStr">
        <is>
          <t>https://uk.representclo.com/products/padded-sling-bag-black</t>
        </is>
      </c>
      <c r="C5390" t="inlineStr">
        <is>
          <t>Padded Sling Bag - Black</t>
        </is>
      </c>
      <c r="D5390" t="inlineStr">
        <is>
          <t>One Size</t>
        </is>
      </c>
      <c r="E5390" t="b">
        <v>1</v>
      </c>
      <c r="F5390" t="n">
        <v>180</v>
      </c>
      <c r="H5390" t="inlineStr">
        <is>
          <t>https://scdn.speedsize.com/fbaf6506-81e1-43a2-bcc1-80e18c7b0146/uk.representclo.com/cdn/shop/files/uK4p7TuSwRJOx3sDYZnHidxj1ulE-_YsAmWMO7p7lk4_b07d967c-f8c9-457a-9a1e-328a25ac0047.jpg?crop=center&amp;height=1200&amp;v=1759250374&amp;width=1200</t>
        </is>
      </c>
      <c r="I5390">
        <f>VALUE(SUBSTITUTE(G5390;".";","))-VALUE(SUBSTITUTE(F5390;".";","))</f>
        <v/>
      </c>
    </row>
    <row r="5391" ht="60" customHeight="1">
      <c r="A5391">
        <f>IMAGE(H5391)</f>
        <v/>
      </c>
      <c r="B5391" t="inlineStr">
        <is>
          <t>https://uk.representclo.com/products/padded-sling-bag-dark-brown</t>
        </is>
      </c>
      <c r="C5391" t="inlineStr">
        <is>
          <t>Padded Sling Bag - Dark Brown</t>
        </is>
      </c>
      <c r="D5391" t="inlineStr">
        <is>
          <t>One Size</t>
        </is>
      </c>
      <c r="E5391" t="b">
        <v>1</v>
      </c>
      <c r="F5391" t="n">
        <v>180</v>
      </c>
      <c r="H5391" t="inlineStr">
        <is>
          <t>https://scdn.speedsize.com/fbaf6506-81e1-43a2-bcc1-80e18c7b0146/uk.representclo.com/cdn/shop/files/t3b0-NU5qFpyr3aDYQyUpR3FbyC73zH2KI7uXHCuQQ4.jpg?crop=center&amp;height=1200&amp;v=1759250391&amp;width=1200</t>
        </is>
      </c>
      <c r="I5391">
        <f>VALUE(SUBSTITUTE(G5391;".";","))-VALUE(SUBSTITUTE(F5391;".";","))</f>
        <v/>
      </c>
    </row>
    <row r="5392" ht="60" customHeight="1">
      <c r="A5392">
        <f>IMAGE(H5392)</f>
        <v/>
      </c>
      <c r="B5392" t="inlineStr">
        <is>
          <t>https://uk.representclo.com/products/painted-denim-coastal-blue</t>
        </is>
      </c>
      <c r="C5392" t="inlineStr">
        <is>
          <t>Painted Denim - Coastal Blue</t>
        </is>
      </c>
      <c r="D5392" t="inlineStr">
        <is>
          <t>28</t>
        </is>
      </c>
      <c r="E5392" t="b">
        <v>1</v>
      </c>
      <c r="F5392" t="n">
        <v>180</v>
      </c>
      <c r="H5392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392">
        <f>VALUE(SUBSTITUTE(G5392;".";","))-VALUE(SUBSTITUTE(F5392;".";","))</f>
        <v/>
      </c>
    </row>
    <row r="5393" ht="60" customHeight="1">
      <c r="A5393">
        <f>IMAGE(H5393)</f>
        <v/>
      </c>
      <c r="B5393" t="inlineStr">
        <is>
          <t>https://uk.representclo.com/products/painted-denim-coastal-blue</t>
        </is>
      </c>
      <c r="C5393" t="inlineStr">
        <is>
          <t>Painted Denim - Coastal Blue</t>
        </is>
      </c>
      <c r="D5393" t="inlineStr">
        <is>
          <t>29</t>
        </is>
      </c>
      <c r="E5393" t="b">
        <v>1</v>
      </c>
      <c r="F5393" t="n">
        <v>180</v>
      </c>
      <c r="H5393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393">
        <f>VALUE(SUBSTITUTE(G5393;".";","))-VALUE(SUBSTITUTE(F5393;".";","))</f>
        <v/>
      </c>
    </row>
    <row r="5394" ht="60" customHeight="1">
      <c r="A5394">
        <f>IMAGE(H5394)</f>
        <v/>
      </c>
      <c r="B5394" t="inlineStr">
        <is>
          <t>https://uk.representclo.com/products/painted-denim-coastal-blue</t>
        </is>
      </c>
      <c r="C5394" t="inlineStr">
        <is>
          <t>Painted Denim - Coastal Blue</t>
        </is>
      </c>
      <c r="D5394" t="inlineStr">
        <is>
          <t>30</t>
        </is>
      </c>
      <c r="E5394" t="b">
        <v>1</v>
      </c>
      <c r="F5394" t="n">
        <v>180</v>
      </c>
      <c r="H5394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394">
        <f>VALUE(SUBSTITUTE(G5394;".";","))-VALUE(SUBSTITUTE(F5394;".";","))</f>
        <v/>
      </c>
    </row>
    <row r="5395" ht="60" customHeight="1">
      <c r="A5395">
        <f>IMAGE(H5395)</f>
        <v/>
      </c>
      <c r="B5395" t="inlineStr">
        <is>
          <t>https://uk.representclo.com/products/painted-denim-coastal-blue</t>
        </is>
      </c>
      <c r="C5395" t="inlineStr">
        <is>
          <t>Painted Denim - Coastal Blue</t>
        </is>
      </c>
      <c r="D5395" t="inlineStr">
        <is>
          <t>31</t>
        </is>
      </c>
      <c r="E5395" t="b">
        <v>1</v>
      </c>
      <c r="F5395" t="n">
        <v>180</v>
      </c>
      <c r="H5395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395">
        <f>VALUE(SUBSTITUTE(G5395;".";","))-VALUE(SUBSTITUTE(F5395;".";","))</f>
        <v/>
      </c>
    </row>
    <row r="5396" ht="60" customHeight="1">
      <c r="A5396">
        <f>IMAGE(H5396)</f>
        <v/>
      </c>
      <c r="B5396" t="inlineStr">
        <is>
          <t>https://uk.representclo.com/products/painted-denim-coastal-blue</t>
        </is>
      </c>
      <c r="C5396" t="inlineStr">
        <is>
          <t>Painted Denim - Coastal Blue</t>
        </is>
      </c>
      <c r="D5396" t="inlineStr">
        <is>
          <t>32</t>
        </is>
      </c>
      <c r="E5396" t="b">
        <v>1</v>
      </c>
      <c r="F5396" t="n">
        <v>180</v>
      </c>
      <c r="H5396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396">
        <f>VALUE(SUBSTITUTE(G5396;".";","))-VALUE(SUBSTITUTE(F5396;".";","))</f>
        <v/>
      </c>
    </row>
    <row r="5397" ht="60" customHeight="1">
      <c r="A5397">
        <f>IMAGE(H5397)</f>
        <v/>
      </c>
      <c r="B5397" t="inlineStr">
        <is>
          <t>https://uk.representclo.com/products/painted-denim-coastal-blue</t>
        </is>
      </c>
      <c r="C5397" t="inlineStr">
        <is>
          <t>Painted Denim - Coastal Blue</t>
        </is>
      </c>
      <c r="D5397" t="inlineStr">
        <is>
          <t>33</t>
        </is>
      </c>
      <c r="E5397" t="b">
        <v>1</v>
      </c>
      <c r="F5397" t="n">
        <v>180</v>
      </c>
      <c r="H5397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397">
        <f>VALUE(SUBSTITUTE(G5397;".";","))-VALUE(SUBSTITUTE(F5397;".";","))</f>
        <v/>
      </c>
    </row>
    <row r="5398" ht="60" customHeight="1">
      <c r="A5398">
        <f>IMAGE(H5398)</f>
        <v/>
      </c>
      <c r="B5398" t="inlineStr">
        <is>
          <t>https://uk.representclo.com/products/painted-denim-coastal-blue</t>
        </is>
      </c>
      <c r="C5398" t="inlineStr">
        <is>
          <t>Painted Denim - Coastal Blue</t>
        </is>
      </c>
      <c r="D5398" t="inlineStr">
        <is>
          <t>34</t>
        </is>
      </c>
      <c r="E5398" t="b">
        <v>1</v>
      </c>
      <c r="F5398" t="n">
        <v>180</v>
      </c>
      <c r="H5398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398">
        <f>VALUE(SUBSTITUTE(G5398;".";","))-VALUE(SUBSTITUTE(F5398;".";","))</f>
        <v/>
      </c>
    </row>
    <row r="5399" ht="60" customHeight="1">
      <c r="A5399">
        <f>IMAGE(H5399)</f>
        <v/>
      </c>
      <c r="B5399" t="inlineStr">
        <is>
          <t>https://uk.representclo.com/products/painted-denim-coastal-blue</t>
        </is>
      </c>
      <c r="C5399" t="inlineStr">
        <is>
          <t>Painted Denim - Coastal Blue</t>
        </is>
      </c>
      <c r="D5399" t="inlineStr">
        <is>
          <t>36</t>
        </is>
      </c>
      <c r="E5399" t="b">
        <v>1</v>
      </c>
      <c r="F5399" t="n">
        <v>180</v>
      </c>
      <c r="H5399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399">
        <f>VALUE(SUBSTITUTE(G5399;".";","))-VALUE(SUBSTITUTE(F5399;".";","))</f>
        <v/>
      </c>
    </row>
    <row r="5400" ht="60" customHeight="1">
      <c r="A5400">
        <f>IMAGE(H5400)</f>
        <v/>
      </c>
      <c r="B5400" t="inlineStr">
        <is>
          <t>https://uk.representclo.com/products/painted-denim-coastal-blue</t>
        </is>
      </c>
      <c r="C5400" t="inlineStr">
        <is>
          <t>Painted Denim - Coastal Blue</t>
        </is>
      </c>
      <c r="D5400" t="inlineStr">
        <is>
          <t>38</t>
        </is>
      </c>
      <c r="E5400" t="b">
        <v>1</v>
      </c>
      <c r="F5400" t="n">
        <v>180</v>
      </c>
      <c r="H5400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400">
        <f>VALUE(SUBSTITUTE(G5400;".";","))-VALUE(SUBSTITUTE(F5400;".";","))</f>
        <v/>
      </c>
    </row>
    <row r="5401" ht="60" customHeight="1">
      <c r="A5401">
        <f>IMAGE(H5401)</f>
        <v/>
      </c>
      <c r="B5401" t="inlineStr">
        <is>
          <t>https://uk.representclo.com/products/parachute-pant-khaki</t>
        </is>
      </c>
      <c r="C5401" t="inlineStr">
        <is>
          <t>Parachute Pant - Khaki</t>
        </is>
      </c>
      <c r="D5401" t="inlineStr">
        <is>
          <t>XS</t>
        </is>
      </c>
      <c r="E5401" t="b">
        <v>0</v>
      </c>
      <c r="F5401" t="n">
        <v>185</v>
      </c>
      <c r="H5401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401">
        <f>VALUE(SUBSTITUTE(G5401;".";","))-VALUE(SUBSTITUTE(F5401;".";","))</f>
        <v/>
      </c>
    </row>
    <row r="5402" ht="60" customHeight="1">
      <c r="A5402">
        <f>IMAGE(H5402)</f>
        <v/>
      </c>
      <c r="B5402" t="inlineStr">
        <is>
          <t>https://uk.representclo.com/products/parachute-pant-khaki</t>
        </is>
      </c>
      <c r="C5402" t="inlineStr">
        <is>
          <t>Parachute Pant - Khaki</t>
        </is>
      </c>
      <c r="D5402" t="inlineStr">
        <is>
          <t>S</t>
        </is>
      </c>
      <c r="E5402" t="b">
        <v>0</v>
      </c>
      <c r="F5402" t="n">
        <v>185</v>
      </c>
      <c r="H5402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402">
        <f>VALUE(SUBSTITUTE(G5402;".";","))-VALUE(SUBSTITUTE(F5402;".";","))</f>
        <v/>
      </c>
    </row>
    <row r="5403" ht="60" customHeight="1">
      <c r="A5403">
        <f>IMAGE(H5403)</f>
        <v/>
      </c>
      <c r="B5403" t="inlineStr">
        <is>
          <t>https://uk.representclo.com/products/parachute-pant-khaki</t>
        </is>
      </c>
      <c r="C5403" t="inlineStr">
        <is>
          <t>Parachute Pant - Khaki</t>
        </is>
      </c>
      <c r="D5403" t="inlineStr">
        <is>
          <t>M</t>
        </is>
      </c>
      <c r="E5403" t="b">
        <v>1</v>
      </c>
      <c r="F5403" t="n">
        <v>185</v>
      </c>
      <c r="H5403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403">
        <f>VALUE(SUBSTITUTE(G5403;".";","))-VALUE(SUBSTITUTE(F5403;".";","))</f>
        <v/>
      </c>
    </row>
    <row r="5404" ht="60" customHeight="1">
      <c r="A5404">
        <f>IMAGE(H5404)</f>
        <v/>
      </c>
      <c r="B5404" t="inlineStr">
        <is>
          <t>https://uk.representclo.com/products/parachute-pant-khaki</t>
        </is>
      </c>
      <c r="C5404" t="inlineStr">
        <is>
          <t>Parachute Pant - Khaki</t>
        </is>
      </c>
      <c r="D5404" t="inlineStr">
        <is>
          <t>L</t>
        </is>
      </c>
      <c r="E5404" t="b">
        <v>0</v>
      </c>
      <c r="F5404" t="n">
        <v>185</v>
      </c>
      <c r="H5404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404">
        <f>VALUE(SUBSTITUTE(G5404;".";","))-VALUE(SUBSTITUTE(F5404;".";","))</f>
        <v/>
      </c>
    </row>
    <row r="5405" ht="60" customHeight="1">
      <c r="A5405">
        <f>IMAGE(H5405)</f>
        <v/>
      </c>
      <c r="B5405" t="inlineStr">
        <is>
          <t>https://uk.representclo.com/products/parachute-pant-khaki</t>
        </is>
      </c>
      <c r="C5405" t="inlineStr">
        <is>
          <t>Parachute Pant - Khaki</t>
        </is>
      </c>
      <c r="D5405" t="inlineStr">
        <is>
          <t>XL</t>
        </is>
      </c>
      <c r="E5405" t="b">
        <v>0</v>
      </c>
      <c r="F5405" t="n">
        <v>185</v>
      </c>
      <c r="H5405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405">
        <f>VALUE(SUBSTITUTE(G5405;".";","))-VALUE(SUBSTITUTE(F5405;".";","))</f>
        <v/>
      </c>
    </row>
    <row r="5406" ht="60" customHeight="1">
      <c r="A5406">
        <f>IMAGE(H5406)</f>
        <v/>
      </c>
      <c r="B5406" t="inlineStr">
        <is>
          <t>https://uk.representclo.com/products/parachute-pant-khaki</t>
        </is>
      </c>
      <c r="C5406" t="inlineStr">
        <is>
          <t>Parachute Pant - Khaki</t>
        </is>
      </c>
      <c r="D5406" t="inlineStr">
        <is>
          <t>XXL</t>
        </is>
      </c>
      <c r="E5406" t="b">
        <v>0</v>
      </c>
      <c r="F5406" t="n">
        <v>185</v>
      </c>
      <c r="H5406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406">
        <f>VALUE(SUBSTITUTE(G5406;".";","))-VALUE(SUBSTITUTE(F5406;".";","))</f>
        <v/>
      </c>
    </row>
    <row r="5407" ht="60" customHeight="1">
      <c r="A5407">
        <f>IMAGE(H5407)</f>
        <v/>
      </c>
      <c r="B5407" t="inlineStr">
        <is>
          <t>https://uk.representclo.com/products/patron-of-the-club-hoodie-washed-olive</t>
        </is>
      </c>
      <c r="C5407" t="inlineStr">
        <is>
          <t>Patron Of The Club Hoodie - Washed Olive</t>
        </is>
      </c>
      <c r="D5407" t="inlineStr">
        <is>
          <t>XXS</t>
        </is>
      </c>
      <c r="E5407" t="b">
        <v>0</v>
      </c>
      <c r="F5407" t="n">
        <v>165</v>
      </c>
      <c r="H5407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407">
        <f>VALUE(SUBSTITUTE(G5407;".";","))-VALUE(SUBSTITUTE(F5407;".";","))</f>
        <v/>
      </c>
    </row>
    <row r="5408" ht="60" customHeight="1">
      <c r="A5408">
        <f>IMAGE(H5408)</f>
        <v/>
      </c>
      <c r="B5408" t="inlineStr">
        <is>
          <t>https://uk.representclo.com/products/patron-of-the-club-hoodie-washed-olive</t>
        </is>
      </c>
      <c r="C5408" t="inlineStr">
        <is>
          <t>Patron Of The Club Hoodie - Washed Olive</t>
        </is>
      </c>
      <c r="D5408" t="inlineStr">
        <is>
          <t>XS</t>
        </is>
      </c>
      <c r="E5408" t="b">
        <v>1</v>
      </c>
      <c r="F5408" t="n">
        <v>165</v>
      </c>
      <c r="H5408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408">
        <f>VALUE(SUBSTITUTE(G5408;".";","))-VALUE(SUBSTITUTE(F5408;".";","))</f>
        <v/>
      </c>
    </row>
    <row r="5409" ht="60" customHeight="1">
      <c r="A5409">
        <f>IMAGE(H5409)</f>
        <v/>
      </c>
      <c r="B5409" t="inlineStr">
        <is>
          <t>https://uk.representclo.com/products/patron-of-the-club-hoodie-washed-olive</t>
        </is>
      </c>
      <c r="C5409" t="inlineStr">
        <is>
          <t>Patron Of The Club Hoodie - Washed Olive</t>
        </is>
      </c>
      <c r="D5409" t="inlineStr">
        <is>
          <t>S</t>
        </is>
      </c>
      <c r="E5409" t="b">
        <v>0</v>
      </c>
      <c r="F5409" t="n">
        <v>165</v>
      </c>
      <c r="H5409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409">
        <f>VALUE(SUBSTITUTE(G5409;".";","))-VALUE(SUBSTITUTE(F5409;".";","))</f>
        <v/>
      </c>
    </row>
    <row r="5410" ht="60" customHeight="1">
      <c r="A5410">
        <f>IMAGE(H5410)</f>
        <v/>
      </c>
      <c r="B5410" t="inlineStr">
        <is>
          <t>https://uk.representclo.com/products/patron-of-the-club-hoodie-washed-olive</t>
        </is>
      </c>
      <c r="C5410" t="inlineStr">
        <is>
          <t>Patron Of The Club Hoodie - Washed Olive</t>
        </is>
      </c>
      <c r="D5410" t="inlineStr">
        <is>
          <t>M</t>
        </is>
      </c>
      <c r="E5410" t="b">
        <v>0</v>
      </c>
      <c r="F5410" t="n">
        <v>165</v>
      </c>
      <c r="H5410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410">
        <f>VALUE(SUBSTITUTE(G5410;".";","))-VALUE(SUBSTITUTE(F5410;".";","))</f>
        <v/>
      </c>
    </row>
    <row r="5411" ht="60" customHeight="1">
      <c r="A5411">
        <f>IMAGE(H5411)</f>
        <v/>
      </c>
      <c r="B5411" t="inlineStr">
        <is>
          <t>https://uk.representclo.com/products/patron-of-the-club-hoodie-washed-olive</t>
        </is>
      </c>
      <c r="C5411" t="inlineStr">
        <is>
          <t>Patron Of The Club Hoodie - Washed Olive</t>
        </is>
      </c>
      <c r="D5411" t="inlineStr">
        <is>
          <t>L</t>
        </is>
      </c>
      <c r="E5411" t="b">
        <v>0</v>
      </c>
      <c r="F5411" t="n">
        <v>165</v>
      </c>
      <c r="H5411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411">
        <f>VALUE(SUBSTITUTE(G5411;".";","))-VALUE(SUBSTITUTE(F5411;".";","))</f>
        <v/>
      </c>
    </row>
    <row r="5412" ht="60" customHeight="1">
      <c r="A5412">
        <f>IMAGE(H5412)</f>
        <v/>
      </c>
      <c r="B5412" t="inlineStr">
        <is>
          <t>https://uk.representclo.com/products/patron-of-the-club-hoodie-washed-olive</t>
        </is>
      </c>
      <c r="C5412" t="inlineStr">
        <is>
          <t>Patron Of The Club Hoodie - Washed Olive</t>
        </is>
      </c>
      <c r="D5412" t="inlineStr">
        <is>
          <t>XL</t>
        </is>
      </c>
      <c r="E5412" t="b">
        <v>0</v>
      </c>
      <c r="F5412" t="n">
        <v>165</v>
      </c>
      <c r="H5412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412">
        <f>VALUE(SUBSTITUTE(G5412;".";","))-VALUE(SUBSTITUTE(F5412;".";","))</f>
        <v/>
      </c>
    </row>
    <row r="5413" ht="60" customHeight="1">
      <c r="A5413">
        <f>IMAGE(H5413)</f>
        <v/>
      </c>
      <c r="B5413" t="inlineStr">
        <is>
          <t>https://uk.representclo.com/products/patron-of-the-club-hoodie-washed-olive</t>
        </is>
      </c>
      <c r="C5413" t="inlineStr">
        <is>
          <t>Patron Of The Club Hoodie - Washed Olive</t>
        </is>
      </c>
      <c r="D5413" t="inlineStr">
        <is>
          <t>XXL</t>
        </is>
      </c>
      <c r="E5413" t="b">
        <v>0</v>
      </c>
      <c r="F5413" t="n">
        <v>165</v>
      </c>
      <c r="H5413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413">
        <f>VALUE(SUBSTITUTE(G5413;".";","))-VALUE(SUBSTITUTE(F5413;".";","))</f>
        <v/>
      </c>
    </row>
    <row r="5414" ht="60" customHeight="1">
      <c r="A5414">
        <f>IMAGE(H5414)</f>
        <v/>
      </c>
      <c r="B5414" t="inlineStr">
        <is>
          <t>https://uk.representclo.com/products/patron-of-the-club-sweatpant-washed-grey</t>
        </is>
      </c>
      <c r="C5414" t="inlineStr">
        <is>
          <t>Patron Of The Club Sweatpant - Washed Grey</t>
        </is>
      </c>
      <c r="D5414" t="inlineStr">
        <is>
          <t>XS</t>
        </is>
      </c>
      <c r="E5414" t="b">
        <v>0</v>
      </c>
      <c r="F5414" t="n">
        <v>140</v>
      </c>
      <c r="H5414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414">
        <f>VALUE(SUBSTITUTE(G5414;".";","))-VALUE(SUBSTITUTE(F5414;".";","))</f>
        <v/>
      </c>
    </row>
    <row r="5415" ht="60" customHeight="1">
      <c r="A5415">
        <f>IMAGE(H5415)</f>
        <v/>
      </c>
      <c r="B5415" t="inlineStr">
        <is>
          <t>https://uk.representclo.com/products/patron-of-the-club-sweatpant-washed-grey</t>
        </is>
      </c>
      <c r="C5415" t="inlineStr">
        <is>
          <t>Patron Of The Club Sweatpant - Washed Grey</t>
        </is>
      </c>
      <c r="D5415" t="inlineStr">
        <is>
          <t>S</t>
        </is>
      </c>
      <c r="E5415" t="b">
        <v>0</v>
      </c>
      <c r="F5415" t="n">
        <v>140</v>
      </c>
      <c r="H5415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415">
        <f>VALUE(SUBSTITUTE(G5415;".";","))-VALUE(SUBSTITUTE(F5415;".";","))</f>
        <v/>
      </c>
    </row>
    <row r="5416" ht="60" customHeight="1">
      <c r="A5416">
        <f>IMAGE(H5416)</f>
        <v/>
      </c>
      <c r="B5416" t="inlineStr">
        <is>
          <t>https://uk.representclo.com/products/patron-of-the-club-sweatpant-washed-grey</t>
        </is>
      </c>
      <c r="C5416" t="inlineStr">
        <is>
          <t>Patron Of The Club Sweatpant - Washed Grey</t>
        </is>
      </c>
      <c r="D5416" t="inlineStr">
        <is>
          <t>M</t>
        </is>
      </c>
      <c r="E5416" t="b">
        <v>0</v>
      </c>
      <c r="F5416" t="n">
        <v>140</v>
      </c>
      <c r="H5416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416">
        <f>VALUE(SUBSTITUTE(G5416;".";","))-VALUE(SUBSTITUTE(F5416;".";","))</f>
        <v/>
      </c>
    </row>
    <row r="5417" ht="60" customHeight="1">
      <c r="A5417">
        <f>IMAGE(H5417)</f>
        <v/>
      </c>
      <c r="B5417" t="inlineStr">
        <is>
          <t>https://uk.representclo.com/products/patron-of-the-club-sweatpant-washed-grey</t>
        </is>
      </c>
      <c r="C5417" t="inlineStr">
        <is>
          <t>Patron Of The Club Sweatpant - Washed Grey</t>
        </is>
      </c>
      <c r="D5417" t="inlineStr">
        <is>
          <t>L</t>
        </is>
      </c>
      <c r="E5417" t="b">
        <v>1</v>
      </c>
      <c r="F5417" t="n">
        <v>140</v>
      </c>
      <c r="H5417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417">
        <f>VALUE(SUBSTITUTE(G5417;".";","))-VALUE(SUBSTITUTE(F5417;".";","))</f>
        <v/>
      </c>
    </row>
    <row r="5418" ht="60" customHeight="1">
      <c r="A5418">
        <f>IMAGE(H5418)</f>
        <v/>
      </c>
      <c r="B5418" t="inlineStr">
        <is>
          <t>https://uk.representclo.com/products/patron-of-the-club-sweatpant-washed-grey</t>
        </is>
      </c>
      <c r="C5418" t="inlineStr">
        <is>
          <t>Patron Of The Club Sweatpant - Washed Grey</t>
        </is>
      </c>
      <c r="D5418" t="inlineStr">
        <is>
          <t>XL</t>
        </is>
      </c>
      <c r="E5418" t="b">
        <v>1</v>
      </c>
      <c r="F5418" t="n">
        <v>140</v>
      </c>
      <c r="H5418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418">
        <f>VALUE(SUBSTITUTE(G5418;".";","))-VALUE(SUBSTITUTE(F5418;".";","))</f>
        <v/>
      </c>
    </row>
    <row r="5419" ht="60" customHeight="1">
      <c r="A5419">
        <f>IMAGE(H5419)</f>
        <v/>
      </c>
      <c r="B5419" t="inlineStr">
        <is>
          <t>https://uk.representclo.com/products/patron-of-the-club-sweatpant-washed-grey</t>
        </is>
      </c>
      <c r="C5419" t="inlineStr">
        <is>
          <t>Patron Of The Club Sweatpant - Washed Grey</t>
        </is>
      </c>
      <c r="D5419" t="inlineStr">
        <is>
          <t>XXL</t>
        </is>
      </c>
      <c r="E5419" t="b">
        <v>0</v>
      </c>
      <c r="F5419" t="n">
        <v>140</v>
      </c>
      <c r="H5419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419">
        <f>VALUE(SUBSTITUTE(G5419;".";","))-VALUE(SUBSTITUTE(F5419;".";","))</f>
        <v/>
      </c>
    </row>
    <row r="5420" ht="60" customHeight="1">
      <c r="A5420">
        <f>IMAGE(H5420)</f>
        <v/>
      </c>
      <c r="B5420" t="inlineStr">
        <is>
          <t>https://uk.representclo.com/products/patron-of-the-club-sweatpant-washed-olive</t>
        </is>
      </c>
      <c r="C5420" t="inlineStr">
        <is>
          <t>Patron Of The Club Sweatpant - Washed Olive</t>
        </is>
      </c>
      <c r="D5420" t="inlineStr">
        <is>
          <t>XS</t>
        </is>
      </c>
      <c r="E5420" t="b">
        <v>1</v>
      </c>
      <c r="F5420" t="n">
        <v>140</v>
      </c>
      <c r="H5420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420">
        <f>VALUE(SUBSTITUTE(G5420;".";","))-VALUE(SUBSTITUTE(F5420;".";","))</f>
        <v/>
      </c>
    </row>
    <row r="5421" ht="60" customHeight="1">
      <c r="A5421">
        <f>IMAGE(H5421)</f>
        <v/>
      </c>
      <c r="B5421" t="inlineStr">
        <is>
          <t>https://uk.representclo.com/products/patron-of-the-club-sweatpant-washed-olive</t>
        </is>
      </c>
      <c r="C5421" t="inlineStr">
        <is>
          <t>Patron Of The Club Sweatpant - Washed Olive</t>
        </is>
      </c>
      <c r="D5421" t="inlineStr">
        <is>
          <t>S</t>
        </is>
      </c>
      <c r="E5421" t="b">
        <v>1</v>
      </c>
      <c r="F5421" t="n">
        <v>140</v>
      </c>
      <c r="H5421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421">
        <f>VALUE(SUBSTITUTE(G5421;".";","))-VALUE(SUBSTITUTE(F5421;".";","))</f>
        <v/>
      </c>
    </row>
    <row r="5422" ht="60" customHeight="1">
      <c r="A5422">
        <f>IMAGE(H5422)</f>
        <v/>
      </c>
      <c r="B5422" t="inlineStr">
        <is>
          <t>https://uk.representclo.com/products/patron-of-the-club-sweatpant-washed-olive</t>
        </is>
      </c>
      <c r="C5422" t="inlineStr">
        <is>
          <t>Patron Of The Club Sweatpant - Washed Olive</t>
        </is>
      </c>
      <c r="D5422" t="inlineStr">
        <is>
          <t>M</t>
        </is>
      </c>
      <c r="E5422" t="b">
        <v>1</v>
      </c>
      <c r="F5422" t="n">
        <v>140</v>
      </c>
      <c r="H5422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422">
        <f>VALUE(SUBSTITUTE(G5422;".";","))-VALUE(SUBSTITUTE(F5422;".";","))</f>
        <v/>
      </c>
    </row>
    <row r="5423" ht="60" customHeight="1">
      <c r="A5423">
        <f>IMAGE(H5423)</f>
        <v/>
      </c>
      <c r="B5423" t="inlineStr">
        <is>
          <t>https://uk.representclo.com/products/patron-of-the-club-sweatpant-washed-olive</t>
        </is>
      </c>
      <c r="C5423" t="inlineStr">
        <is>
          <t>Patron Of The Club Sweatpant - Washed Olive</t>
        </is>
      </c>
      <c r="D5423" t="inlineStr">
        <is>
          <t>L</t>
        </is>
      </c>
      <c r="E5423" t="b">
        <v>1</v>
      </c>
      <c r="F5423" t="n">
        <v>140</v>
      </c>
      <c r="H5423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423">
        <f>VALUE(SUBSTITUTE(G5423;".";","))-VALUE(SUBSTITUTE(F5423;".";","))</f>
        <v/>
      </c>
    </row>
    <row r="5424" ht="60" customHeight="1">
      <c r="A5424">
        <f>IMAGE(H5424)</f>
        <v/>
      </c>
      <c r="B5424" t="inlineStr">
        <is>
          <t>https://uk.representclo.com/products/patron-of-the-club-sweatpant-washed-olive</t>
        </is>
      </c>
      <c r="C5424" t="inlineStr">
        <is>
          <t>Patron Of The Club Sweatpant - Washed Olive</t>
        </is>
      </c>
      <c r="D5424" t="inlineStr">
        <is>
          <t>XL</t>
        </is>
      </c>
      <c r="E5424" t="b">
        <v>1</v>
      </c>
      <c r="F5424" t="n">
        <v>140</v>
      </c>
      <c r="H5424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424">
        <f>VALUE(SUBSTITUTE(G5424;".";","))-VALUE(SUBSTITUTE(F5424;".";","))</f>
        <v/>
      </c>
    </row>
    <row r="5425" ht="60" customHeight="1">
      <c r="A5425">
        <f>IMAGE(H5425)</f>
        <v/>
      </c>
      <c r="B5425" t="inlineStr">
        <is>
          <t>https://uk.representclo.com/products/patron-of-the-club-sweatpant-washed-olive</t>
        </is>
      </c>
      <c r="C5425" t="inlineStr">
        <is>
          <t>Patron Of The Club Sweatpant - Washed Olive</t>
        </is>
      </c>
      <c r="D5425" t="inlineStr">
        <is>
          <t>XXL</t>
        </is>
      </c>
      <c r="E5425" t="b">
        <v>1</v>
      </c>
      <c r="F5425" t="n">
        <v>140</v>
      </c>
      <c r="H5425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425">
        <f>VALUE(SUBSTITUTE(G5425;".";","))-VALUE(SUBSTITUTE(F5425;".";","))</f>
        <v/>
      </c>
    </row>
    <row r="5426" ht="60" customHeight="1">
      <c r="A5426">
        <f>IMAGE(H5426)</f>
        <v/>
      </c>
      <c r="B5426" t="inlineStr">
        <is>
          <t>https://uk.representclo.com/products/patron-of-the-club-t-shirt-buttercream-powder-blue</t>
        </is>
      </c>
      <c r="C5426" t="inlineStr">
        <is>
          <t>Patron Of The Club T-Shirt - Buttercream Powder Blue</t>
        </is>
      </c>
      <c r="D5426" t="inlineStr">
        <is>
          <t>XXS</t>
        </is>
      </c>
      <c r="E5426" t="b">
        <v>0</v>
      </c>
      <c r="F5426" t="n">
        <v>95</v>
      </c>
      <c r="H5426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426">
        <f>VALUE(SUBSTITUTE(G5426;".";","))-VALUE(SUBSTITUTE(F5426;".";","))</f>
        <v/>
      </c>
    </row>
    <row r="5427" ht="60" customHeight="1">
      <c r="A5427">
        <f>IMAGE(H5427)</f>
        <v/>
      </c>
      <c r="B5427" t="inlineStr">
        <is>
          <t>https://uk.representclo.com/products/patron-of-the-club-t-shirt-buttercream-powder-blue</t>
        </is>
      </c>
      <c r="C5427" t="inlineStr">
        <is>
          <t>Patron Of The Club T-Shirt - Buttercream Powder Blue</t>
        </is>
      </c>
      <c r="D5427" t="inlineStr">
        <is>
          <t>XS</t>
        </is>
      </c>
      <c r="E5427" t="b">
        <v>0</v>
      </c>
      <c r="F5427" t="n">
        <v>95</v>
      </c>
      <c r="H5427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427">
        <f>VALUE(SUBSTITUTE(G5427;".";","))-VALUE(SUBSTITUTE(F5427;".";","))</f>
        <v/>
      </c>
    </row>
    <row r="5428" ht="60" customHeight="1">
      <c r="A5428">
        <f>IMAGE(H5428)</f>
        <v/>
      </c>
      <c r="B5428" t="inlineStr">
        <is>
          <t>https://uk.representclo.com/products/patron-of-the-club-t-shirt-buttercream-powder-blue</t>
        </is>
      </c>
      <c r="C5428" t="inlineStr">
        <is>
          <t>Patron Of The Club T-Shirt - Buttercream Powder Blue</t>
        </is>
      </c>
      <c r="D5428" t="inlineStr">
        <is>
          <t>S</t>
        </is>
      </c>
      <c r="E5428" t="b">
        <v>0</v>
      </c>
      <c r="F5428" t="n">
        <v>95</v>
      </c>
      <c r="H5428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428">
        <f>VALUE(SUBSTITUTE(G5428;".";","))-VALUE(SUBSTITUTE(F5428;".";","))</f>
        <v/>
      </c>
    </row>
    <row r="5429" ht="60" customHeight="1">
      <c r="A5429">
        <f>IMAGE(H5429)</f>
        <v/>
      </c>
      <c r="B5429" t="inlineStr">
        <is>
          <t>https://uk.representclo.com/products/patron-of-the-club-t-shirt-buttercream-powder-blue</t>
        </is>
      </c>
      <c r="C5429" t="inlineStr">
        <is>
          <t>Patron Of The Club T-Shirt - Buttercream Powder Blue</t>
        </is>
      </c>
      <c r="D5429" t="inlineStr">
        <is>
          <t>M</t>
        </is>
      </c>
      <c r="E5429" t="b">
        <v>1</v>
      </c>
      <c r="F5429" t="n">
        <v>95</v>
      </c>
      <c r="H5429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429">
        <f>VALUE(SUBSTITUTE(G5429;".";","))-VALUE(SUBSTITUTE(F5429;".";","))</f>
        <v/>
      </c>
    </row>
    <row r="5430" ht="60" customHeight="1">
      <c r="A5430">
        <f>IMAGE(H5430)</f>
        <v/>
      </c>
      <c r="B5430" t="inlineStr">
        <is>
          <t>https://uk.representclo.com/products/patron-of-the-club-t-shirt-buttercream-powder-blue</t>
        </is>
      </c>
      <c r="C5430" t="inlineStr">
        <is>
          <t>Patron Of The Club T-Shirt - Buttercream Powder Blue</t>
        </is>
      </c>
      <c r="D5430" t="inlineStr">
        <is>
          <t>L</t>
        </is>
      </c>
      <c r="E5430" t="b">
        <v>0</v>
      </c>
      <c r="F5430" t="n">
        <v>95</v>
      </c>
      <c r="H5430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430">
        <f>VALUE(SUBSTITUTE(G5430;".";","))-VALUE(SUBSTITUTE(F5430;".";","))</f>
        <v/>
      </c>
    </row>
    <row r="5431" ht="60" customHeight="1">
      <c r="A5431">
        <f>IMAGE(H5431)</f>
        <v/>
      </c>
      <c r="B5431" t="inlineStr">
        <is>
          <t>https://uk.representclo.com/products/patron-of-the-club-t-shirt-buttercream-powder-blue</t>
        </is>
      </c>
      <c r="C5431" t="inlineStr">
        <is>
          <t>Patron Of The Club T-Shirt - Buttercream Powder Blue</t>
        </is>
      </c>
      <c r="D5431" t="inlineStr">
        <is>
          <t>XL</t>
        </is>
      </c>
      <c r="E5431" t="b">
        <v>0</v>
      </c>
      <c r="F5431" t="n">
        <v>95</v>
      </c>
      <c r="H5431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431">
        <f>VALUE(SUBSTITUTE(G5431;".";","))-VALUE(SUBSTITUTE(F5431;".";","))</f>
        <v/>
      </c>
    </row>
    <row r="5432" ht="60" customHeight="1">
      <c r="A5432">
        <f>IMAGE(H5432)</f>
        <v/>
      </c>
      <c r="B5432" t="inlineStr">
        <is>
          <t>https://uk.representclo.com/products/patron-of-the-club-t-shirt-buttercream-powder-blue</t>
        </is>
      </c>
      <c r="C5432" t="inlineStr">
        <is>
          <t>Patron Of The Club T-Shirt - Buttercream Powder Blue</t>
        </is>
      </c>
      <c r="D5432" t="inlineStr">
        <is>
          <t>XXL</t>
        </is>
      </c>
      <c r="E5432" t="b">
        <v>1</v>
      </c>
      <c r="F5432" t="n">
        <v>95</v>
      </c>
      <c r="H5432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432">
        <f>VALUE(SUBSTITUTE(G5432;".";","))-VALUE(SUBSTITUTE(F5432;".";","))</f>
        <v/>
      </c>
    </row>
    <row r="5433" ht="60" customHeight="1">
      <c r="A5433">
        <f>IMAGE(H5433)</f>
        <v/>
      </c>
      <c r="B5433" t="inlineStr">
        <is>
          <t>https://uk.representclo.com/products/patron-of-the-club-t-shirt-khaki-pink</t>
        </is>
      </c>
      <c r="C5433" t="inlineStr">
        <is>
          <t>Patron Of The Club T-Shirt - Khaki Pink</t>
        </is>
      </c>
      <c r="D5433" t="inlineStr">
        <is>
          <t>XXS</t>
        </is>
      </c>
      <c r="E5433" t="b">
        <v>0</v>
      </c>
      <c r="F5433" t="n">
        <v>95</v>
      </c>
      <c r="H5433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433">
        <f>VALUE(SUBSTITUTE(G5433;".";","))-VALUE(SUBSTITUTE(F5433;".";","))</f>
        <v/>
      </c>
    </row>
    <row r="5434" ht="60" customHeight="1">
      <c r="A5434">
        <f>IMAGE(H5434)</f>
        <v/>
      </c>
      <c r="B5434" t="inlineStr">
        <is>
          <t>https://uk.representclo.com/products/patron-of-the-club-t-shirt-khaki-pink</t>
        </is>
      </c>
      <c r="C5434" t="inlineStr">
        <is>
          <t>Patron Of The Club T-Shirt - Khaki Pink</t>
        </is>
      </c>
      <c r="D5434" t="inlineStr">
        <is>
          <t>XS</t>
        </is>
      </c>
      <c r="E5434" t="b">
        <v>1</v>
      </c>
      <c r="F5434" t="n">
        <v>95</v>
      </c>
      <c r="H5434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434">
        <f>VALUE(SUBSTITUTE(G5434;".";","))-VALUE(SUBSTITUTE(F5434;".";","))</f>
        <v/>
      </c>
    </row>
    <row r="5435" ht="60" customHeight="1">
      <c r="A5435">
        <f>IMAGE(H5435)</f>
        <v/>
      </c>
      <c r="B5435" t="inlineStr">
        <is>
          <t>https://uk.representclo.com/products/patron-of-the-club-t-shirt-khaki-pink</t>
        </is>
      </c>
      <c r="C5435" t="inlineStr">
        <is>
          <t>Patron Of The Club T-Shirt - Khaki Pink</t>
        </is>
      </c>
      <c r="D5435" t="inlineStr">
        <is>
          <t>S</t>
        </is>
      </c>
      <c r="E5435" t="b">
        <v>0</v>
      </c>
      <c r="F5435" t="n">
        <v>95</v>
      </c>
      <c r="H5435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435">
        <f>VALUE(SUBSTITUTE(G5435;".";","))-VALUE(SUBSTITUTE(F5435;".";","))</f>
        <v/>
      </c>
    </row>
    <row r="5436" ht="60" customHeight="1">
      <c r="A5436">
        <f>IMAGE(H5436)</f>
        <v/>
      </c>
      <c r="B5436" t="inlineStr">
        <is>
          <t>https://uk.representclo.com/products/patron-of-the-club-t-shirt-khaki-pink</t>
        </is>
      </c>
      <c r="C5436" t="inlineStr">
        <is>
          <t>Patron Of The Club T-Shirt - Khaki Pink</t>
        </is>
      </c>
      <c r="D5436" t="inlineStr">
        <is>
          <t>M</t>
        </is>
      </c>
      <c r="E5436" t="b">
        <v>0</v>
      </c>
      <c r="F5436" t="n">
        <v>95</v>
      </c>
      <c r="H5436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436">
        <f>VALUE(SUBSTITUTE(G5436;".";","))-VALUE(SUBSTITUTE(F5436;".";","))</f>
        <v/>
      </c>
    </row>
    <row r="5437" ht="60" customHeight="1">
      <c r="A5437">
        <f>IMAGE(H5437)</f>
        <v/>
      </c>
      <c r="B5437" t="inlineStr">
        <is>
          <t>https://uk.representclo.com/products/patron-of-the-club-t-shirt-khaki-pink</t>
        </is>
      </c>
      <c r="C5437" t="inlineStr">
        <is>
          <t>Patron Of The Club T-Shirt - Khaki Pink</t>
        </is>
      </c>
      <c r="D5437" t="inlineStr">
        <is>
          <t>L</t>
        </is>
      </c>
      <c r="E5437" t="b">
        <v>0</v>
      </c>
      <c r="F5437" t="n">
        <v>95</v>
      </c>
      <c r="H5437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437">
        <f>VALUE(SUBSTITUTE(G5437;".";","))-VALUE(SUBSTITUTE(F5437;".";","))</f>
        <v/>
      </c>
    </row>
    <row r="5438" ht="60" customHeight="1">
      <c r="A5438">
        <f>IMAGE(H5438)</f>
        <v/>
      </c>
      <c r="B5438" t="inlineStr">
        <is>
          <t>https://uk.representclo.com/products/patron-of-the-club-t-shirt-khaki-pink</t>
        </is>
      </c>
      <c r="C5438" t="inlineStr">
        <is>
          <t>Patron Of The Club T-Shirt - Khaki Pink</t>
        </is>
      </c>
      <c r="D5438" t="inlineStr">
        <is>
          <t>XL</t>
        </is>
      </c>
      <c r="E5438" t="b">
        <v>0</v>
      </c>
      <c r="F5438" t="n">
        <v>95</v>
      </c>
      <c r="H5438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438">
        <f>VALUE(SUBSTITUTE(G5438;".";","))-VALUE(SUBSTITUTE(F5438;".";","))</f>
        <v/>
      </c>
    </row>
    <row r="5439" ht="60" customHeight="1">
      <c r="A5439">
        <f>IMAGE(H5439)</f>
        <v/>
      </c>
      <c r="B5439" t="inlineStr">
        <is>
          <t>https://uk.representclo.com/products/patron-of-the-club-t-shirt-khaki-pink</t>
        </is>
      </c>
      <c r="C5439" t="inlineStr">
        <is>
          <t>Patron Of The Club T-Shirt - Khaki Pink</t>
        </is>
      </c>
      <c r="D5439" t="inlineStr">
        <is>
          <t>XXL</t>
        </is>
      </c>
      <c r="E5439" t="b">
        <v>0</v>
      </c>
      <c r="F5439" t="n">
        <v>95</v>
      </c>
      <c r="H5439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439">
        <f>VALUE(SUBSTITUTE(G5439;".";","))-VALUE(SUBSTITUTE(F5439;".";","))</f>
        <v/>
      </c>
    </row>
    <row r="5440" ht="60" customHeight="1">
      <c r="A5440">
        <f>IMAGE(H5440)</f>
        <v/>
      </c>
      <c r="B5440" t="inlineStr">
        <is>
          <t>https://uk.representclo.com/products/patron-of-the-club-t-shirt-washed-olive</t>
        </is>
      </c>
      <c r="C5440" t="inlineStr">
        <is>
          <t>Patron Of The Club T-Shirt - Washed Olive</t>
        </is>
      </c>
      <c r="D5440" t="inlineStr">
        <is>
          <t>XXS</t>
        </is>
      </c>
      <c r="E5440" t="b">
        <v>0</v>
      </c>
      <c r="F5440" t="n">
        <v>95</v>
      </c>
      <c r="H5440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440">
        <f>VALUE(SUBSTITUTE(G5440;".";","))-VALUE(SUBSTITUTE(F5440;".";","))</f>
        <v/>
      </c>
    </row>
    <row r="5441" ht="60" customHeight="1">
      <c r="A5441">
        <f>IMAGE(H5441)</f>
        <v/>
      </c>
      <c r="B5441" t="inlineStr">
        <is>
          <t>https://uk.representclo.com/products/patron-of-the-club-t-shirt-washed-olive</t>
        </is>
      </c>
      <c r="C5441" t="inlineStr">
        <is>
          <t>Patron Of The Club T-Shirt - Washed Olive</t>
        </is>
      </c>
      <c r="D5441" t="inlineStr">
        <is>
          <t>XS</t>
        </is>
      </c>
      <c r="E5441" t="b">
        <v>0</v>
      </c>
      <c r="F5441" t="n">
        <v>95</v>
      </c>
      <c r="H5441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441">
        <f>VALUE(SUBSTITUTE(G5441;".";","))-VALUE(SUBSTITUTE(F5441;".";","))</f>
        <v/>
      </c>
    </row>
    <row r="5442" ht="60" customHeight="1">
      <c r="A5442">
        <f>IMAGE(H5442)</f>
        <v/>
      </c>
      <c r="B5442" t="inlineStr">
        <is>
          <t>https://uk.representclo.com/products/patron-of-the-club-t-shirt-washed-olive</t>
        </is>
      </c>
      <c r="C5442" t="inlineStr">
        <is>
          <t>Patron Of The Club T-Shirt - Washed Olive</t>
        </is>
      </c>
      <c r="D5442" t="inlineStr">
        <is>
          <t>S</t>
        </is>
      </c>
      <c r="E5442" t="b">
        <v>0</v>
      </c>
      <c r="F5442" t="n">
        <v>95</v>
      </c>
      <c r="H5442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442">
        <f>VALUE(SUBSTITUTE(G5442;".";","))-VALUE(SUBSTITUTE(F5442;".";","))</f>
        <v/>
      </c>
    </row>
    <row r="5443" ht="60" customHeight="1">
      <c r="A5443">
        <f>IMAGE(H5443)</f>
        <v/>
      </c>
      <c r="B5443" t="inlineStr">
        <is>
          <t>https://uk.representclo.com/products/patron-of-the-club-t-shirt-washed-olive</t>
        </is>
      </c>
      <c r="C5443" t="inlineStr">
        <is>
          <t>Patron Of The Club T-Shirt - Washed Olive</t>
        </is>
      </c>
      <c r="D5443" t="inlineStr">
        <is>
          <t>M</t>
        </is>
      </c>
      <c r="E5443" t="b">
        <v>1</v>
      </c>
      <c r="F5443" t="n">
        <v>95</v>
      </c>
      <c r="H5443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443">
        <f>VALUE(SUBSTITUTE(G5443;".";","))-VALUE(SUBSTITUTE(F5443;".";","))</f>
        <v/>
      </c>
    </row>
    <row r="5444" ht="60" customHeight="1">
      <c r="A5444">
        <f>IMAGE(H5444)</f>
        <v/>
      </c>
      <c r="B5444" t="inlineStr">
        <is>
          <t>https://uk.representclo.com/products/patron-of-the-club-t-shirt-washed-olive</t>
        </is>
      </c>
      <c r="C5444" t="inlineStr">
        <is>
          <t>Patron Of The Club T-Shirt - Washed Olive</t>
        </is>
      </c>
      <c r="D5444" t="inlineStr">
        <is>
          <t>L</t>
        </is>
      </c>
      <c r="E5444" t="b">
        <v>0</v>
      </c>
      <c r="F5444" t="n">
        <v>95</v>
      </c>
      <c r="H5444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444">
        <f>VALUE(SUBSTITUTE(G5444;".";","))-VALUE(SUBSTITUTE(F5444;".";","))</f>
        <v/>
      </c>
    </row>
    <row r="5445" ht="60" customHeight="1">
      <c r="A5445">
        <f>IMAGE(H5445)</f>
        <v/>
      </c>
      <c r="B5445" t="inlineStr">
        <is>
          <t>https://uk.representclo.com/products/patron-of-the-club-t-shirt-washed-olive</t>
        </is>
      </c>
      <c r="C5445" t="inlineStr">
        <is>
          <t>Patron Of The Club T-Shirt - Washed Olive</t>
        </is>
      </c>
      <c r="D5445" t="inlineStr">
        <is>
          <t>XL</t>
        </is>
      </c>
      <c r="E5445" t="b">
        <v>0</v>
      </c>
      <c r="F5445" t="n">
        <v>95</v>
      </c>
      <c r="H5445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445">
        <f>VALUE(SUBSTITUTE(G5445;".";","))-VALUE(SUBSTITUTE(F5445;".";","))</f>
        <v/>
      </c>
    </row>
    <row r="5446" ht="60" customHeight="1">
      <c r="A5446">
        <f>IMAGE(H5446)</f>
        <v/>
      </c>
      <c r="B5446" t="inlineStr">
        <is>
          <t>https://uk.representclo.com/products/patron-of-the-club-t-shirt-washed-olive</t>
        </is>
      </c>
      <c r="C5446" t="inlineStr">
        <is>
          <t>Patron Of The Club T-Shirt - Washed Olive</t>
        </is>
      </c>
      <c r="D5446" t="inlineStr">
        <is>
          <t>XXL</t>
        </is>
      </c>
      <c r="E5446" t="b">
        <v>0</v>
      </c>
      <c r="F5446" t="n">
        <v>95</v>
      </c>
      <c r="H5446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446">
        <f>VALUE(SUBSTITUTE(G5446;".";","))-VALUE(SUBSTITUTE(F5446;".";","))</f>
        <v/>
      </c>
    </row>
    <row r="5447" ht="60" customHeight="1">
      <c r="A5447">
        <f>IMAGE(H5447)</f>
        <v/>
      </c>
      <c r="B5447" t="inlineStr">
        <is>
          <t>https://uk.representclo.com/products/pegasus-sweatshirt-vintage-grey</t>
        </is>
      </c>
      <c r="C5447" t="inlineStr">
        <is>
          <t>Pegasus Sweatshirt - Vintage Grey</t>
        </is>
      </c>
      <c r="D5447" t="inlineStr">
        <is>
          <t>XXS</t>
        </is>
      </c>
      <c r="E5447" t="b">
        <v>0</v>
      </c>
      <c r="F5447" t="n">
        <v>190</v>
      </c>
      <c r="H5447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447">
        <f>VALUE(SUBSTITUTE(G5447;".";","))-VALUE(SUBSTITUTE(F5447;".";","))</f>
        <v/>
      </c>
    </row>
    <row r="5448" ht="60" customHeight="1">
      <c r="A5448">
        <f>IMAGE(H5448)</f>
        <v/>
      </c>
      <c r="B5448" t="inlineStr">
        <is>
          <t>https://uk.representclo.com/products/pegasus-sweatshirt-vintage-grey</t>
        </is>
      </c>
      <c r="C5448" t="inlineStr">
        <is>
          <t>Pegasus Sweatshirt - Vintage Grey</t>
        </is>
      </c>
      <c r="D5448" t="inlineStr">
        <is>
          <t>XS</t>
        </is>
      </c>
      <c r="E5448" t="b">
        <v>0</v>
      </c>
      <c r="F5448" t="n">
        <v>190</v>
      </c>
      <c r="H5448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448">
        <f>VALUE(SUBSTITUTE(G5448;".";","))-VALUE(SUBSTITUTE(F5448;".";","))</f>
        <v/>
      </c>
    </row>
    <row r="5449" ht="60" customHeight="1">
      <c r="A5449">
        <f>IMAGE(H5449)</f>
        <v/>
      </c>
      <c r="B5449" t="inlineStr">
        <is>
          <t>https://uk.representclo.com/products/pegasus-sweatshirt-vintage-grey</t>
        </is>
      </c>
      <c r="C5449" t="inlineStr">
        <is>
          <t>Pegasus Sweatshirt - Vintage Grey</t>
        </is>
      </c>
      <c r="D5449" t="inlineStr">
        <is>
          <t>S</t>
        </is>
      </c>
      <c r="E5449" t="b">
        <v>0</v>
      </c>
      <c r="F5449" t="n">
        <v>190</v>
      </c>
      <c r="H5449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449">
        <f>VALUE(SUBSTITUTE(G5449;".";","))-VALUE(SUBSTITUTE(F5449;".";","))</f>
        <v/>
      </c>
    </row>
    <row r="5450" ht="60" customHeight="1">
      <c r="A5450">
        <f>IMAGE(H5450)</f>
        <v/>
      </c>
      <c r="B5450" t="inlineStr">
        <is>
          <t>https://uk.representclo.com/products/pegasus-sweatshirt-vintage-grey</t>
        </is>
      </c>
      <c r="C5450" t="inlineStr">
        <is>
          <t>Pegasus Sweatshirt - Vintage Grey</t>
        </is>
      </c>
      <c r="D5450" t="inlineStr">
        <is>
          <t>M</t>
        </is>
      </c>
      <c r="E5450" t="b">
        <v>0</v>
      </c>
      <c r="F5450" t="n">
        <v>190</v>
      </c>
      <c r="H5450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450">
        <f>VALUE(SUBSTITUTE(G5450;".";","))-VALUE(SUBSTITUTE(F5450;".";","))</f>
        <v/>
      </c>
    </row>
    <row r="5451" ht="60" customHeight="1">
      <c r="A5451">
        <f>IMAGE(H5451)</f>
        <v/>
      </c>
      <c r="B5451" t="inlineStr">
        <is>
          <t>https://uk.representclo.com/products/pegasus-sweatshirt-vintage-grey</t>
        </is>
      </c>
      <c r="C5451" t="inlineStr">
        <is>
          <t>Pegasus Sweatshirt - Vintage Grey</t>
        </is>
      </c>
      <c r="D5451" t="inlineStr">
        <is>
          <t>L</t>
        </is>
      </c>
      <c r="E5451" t="b">
        <v>0</v>
      </c>
      <c r="F5451" t="n">
        <v>190</v>
      </c>
      <c r="H5451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451">
        <f>VALUE(SUBSTITUTE(G5451;".";","))-VALUE(SUBSTITUTE(F5451;".";","))</f>
        <v/>
      </c>
    </row>
    <row r="5452" ht="60" customHeight="1">
      <c r="A5452">
        <f>IMAGE(H5452)</f>
        <v/>
      </c>
      <c r="B5452" t="inlineStr">
        <is>
          <t>https://uk.representclo.com/products/pegasus-sweatshirt-vintage-grey</t>
        </is>
      </c>
      <c r="C5452" t="inlineStr">
        <is>
          <t>Pegasus Sweatshirt - Vintage Grey</t>
        </is>
      </c>
      <c r="D5452" t="inlineStr">
        <is>
          <t>XL</t>
        </is>
      </c>
      <c r="E5452" t="b">
        <v>1</v>
      </c>
      <c r="F5452" t="n">
        <v>190</v>
      </c>
      <c r="H5452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452">
        <f>VALUE(SUBSTITUTE(G5452;".";","))-VALUE(SUBSTITUTE(F5452;".";","))</f>
        <v/>
      </c>
    </row>
    <row r="5453" ht="60" customHeight="1">
      <c r="A5453">
        <f>IMAGE(H5453)</f>
        <v/>
      </c>
      <c r="B5453" t="inlineStr">
        <is>
          <t>https://uk.representclo.com/products/pegasus-sweatshirt-vintage-grey</t>
        </is>
      </c>
      <c r="C5453" t="inlineStr">
        <is>
          <t>Pegasus Sweatshirt - Vintage Grey</t>
        </is>
      </c>
      <c r="D5453" t="inlineStr">
        <is>
          <t>XXL</t>
        </is>
      </c>
      <c r="E5453" t="b">
        <v>1</v>
      </c>
      <c r="F5453" t="n">
        <v>190</v>
      </c>
      <c r="H5453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453">
        <f>VALUE(SUBSTITUTE(G5453;".";","))-VALUE(SUBSTITUTE(F5453;".";","))</f>
        <v/>
      </c>
    </row>
    <row r="5454" ht="60" customHeight="1">
      <c r="A5454">
        <f>IMAGE(H5454)</f>
        <v/>
      </c>
      <c r="B5454" t="inlineStr">
        <is>
          <t>https://uk.representclo.com/products/pegasus-zip-through-hoodie-indigo</t>
        </is>
      </c>
      <c r="C5454" t="inlineStr">
        <is>
          <t>Pegasus Zip Through Hoodie - Indigo</t>
        </is>
      </c>
      <c r="D5454" t="inlineStr">
        <is>
          <t>XXS</t>
        </is>
      </c>
      <c r="E5454" t="b">
        <v>0</v>
      </c>
      <c r="F5454" t="n">
        <v>200</v>
      </c>
      <c r="H5454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454">
        <f>VALUE(SUBSTITUTE(G5454;".";","))-VALUE(SUBSTITUTE(F5454;".";","))</f>
        <v/>
      </c>
    </row>
    <row r="5455" ht="60" customHeight="1">
      <c r="A5455">
        <f>IMAGE(H5455)</f>
        <v/>
      </c>
      <c r="B5455" t="inlineStr">
        <is>
          <t>https://uk.representclo.com/products/pegasus-zip-through-hoodie-indigo</t>
        </is>
      </c>
      <c r="C5455" t="inlineStr">
        <is>
          <t>Pegasus Zip Through Hoodie - Indigo</t>
        </is>
      </c>
      <c r="D5455" t="inlineStr">
        <is>
          <t>XS</t>
        </is>
      </c>
      <c r="E5455" t="b">
        <v>1</v>
      </c>
      <c r="F5455" t="n">
        <v>200</v>
      </c>
      <c r="H5455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455">
        <f>VALUE(SUBSTITUTE(G5455;".";","))-VALUE(SUBSTITUTE(F5455;".";","))</f>
        <v/>
      </c>
    </row>
    <row r="5456" ht="60" customHeight="1">
      <c r="A5456">
        <f>IMAGE(H5456)</f>
        <v/>
      </c>
      <c r="B5456" t="inlineStr">
        <is>
          <t>https://uk.representclo.com/products/pegasus-zip-through-hoodie-indigo</t>
        </is>
      </c>
      <c r="C5456" t="inlineStr">
        <is>
          <t>Pegasus Zip Through Hoodie - Indigo</t>
        </is>
      </c>
      <c r="D5456" t="inlineStr">
        <is>
          <t>S</t>
        </is>
      </c>
      <c r="E5456" t="b">
        <v>1</v>
      </c>
      <c r="F5456" t="n">
        <v>200</v>
      </c>
      <c r="H5456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456">
        <f>VALUE(SUBSTITUTE(G5456;".";","))-VALUE(SUBSTITUTE(F5456;".";","))</f>
        <v/>
      </c>
    </row>
    <row r="5457" ht="60" customHeight="1">
      <c r="A5457">
        <f>IMAGE(H5457)</f>
        <v/>
      </c>
      <c r="B5457" t="inlineStr">
        <is>
          <t>https://uk.representclo.com/products/pegasus-zip-through-hoodie-indigo</t>
        </is>
      </c>
      <c r="C5457" t="inlineStr">
        <is>
          <t>Pegasus Zip Through Hoodie - Indigo</t>
        </is>
      </c>
      <c r="D5457" t="inlineStr">
        <is>
          <t>M</t>
        </is>
      </c>
      <c r="E5457" t="b">
        <v>1</v>
      </c>
      <c r="F5457" t="n">
        <v>200</v>
      </c>
      <c r="H5457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457">
        <f>VALUE(SUBSTITUTE(G5457;".";","))-VALUE(SUBSTITUTE(F5457;".";","))</f>
        <v/>
      </c>
    </row>
    <row r="5458" ht="60" customHeight="1">
      <c r="A5458">
        <f>IMAGE(H5458)</f>
        <v/>
      </c>
      <c r="B5458" t="inlineStr">
        <is>
          <t>https://uk.representclo.com/products/pegasus-zip-through-hoodie-indigo</t>
        </is>
      </c>
      <c r="C5458" t="inlineStr">
        <is>
          <t>Pegasus Zip Through Hoodie - Indigo</t>
        </is>
      </c>
      <c r="D5458" t="inlineStr">
        <is>
          <t>L</t>
        </is>
      </c>
      <c r="E5458" t="b">
        <v>1</v>
      </c>
      <c r="F5458" t="n">
        <v>200</v>
      </c>
      <c r="H5458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458">
        <f>VALUE(SUBSTITUTE(G5458;".";","))-VALUE(SUBSTITUTE(F5458;".";","))</f>
        <v/>
      </c>
    </row>
    <row r="5459" ht="60" customHeight="1">
      <c r="A5459">
        <f>IMAGE(H5459)</f>
        <v/>
      </c>
      <c r="B5459" t="inlineStr">
        <is>
          <t>https://uk.representclo.com/products/pegasus-zip-through-hoodie-indigo</t>
        </is>
      </c>
      <c r="C5459" t="inlineStr">
        <is>
          <t>Pegasus Zip Through Hoodie - Indigo</t>
        </is>
      </c>
      <c r="D5459" t="inlineStr">
        <is>
          <t>XL</t>
        </is>
      </c>
      <c r="E5459" t="b">
        <v>1</v>
      </c>
      <c r="F5459" t="n">
        <v>200</v>
      </c>
      <c r="H5459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459">
        <f>VALUE(SUBSTITUTE(G5459;".";","))-VALUE(SUBSTITUTE(F5459;".";","))</f>
        <v/>
      </c>
    </row>
    <row r="5460" ht="60" customHeight="1">
      <c r="A5460">
        <f>IMAGE(H5460)</f>
        <v/>
      </c>
      <c r="B5460" t="inlineStr">
        <is>
          <t>https://uk.representclo.com/products/pegasus-zip-through-hoodie-indigo</t>
        </is>
      </c>
      <c r="C5460" t="inlineStr">
        <is>
          <t>Pegasus Zip Through Hoodie - Indigo</t>
        </is>
      </c>
      <c r="D5460" t="inlineStr">
        <is>
          <t>XXL</t>
        </is>
      </c>
      <c r="E5460" t="b">
        <v>1</v>
      </c>
      <c r="F5460" t="n">
        <v>200</v>
      </c>
      <c r="H5460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460">
        <f>VALUE(SUBSTITUTE(G5460;".";","))-VALUE(SUBSTITUTE(F5460;".";","))</f>
        <v/>
      </c>
    </row>
    <row r="5461" ht="60" customHeight="1">
      <c r="A5461">
        <f>IMAGE(H5461)</f>
        <v/>
      </c>
      <c r="B5461" t="inlineStr">
        <is>
          <t>https://uk.representclo.com/products/philadelphia-eagles-x-represent-hoodie-vintage-grey</t>
        </is>
      </c>
      <c r="C5461" t="inlineStr">
        <is>
          <t>Philadelphia Eagles x Represent Hoodie - Vintage Grey</t>
        </is>
      </c>
      <c r="D5461" t="inlineStr">
        <is>
          <t>XS</t>
        </is>
      </c>
      <c r="E5461" t="b">
        <v>0</v>
      </c>
      <c r="F5461" t="n">
        <v>180</v>
      </c>
      <c r="H5461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461">
        <f>VALUE(SUBSTITUTE(G5461;".";","))-VALUE(SUBSTITUTE(F5461;".";","))</f>
        <v/>
      </c>
    </row>
    <row r="5462" ht="60" customHeight="1">
      <c r="A5462">
        <f>IMAGE(H5462)</f>
        <v/>
      </c>
      <c r="B5462" t="inlineStr">
        <is>
          <t>https://uk.representclo.com/products/philadelphia-eagles-x-represent-hoodie-vintage-grey</t>
        </is>
      </c>
      <c r="C5462" t="inlineStr">
        <is>
          <t>Philadelphia Eagles x Represent Hoodie - Vintage Grey</t>
        </is>
      </c>
      <c r="D5462" t="inlineStr">
        <is>
          <t>S</t>
        </is>
      </c>
      <c r="E5462" t="b">
        <v>0</v>
      </c>
      <c r="F5462" t="n">
        <v>180</v>
      </c>
      <c r="H5462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462">
        <f>VALUE(SUBSTITUTE(G5462;".";","))-VALUE(SUBSTITUTE(F5462;".";","))</f>
        <v/>
      </c>
    </row>
    <row r="5463" ht="60" customHeight="1">
      <c r="A5463">
        <f>IMAGE(H5463)</f>
        <v/>
      </c>
      <c r="B5463" t="inlineStr">
        <is>
          <t>https://uk.representclo.com/products/philadelphia-eagles-x-represent-hoodie-vintage-grey</t>
        </is>
      </c>
      <c r="C5463" t="inlineStr">
        <is>
          <t>Philadelphia Eagles x Represent Hoodie - Vintage Grey</t>
        </is>
      </c>
      <c r="D5463" t="inlineStr">
        <is>
          <t>M</t>
        </is>
      </c>
      <c r="E5463" t="b">
        <v>1</v>
      </c>
      <c r="F5463" t="n">
        <v>180</v>
      </c>
      <c r="H5463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463">
        <f>VALUE(SUBSTITUTE(G5463;".";","))-VALUE(SUBSTITUTE(F5463;".";","))</f>
        <v/>
      </c>
    </row>
    <row r="5464" ht="60" customHeight="1">
      <c r="A5464">
        <f>IMAGE(H5464)</f>
        <v/>
      </c>
      <c r="B5464" t="inlineStr">
        <is>
          <t>https://uk.representclo.com/products/philadelphia-eagles-x-represent-hoodie-vintage-grey</t>
        </is>
      </c>
      <c r="C5464" t="inlineStr">
        <is>
          <t>Philadelphia Eagles x Represent Hoodie - Vintage Grey</t>
        </is>
      </c>
      <c r="D5464" t="inlineStr">
        <is>
          <t>L</t>
        </is>
      </c>
      <c r="E5464" t="b">
        <v>1</v>
      </c>
      <c r="F5464" t="n">
        <v>180</v>
      </c>
      <c r="H5464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464">
        <f>VALUE(SUBSTITUTE(G5464;".";","))-VALUE(SUBSTITUTE(F5464;".";","))</f>
        <v/>
      </c>
    </row>
    <row r="5465" ht="60" customHeight="1">
      <c r="A5465">
        <f>IMAGE(H5465)</f>
        <v/>
      </c>
      <c r="B5465" t="inlineStr">
        <is>
          <t>https://uk.representclo.com/products/philadelphia-eagles-x-represent-hoodie-vintage-grey</t>
        </is>
      </c>
      <c r="C5465" t="inlineStr">
        <is>
          <t>Philadelphia Eagles x Represent Hoodie - Vintage Grey</t>
        </is>
      </c>
      <c r="D5465" t="inlineStr">
        <is>
          <t>XL</t>
        </is>
      </c>
      <c r="E5465" t="b">
        <v>1</v>
      </c>
      <c r="F5465" t="n">
        <v>180</v>
      </c>
      <c r="H5465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465">
        <f>VALUE(SUBSTITUTE(G5465;".";","))-VALUE(SUBSTITUTE(F5465;".";","))</f>
        <v/>
      </c>
    </row>
    <row r="5466" ht="60" customHeight="1">
      <c r="A5466">
        <f>IMAGE(H5466)</f>
        <v/>
      </c>
      <c r="B5466" t="inlineStr">
        <is>
          <t>https://uk.representclo.com/products/philadelphia-eagles-x-represent-hoodie-vintage-grey</t>
        </is>
      </c>
      <c r="C5466" t="inlineStr">
        <is>
          <t>Philadelphia Eagles x Represent Hoodie - Vintage Grey</t>
        </is>
      </c>
      <c r="D5466" t="inlineStr">
        <is>
          <t>XXL</t>
        </is>
      </c>
      <c r="E5466" t="b">
        <v>0</v>
      </c>
      <c r="F5466" t="n">
        <v>180</v>
      </c>
      <c r="H5466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466">
        <f>VALUE(SUBSTITUTE(G5466;".";","))-VALUE(SUBSTITUTE(F5466;".";","))</f>
        <v/>
      </c>
    </row>
    <row r="5467" ht="60" customHeight="1">
      <c r="A5467">
        <f>IMAGE(H5467)</f>
        <v/>
      </c>
      <c r="B5467" t="inlineStr">
        <is>
          <t>https://uk.representclo.com/products/philadelphia-eagles-x-represent-t-shirt-vintage-grey</t>
        </is>
      </c>
      <c r="C5467" t="inlineStr">
        <is>
          <t>Philadelphia Eagles x Represent T-Shirt - Vintage Grey</t>
        </is>
      </c>
      <c r="D5467" t="inlineStr">
        <is>
          <t>XS</t>
        </is>
      </c>
      <c r="E5467" t="b">
        <v>1</v>
      </c>
      <c r="F5467" t="n">
        <v>110</v>
      </c>
      <c r="H5467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467">
        <f>VALUE(SUBSTITUTE(G5467;".";","))-VALUE(SUBSTITUTE(F5467;".";","))</f>
        <v/>
      </c>
    </row>
    <row r="5468" ht="60" customHeight="1">
      <c r="A5468">
        <f>IMAGE(H5468)</f>
        <v/>
      </c>
      <c r="B5468" t="inlineStr">
        <is>
          <t>https://uk.representclo.com/products/philadelphia-eagles-x-represent-t-shirt-vintage-grey</t>
        </is>
      </c>
      <c r="C5468" t="inlineStr">
        <is>
          <t>Philadelphia Eagles x Represent T-Shirt - Vintage Grey</t>
        </is>
      </c>
      <c r="D5468" t="inlineStr">
        <is>
          <t>S</t>
        </is>
      </c>
      <c r="E5468" t="b">
        <v>0</v>
      </c>
      <c r="F5468" t="n">
        <v>110</v>
      </c>
      <c r="H5468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468">
        <f>VALUE(SUBSTITUTE(G5468;".";","))-VALUE(SUBSTITUTE(F5468;".";","))</f>
        <v/>
      </c>
    </row>
    <row r="5469" ht="60" customHeight="1">
      <c r="A5469">
        <f>IMAGE(H5469)</f>
        <v/>
      </c>
      <c r="B5469" t="inlineStr">
        <is>
          <t>https://uk.representclo.com/products/philadelphia-eagles-x-represent-t-shirt-vintage-grey</t>
        </is>
      </c>
      <c r="C5469" t="inlineStr">
        <is>
          <t>Philadelphia Eagles x Represent T-Shirt - Vintage Grey</t>
        </is>
      </c>
      <c r="D5469" t="inlineStr">
        <is>
          <t>M</t>
        </is>
      </c>
      <c r="E5469" t="b">
        <v>1</v>
      </c>
      <c r="F5469" t="n">
        <v>110</v>
      </c>
      <c r="H5469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469">
        <f>VALUE(SUBSTITUTE(G5469;".";","))-VALUE(SUBSTITUTE(F5469;".";","))</f>
        <v/>
      </c>
    </row>
    <row r="5470" ht="60" customHeight="1">
      <c r="A5470">
        <f>IMAGE(H5470)</f>
        <v/>
      </c>
      <c r="B5470" t="inlineStr">
        <is>
          <t>https://uk.representclo.com/products/philadelphia-eagles-x-represent-t-shirt-vintage-grey</t>
        </is>
      </c>
      <c r="C5470" t="inlineStr">
        <is>
          <t>Philadelphia Eagles x Represent T-Shirt - Vintage Grey</t>
        </is>
      </c>
      <c r="D5470" t="inlineStr">
        <is>
          <t>L</t>
        </is>
      </c>
      <c r="E5470" t="b">
        <v>1</v>
      </c>
      <c r="F5470" t="n">
        <v>110</v>
      </c>
      <c r="H5470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470">
        <f>VALUE(SUBSTITUTE(G5470;".";","))-VALUE(SUBSTITUTE(F5470;".";","))</f>
        <v/>
      </c>
    </row>
    <row r="5471" ht="60" customHeight="1">
      <c r="A5471">
        <f>IMAGE(H5471)</f>
        <v/>
      </c>
      <c r="B5471" t="inlineStr">
        <is>
          <t>https://uk.representclo.com/products/philadelphia-eagles-x-represent-t-shirt-vintage-grey</t>
        </is>
      </c>
      <c r="C5471" t="inlineStr">
        <is>
          <t>Philadelphia Eagles x Represent T-Shirt - Vintage Grey</t>
        </is>
      </c>
      <c r="D5471" t="inlineStr">
        <is>
          <t>XL</t>
        </is>
      </c>
      <c r="E5471" t="b">
        <v>1</v>
      </c>
      <c r="F5471" t="n">
        <v>110</v>
      </c>
      <c r="H5471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471">
        <f>VALUE(SUBSTITUTE(G5471;".";","))-VALUE(SUBSTITUTE(F5471;".";","))</f>
        <v/>
      </c>
    </row>
    <row r="5472" ht="60" customHeight="1">
      <c r="A5472">
        <f>IMAGE(H5472)</f>
        <v/>
      </c>
      <c r="B5472" t="inlineStr">
        <is>
          <t>https://uk.representclo.com/products/philadelphia-eagles-x-represent-t-shirt-vintage-grey</t>
        </is>
      </c>
      <c r="C5472" t="inlineStr">
        <is>
          <t>Philadelphia Eagles x Represent T-Shirt - Vintage Grey</t>
        </is>
      </c>
      <c r="D5472" t="inlineStr">
        <is>
          <t>XXL</t>
        </is>
      </c>
      <c r="E5472" t="b">
        <v>1</v>
      </c>
      <c r="F5472" t="n">
        <v>110</v>
      </c>
      <c r="H5472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472">
        <f>VALUE(SUBSTITUTE(G5472;".";","))-VALUE(SUBSTITUTE(F5472;".";","))</f>
        <v/>
      </c>
    </row>
    <row r="5473" ht="60" customHeight="1">
      <c r="A5473">
        <f>IMAGE(H5473)</f>
        <v/>
      </c>
      <c r="B5473" t="inlineStr">
        <is>
          <t>https://uk.representclo.com/products/philadelphia-eagles-x-represent-x-47-cap-antique-grey</t>
        </is>
      </c>
      <c r="C5473" t="inlineStr">
        <is>
          <t>Philadelphia Eagles X Represent  X 47 Cap - Antique Grey</t>
        </is>
      </c>
      <c r="D5473" t="inlineStr">
        <is>
          <t>One Size</t>
        </is>
      </c>
      <c r="E5473" t="b">
        <v>1</v>
      </c>
      <c r="F5473" t="n">
        <v>75</v>
      </c>
      <c r="H5473" t="inlineStr">
        <is>
          <t>https://scdn.speedsize.com/fbaf6506-81e1-43a2-bcc1-80e18c7b0146/uk.representclo.com/cdn/shop/files/P0Ijr13hkzh3cEmknMt3yZKUdBiL5oNljfSFFFnlrUI.jpg?crop=center&amp;height=1200&amp;v=1776763036&amp;width=1200</t>
        </is>
      </c>
      <c r="I5473">
        <f>VALUE(SUBSTITUTE(G5473;".";","))-VALUE(SUBSTITUTE(F5473;".";","))</f>
        <v/>
      </c>
    </row>
    <row r="5474" ht="60" customHeight="1">
      <c r="A5474">
        <f>IMAGE(H5474)</f>
        <v/>
      </c>
      <c r="B5474" t="inlineStr">
        <is>
          <t>https://uk.representclo.com/products/pico-knit-shirt-ecru</t>
        </is>
      </c>
      <c r="C5474" t="inlineStr">
        <is>
          <t>Pico Knit Shirt - Ecru</t>
        </is>
      </c>
      <c r="D5474" t="inlineStr">
        <is>
          <t>XXS</t>
        </is>
      </c>
      <c r="E5474" t="b">
        <v>0</v>
      </c>
      <c r="F5474" t="n">
        <v>165</v>
      </c>
      <c r="H5474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474">
        <f>VALUE(SUBSTITUTE(G5474;".";","))-VALUE(SUBSTITUTE(F5474;".";","))</f>
        <v/>
      </c>
    </row>
    <row r="5475" ht="60" customHeight="1">
      <c r="A5475">
        <f>IMAGE(H5475)</f>
        <v/>
      </c>
      <c r="B5475" t="inlineStr">
        <is>
          <t>https://uk.representclo.com/products/pico-knit-shirt-ecru</t>
        </is>
      </c>
      <c r="C5475" t="inlineStr">
        <is>
          <t>Pico Knit Shirt - Ecru</t>
        </is>
      </c>
      <c r="D5475" t="inlineStr">
        <is>
          <t>XS</t>
        </is>
      </c>
      <c r="E5475" t="b">
        <v>1</v>
      </c>
      <c r="F5475" t="n">
        <v>165</v>
      </c>
      <c r="H5475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475">
        <f>VALUE(SUBSTITUTE(G5475;".";","))-VALUE(SUBSTITUTE(F5475;".";","))</f>
        <v/>
      </c>
    </row>
    <row r="5476" ht="60" customHeight="1">
      <c r="A5476">
        <f>IMAGE(H5476)</f>
        <v/>
      </c>
      <c r="B5476" t="inlineStr">
        <is>
          <t>https://uk.representclo.com/products/pico-knit-shirt-ecru</t>
        </is>
      </c>
      <c r="C5476" t="inlineStr">
        <is>
          <t>Pico Knit Shirt - Ecru</t>
        </is>
      </c>
      <c r="D5476" t="inlineStr">
        <is>
          <t>S</t>
        </is>
      </c>
      <c r="E5476" t="b">
        <v>1</v>
      </c>
      <c r="F5476" t="n">
        <v>165</v>
      </c>
      <c r="H5476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476">
        <f>VALUE(SUBSTITUTE(G5476;".";","))-VALUE(SUBSTITUTE(F5476;".";","))</f>
        <v/>
      </c>
    </row>
    <row r="5477" ht="60" customHeight="1">
      <c r="A5477">
        <f>IMAGE(H5477)</f>
        <v/>
      </c>
      <c r="B5477" t="inlineStr">
        <is>
          <t>https://uk.representclo.com/products/pico-knit-shirt-ecru</t>
        </is>
      </c>
      <c r="C5477" t="inlineStr">
        <is>
          <t>Pico Knit Shirt - Ecru</t>
        </is>
      </c>
      <c r="D5477" t="inlineStr">
        <is>
          <t>M</t>
        </is>
      </c>
      <c r="E5477" t="b">
        <v>1</v>
      </c>
      <c r="F5477" t="n">
        <v>165</v>
      </c>
      <c r="H5477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477">
        <f>VALUE(SUBSTITUTE(G5477;".";","))-VALUE(SUBSTITUTE(F5477;".";","))</f>
        <v/>
      </c>
    </row>
    <row r="5478" ht="60" customHeight="1">
      <c r="A5478">
        <f>IMAGE(H5478)</f>
        <v/>
      </c>
      <c r="B5478" t="inlineStr">
        <is>
          <t>https://uk.representclo.com/products/pico-knit-shirt-ecru</t>
        </is>
      </c>
      <c r="C5478" t="inlineStr">
        <is>
          <t>Pico Knit Shirt - Ecru</t>
        </is>
      </c>
      <c r="D5478" t="inlineStr">
        <is>
          <t>L</t>
        </is>
      </c>
      <c r="E5478" t="b">
        <v>1</v>
      </c>
      <c r="F5478" t="n">
        <v>165</v>
      </c>
      <c r="H5478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478">
        <f>VALUE(SUBSTITUTE(G5478;".";","))-VALUE(SUBSTITUTE(F5478;".";","))</f>
        <v/>
      </c>
    </row>
    <row r="5479" ht="60" customHeight="1">
      <c r="A5479">
        <f>IMAGE(H5479)</f>
        <v/>
      </c>
      <c r="B5479" t="inlineStr">
        <is>
          <t>https://uk.representclo.com/products/pico-knit-shirt-ecru</t>
        </is>
      </c>
      <c r="C5479" t="inlineStr">
        <is>
          <t>Pico Knit Shirt - Ecru</t>
        </is>
      </c>
      <c r="D5479" t="inlineStr">
        <is>
          <t>XL</t>
        </is>
      </c>
      <c r="E5479" t="b">
        <v>1</v>
      </c>
      <c r="F5479" t="n">
        <v>165</v>
      </c>
      <c r="H5479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479">
        <f>VALUE(SUBSTITUTE(G5479;".";","))-VALUE(SUBSTITUTE(F5479;".";","))</f>
        <v/>
      </c>
    </row>
    <row r="5480" ht="60" customHeight="1">
      <c r="A5480">
        <f>IMAGE(H5480)</f>
        <v/>
      </c>
      <c r="B5480" t="inlineStr">
        <is>
          <t>https://uk.representclo.com/products/pico-knit-shirt-ecru</t>
        </is>
      </c>
      <c r="C5480" t="inlineStr">
        <is>
          <t>Pico Knit Shirt - Ecru</t>
        </is>
      </c>
      <c r="D5480" t="inlineStr">
        <is>
          <t>XXL</t>
        </is>
      </c>
      <c r="E5480" t="b">
        <v>1</v>
      </c>
      <c r="F5480" t="n">
        <v>165</v>
      </c>
      <c r="H5480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480">
        <f>VALUE(SUBSTITUTE(G5480;".";","))-VALUE(SUBSTITUTE(F5480;".";","))</f>
        <v/>
      </c>
    </row>
    <row r="5481" ht="60" customHeight="1">
      <c r="A5481">
        <f>IMAGE(H5481)</f>
        <v/>
      </c>
      <c r="B5481" t="inlineStr">
        <is>
          <t>https://uk.representclo.com/products/pillow-puffer-jet-black</t>
        </is>
      </c>
      <c r="C5481" t="inlineStr">
        <is>
          <t>Pillow Puffer - Jet Black</t>
        </is>
      </c>
      <c r="D5481" t="inlineStr">
        <is>
          <t>XS</t>
        </is>
      </c>
      <c r="E5481" t="b">
        <v>1</v>
      </c>
      <c r="F5481" t="n">
        <v>395</v>
      </c>
      <c r="H5481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481">
        <f>VALUE(SUBSTITUTE(G5481;".";","))-VALUE(SUBSTITUTE(F5481;".";","))</f>
        <v/>
      </c>
    </row>
    <row r="5482" ht="60" customHeight="1">
      <c r="A5482">
        <f>IMAGE(H5482)</f>
        <v/>
      </c>
      <c r="B5482" t="inlineStr">
        <is>
          <t>https://uk.representclo.com/products/pillow-puffer-jet-black</t>
        </is>
      </c>
      <c r="C5482" t="inlineStr">
        <is>
          <t>Pillow Puffer - Jet Black</t>
        </is>
      </c>
      <c r="D5482" t="inlineStr">
        <is>
          <t>S</t>
        </is>
      </c>
      <c r="E5482" t="b">
        <v>1</v>
      </c>
      <c r="F5482" t="n">
        <v>395</v>
      </c>
      <c r="H5482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482">
        <f>VALUE(SUBSTITUTE(G5482;".";","))-VALUE(SUBSTITUTE(F5482;".";","))</f>
        <v/>
      </c>
    </row>
    <row r="5483" ht="60" customHeight="1">
      <c r="A5483">
        <f>IMAGE(H5483)</f>
        <v/>
      </c>
      <c r="B5483" t="inlineStr">
        <is>
          <t>https://uk.representclo.com/products/pillow-puffer-jet-black</t>
        </is>
      </c>
      <c r="C5483" t="inlineStr">
        <is>
          <t>Pillow Puffer - Jet Black</t>
        </is>
      </c>
      <c r="D5483" t="inlineStr">
        <is>
          <t>M</t>
        </is>
      </c>
      <c r="E5483" t="b">
        <v>1</v>
      </c>
      <c r="F5483" t="n">
        <v>395</v>
      </c>
      <c r="H5483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483">
        <f>VALUE(SUBSTITUTE(G5483;".";","))-VALUE(SUBSTITUTE(F5483;".";","))</f>
        <v/>
      </c>
    </row>
    <row r="5484" ht="60" customHeight="1">
      <c r="A5484">
        <f>IMAGE(H5484)</f>
        <v/>
      </c>
      <c r="B5484" t="inlineStr">
        <is>
          <t>https://uk.representclo.com/products/pillow-puffer-jet-black</t>
        </is>
      </c>
      <c r="C5484" t="inlineStr">
        <is>
          <t>Pillow Puffer - Jet Black</t>
        </is>
      </c>
      <c r="D5484" t="inlineStr">
        <is>
          <t>L</t>
        </is>
      </c>
      <c r="E5484" t="b">
        <v>1</v>
      </c>
      <c r="F5484" t="n">
        <v>395</v>
      </c>
      <c r="H5484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484">
        <f>VALUE(SUBSTITUTE(G5484;".";","))-VALUE(SUBSTITUTE(F5484;".";","))</f>
        <v/>
      </c>
    </row>
    <row r="5485" ht="60" customHeight="1">
      <c r="A5485">
        <f>IMAGE(H5485)</f>
        <v/>
      </c>
      <c r="B5485" t="inlineStr">
        <is>
          <t>https://uk.representclo.com/products/pillow-puffer-jet-black</t>
        </is>
      </c>
      <c r="C5485" t="inlineStr">
        <is>
          <t>Pillow Puffer - Jet Black</t>
        </is>
      </c>
      <c r="D5485" t="inlineStr">
        <is>
          <t>XL</t>
        </is>
      </c>
      <c r="E5485" t="b">
        <v>1</v>
      </c>
      <c r="F5485" t="n">
        <v>395</v>
      </c>
      <c r="H5485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485">
        <f>VALUE(SUBSTITUTE(G5485;".";","))-VALUE(SUBSTITUTE(F5485;".";","))</f>
        <v/>
      </c>
    </row>
    <row r="5486" ht="60" customHeight="1">
      <c r="A5486">
        <f>IMAGE(H5486)</f>
        <v/>
      </c>
      <c r="B5486" t="inlineStr">
        <is>
          <t>https://uk.representclo.com/products/pillow-puffer-jet-black</t>
        </is>
      </c>
      <c r="C5486" t="inlineStr">
        <is>
          <t>Pillow Puffer - Jet Black</t>
        </is>
      </c>
      <c r="D5486" t="inlineStr">
        <is>
          <t>XXL</t>
        </is>
      </c>
      <c r="E5486" t="b">
        <v>1</v>
      </c>
      <c r="F5486" t="n">
        <v>395</v>
      </c>
      <c r="H5486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486">
        <f>VALUE(SUBSTITUTE(G5486;".";","))-VALUE(SUBSTITUTE(F5486;".";","))</f>
        <v/>
      </c>
    </row>
    <row r="5487" ht="60" customHeight="1">
      <c r="A5487">
        <f>IMAGE(H5487)</f>
        <v/>
      </c>
      <c r="B5487" t="inlineStr">
        <is>
          <t>https://uk.representclo.com/products/pin-badges-multi</t>
        </is>
      </c>
      <c r="C5487" t="inlineStr">
        <is>
          <t>Pin Badges - Multi</t>
        </is>
      </c>
      <c r="D5487" t="inlineStr">
        <is>
          <t>One Size</t>
        </is>
      </c>
      <c r="E5487" t="b">
        <v>1</v>
      </c>
      <c r="F5487" t="n">
        <v>50</v>
      </c>
      <c r="H5487" t="inlineStr">
        <is>
          <t>https://scdn.speedsize.com/fbaf6506-81e1-43a2-bcc1-80e18c7b0146/uk.representclo.com/cdn/shop/files/GrpU0ZFyxRZj7OOtN0OrL9d8eN24y-R2zj7GrB_3ElA.jpg?crop=center&amp;height=1200&amp;v=1774438253&amp;width=1200</t>
        </is>
      </c>
      <c r="I5487">
        <f>VALUE(SUBSTITUTE(G5487;".";","))-VALUE(SUBSTITUTE(F5487;".";","))</f>
        <v/>
      </c>
    </row>
    <row r="5488" ht="60" customHeight="1">
      <c r="A5488">
        <f>IMAGE(H5488)</f>
        <v/>
      </c>
      <c r="B5488" t="inlineStr">
        <is>
          <t>https://uk.representclo.com/products/pinstripe-shirt-flat-white</t>
        </is>
      </c>
      <c r="C5488" t="inlineStr">
        <is>
          <t>Pinstripe Shirt - Flat White</t>
        </is>
      </c>
      <c r="D5488" t="inlineStr">
        <is>
          <t>XS</t>
        </is>
      </c>
      <c r="E5488" t="b">
        <v>1</v>
      </c>
      <c r="F5488" t="n">
        <v>170</v>
      </c>
      <c r="H5488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488">
        <f>VALUE(SUBSTITUTE(G5488;".";","))-VALUE(SUBSTITUTE(F5488;".";","))</f>
        <v/>
      </c>
    </row>
    <row r="5489" ht="60" customHeight="1">
      <c r="A5489">
        <f>IMAGE(H5489)</f>
        <v/>
      </c>
      <c r="B5489" t="inlineStr">
        <is>
          <t>https://uk.representclo.com/products/pinstripe-shirt-flat-white</t>
        </is>
      </c>
      <c r="C5489" t="inlineStr">
        <is>
          <t>Pinstripe Shirt - Flat White</t>
        </is>
      </c>
      <c r="D5489" t="inlineStr">
        <is>
          <t>S</t>
        </is>
      </c>
      <c r="E5489" t="b">
        <v>1</v>
      </c>
      <c r="F5489" t="n">
        <v>170</v>
      </c>
      <c r="H5489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489">
        <f>VALUE(SUBSTITUTE(G5489;".";","))-VALUE(SUBSTITUTE(F5489;".";","))</f>
        <v/>
      </c>
    </row>
    <row r="5490" ht="60" customHeight="1">
      <c r="A5490">
        <f>IMAGE(H5490)</f>
        <v/>
      </c>
      <c r="B5490" t="inlineStr">
        <is>
          <t>https://uk.representclo.com/products/pinstripe-shirt-flat-white</t>
        </is>
      </c>
      <c r="C5490" t="inlineStr">
        <is>
          <t>Pinstripe Shirt - Flat White</t>
        </is>
      </c>
      <c r="D5490" t="inlineStr">
        <is>
          <t>M</t>
        </is>
      </c>
      <c r="E5490" t="b">
        <v>1</v>
      </c>
      <c r="F5490" t="n">
        <v>170</v>
      </c>
      <c r="H5490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490">
        <f>VALUE(SUBSTITUTE(G5490;".";","))-VALUE(SUBSTITUTE(F5490;".";","))</f>
        <v/>
      </c>
    </row>
    <row r="5491" ht="60" customHeight="1">
      <c r="A5491">
        <f>IMAGE(H5491)</f>
        <v/>
      </c>
      <c r="B5491" t="inlineStr">
        <is>
          <t>https://uk.representclo.com/products/pinstripe-shirt-flat-white</t>
        </is>
      </c>
      <c r="C5491" t="inlineStr">
        <is>
          <t>Pinstripe Shirt - Flat White</t>
        </is>
      </c>
      <c r="D5491" t="inlineStr">
        <is>
          <t>L</t>
        </is>
      </c>
      <c r="E5491" t="b">
        <v>1</v>
      </c>
      <c r="F5491" t="n">
        <v>170</v>
      </c>
      <c r="H5491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491">
        <f>VALUE(SUBSTITUTE(G5491;".";","))-VALUE(SUBSTITUTE(F5491;".";","))</f>
        <v/>
      </c>
    </row>
    <row r="5492" ht="60" customHeight="1">
      <c r="A5492">
        <f>IMAGE(H5492)</f>
        <v/>
      </c>
      <c r="B5492" t="inlineStr">
        <is>
          <t>https://uk.representclo.com/products/pinstripe-shirt-flat-white</t>
        </is>
      </c>
      <c r="C5492" t="inlineStr">
        <is>
          <t>Pinstripe Shirt - Flat White</t>
        </is>
      </c>
      <c r="D5492" t="inlineStr">
        <is>
          <t>XL</t>
        </is>
      </c>
      <c r="E5492" t="b">
        <v>1</v>
      </c>
      <c r="F5492" t="n">
        <v>170</v>
      </c>
      <c r="H5492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492">
        <f>VALUE(SUBSTITUTE(G5492;".";","))-VALUE(SUBSTITUTE(F5492;".";","))</f>
        <v/>
      </c>
    </row>
    <row r="5493" ht="60" customHeight="1">
      <c r="A5493">
        <f>IMAGE(H5493)</f>
        <v/>
      </c>
      <c r="B5493" t="inlineStr">
        <is>
          <t>https://uk.representclo.com/products/pinstripe-shirt-flat-white</t>
        </is>
      </c>
      <c r="C5493" t="inlineStr">
        <is>
          <t>Pinstripe Shirt - Flat White</t>
        </is>
      </c>
      <c r="D5493" t="inlineStr">
        <is>
          <t>XXL</t>
        </is>
      </c>
      <c r="E5493" t="b">
        <v>1</v>
      </c>
      <c r="F5493" t="n">
        <v>170</v>
      </c>
      <c r="H5493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493">
        <f>VALUE(SUBSTITUTE(G5493;".";","))-VALUE(SUBSTITUTE(F5493;".";","))</f>
        <v/>
      </c>
    </row>
    <row r="5494" ht="60" customHeight="1">
      <c r="A5494">
        <f>IMAGE(H5494)</f>
        <v/>
      </c>
      <c r="B5494" t="inlineStr">
        <is>
          <t>https://uk.representclo.com/products/piped-track-pant-jet-black</t>
        </is>
      </c>
      <c r="C5494" t="inlineStr">
        <is>
          <t>Piped Track Pant - Jet Black</t>
        </is>
      </c>
      <c r="D5494" t="inlineStr">
        <is>
          <t>XS</t>
        </is>
      </c>
      <c r="E5494" t="b">
        <v>1</v>
      </c>
      <c r="F5494" t="n">
        <v>185</v>
      </c>
      <c r="H5494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494">
        <f>VALUE(SUBSTITUTE(G5494;".";","))-VALUE(SUBSTITUTE(F5494;".";","))</f>
        <v/>
      </c>
    </row>
    <row r="5495" ht="60" customHeight="1">
      <c r="A5495">
        <f>IMAGE(H5495)</f>
        <v/>
      </c>
      <c r="B5495" t="inlineStr">
        <is>
          <t>https://uk.representclo.com/products/piped-track-pant-jet-black</t>
        </is>
      </c>
      <c r="C5495" t="inlineStr">
        <is>
          <t>Piped Track Pant - Jet Black</t>
        </is>
      </c>
      <c r="D5495" t="inlineStr">
        <is>
          <t>S</t>
        </is>
      </c>
      <c r="E5495" t="b">
        <v>1</v>
      </c>
      <c r="F5495" t="n">
        <v>185</v>
      </c>
      <c r="H5495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495">
        <f>VALUE(SUBSTITUTE(G5495;".";","))-VALUE(SUBSTITUTE(F5495;".";","))</f>
        <v/>
      </c>
    </row>
    <row r="5496" ht="60" customHeight="1">
      <c r="A5496">
        <f>IMAGE(H5496)</f>
        <v/>
      </c>
      <c r="B5496" t="inlineStr">
        <is>
          <t>https://uk.representclo.com/products/piped-track-pant-jet-black</t>
        </is>
      </c>
      <c r="C5496" t="inlineStr">
        <is>
          <t>Piped Track Pant - Jet Black</t>
        </is>
      </c>
      <c r="D5496" t="inlineStr">
        <is>
          <t>M</t>
        </is>
      </c>
      <c r="E5496" t="b">
        <v>1</v>
      </c>
      <c r="F5496" t="n">
        <v>185</v>
      </c>
      <c r="H5496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496">
        <f>VALUE(SUBSTITUTE(G5496;".";","))-VALUE(SUBSTITUTE(F5496;".";","))</f>
        <v/>
      </c>
    </row>
    <row r="5497" ht="60" customHeight="1">
      <c r="A5497">
        <f>IMAGE(H5497)</f>
        <v/>
      </c>
      <c r="B5497" t="inlineStr">
        <is>
          <t>https://uk.representclo.com/products/piped-track-pant-jet-black</t>
        </is>
      </c>
      <c r="C5497" t="inlineStr">
        <is>
          <t>Piped Track Pant - Jet Black</t>
        </is>
      </c>
      <c r="D5497" t="inlineStr">
        <is>
          <t>L</t>
        </is>
      </c>
      <c r="E5497" t="b">
        <v>1</v>
      </c>
      <c r="F5497" t="n">
        <v>185</v>
      </c>
      <c r="H5497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497">
        <f>VALUE(SUBSTITUTE(G5497;".";","))-VALUE(SUBSTITUTE(F5497;".";","))</f>
        <v/>
      </c>
    </row>
    <row r="5498" ht="60" customHeight="1">
      <c r="A5498">
        <f>IMAGE(H5498)</f>
        <v/>
      </c>
      <c r="B5498" t="inlineStr">
        <is>
          <t>https://uk.representclo.com/products/piped-track-pant-jet-black</t>
        </is>
      </c>
      <c r="C5498" t="inlineStr">
        <is>
          <t>Piped Track Pant - Jet Black</t>
        </is>
      </c>
      <c r="D5498" t="inlineStr">
        <is>
          <t>XL</t>
        </is>
      </c>
      <c r="E5498" t="b">
        <v>0</v>
      </c>
      <c r="F5498" t="n">
        <v>185</v>
      </c>
      <c r="H5498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498">
        <f>VALUE(SUBSTITUTE(G5498;".";","))-VALUE(SUBSTITUTE(F5498;".";","))</f>
        <v/>
      </c>
    </row>
    <row r="5499" ht="60" customHeight="1">
      <c r="A5499">
        <f>IMAGE(H5499)</f>
        <v/>
      </c>
      <c r="B5499" t="inlineStr">
        <is>
          <t>https://uk.representclo.com/products/piped-track-pant-jet-black</t>
        </is>
      </c>
      <c r="C5499" t="inlineStr">
        <is>
          <t>Piped Track Pant - Jet Black</t>
        </is>
      </c>
      <c r="D5499" t="inlineStr">
        <is>
          <t>XXL</t>
        </is>
      </c>
      <c r="E5499" t="b">
        <v>1</v>
      </c>
      <c r="F5499" t="n">
        <v>185</v>
      </c>
      <c r="H5499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499">
        <f>VALUE(SUBSTITUTE(G5499;".";","))-VALUE(SUBSTITUTE(F5499;".";","))</f>
        <v/>
      </c>
    </row>
    <row r="5500" ht="60" customHeight="1">
      <c r="A5500">
        <f>IMAGE(H5500)</f>
        <v/>
      </c>
      <c r="B5500" t="inlineStr">
        <is>
          <t>https://uk.representclo.com/products/piped-track-short-jet-black</t>
        </is>
      </c>
      <c r="C5500" t="inlineStr">
        <is>
          <t>Piped Track Short - Jet Black</t>
        </is>
      </c>
      <c r="D5500" t="inlineStr">
        <is>
          <t>XS</t>
        </is>
      </c>
      <c r="E5500" t="b">
        <v>1</v>
      </c>
      <c r="F5500" t="n">
        <v>130</v>
      </c>
      <c r="H5500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500">
        <f>VALUE(SUBSTITUTE(G5500;".";","))-VALUE(SUBSTITUTE(F5500;".";","))</f>
        <v/>
      </c>
    </row>
    <row r="5501" ht="60" customHeight="1">
      <c r="A5501">
        <f>IMAGE(H5501)</f>
        <v/>
      </c>
      <c r="B5501" t="inlineStr">
        <is>
          <t>https://uk.representclo.com/products/piped-track-short-jet-black</t>
        </is>
      </c>
      <c r="C5501" t="inlineStr">
        <is>
          <t>Piped Track Short - Jet Black</t>
        </is>
      </c>
      <c r="D5501" t="inlineStr">
        <is>
          <t>S</t>
        </is>
      </c>
      <c r="E5501" t="b">
        <v>1</v>
      </c>
      <c r="F5501" t="n">
        <v>130</v>
      </c>
      <c r="H5501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501">
        <f>VALUE(SUBSTITUTE(G5501;".";","))-VALUE(SUBSTITUTE(F5501;".";","))</f>
        <v/>
      </c>
    </row>
    <row r="5502" ht="60" customHeight="1">
      <c r="A5502">
        <f>IMAGE(H5502)</f>
        <v/>
      </c>
      <c r="B5502" t="inlineStr">
        <is>
          <t>https://uk.representclo.com/products/piped-track-short-jet-black</t>
        </is>
      </c>
      <c r="C5502" t="inlineStr">
        <is>
          <t>Piped Track Short - Jet Black</t>
        </is>
      </c>
      <c r="D5502" t="inlineStr">
        <is>
          <t>M</t>
        </is>
      </c>
      <c r="E5502" t="b">
        <v>1</v>
      </c>
      <c r="F5502" t="n">
        <v>130</v>
      </c>
      <c r="H5502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502">
        <f>VALUE(SUBSTITUTE(G5502;".";","))-VALUE(SUBSTITUTE(F5502;".";","))</f>
        <v/>
      </c>
    </row>
    <row r="5503" ht="60" customHeight="1">
      <c r="A5503">
        <f>IMAGE(H5503)</f>
        <v/>
      </c>
      <c r="B5503" t="inlineStr">
        <is>
          <t>https://uk.representclo.com/products/piped-track-short-jet-black</t>
        </is>
      </c>
      <c r="C5503" t="inlineStr">
        <is>
          <t>Piped Track Short - Jet Black</t>
        </is>
      </c>
      <c r="D5503" t="inlineStr">
        <is>
          <t>L</t>
        </is>
      </c>
      <c r="E5503" t="b">
        <v>1</v>
      </c>
      <c r="F5503" t="n">
        <v>130</v>
      </c>
      <c r="H5503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503">
        <f>VALUE(SUBSTITUTE(G5503;".";","))-VALUE(SUBSTITUTE(F5503;".";","))</f>
        <v/>
      </c>
    </row>
    <row r="5504" ht="60" customHeight="1">
      <c r="A5504">
        <f>IMAGE(H5504)</f>
        <v/>
      </c>
      <c r="B5504" t="inlineStr">
        <is>
          <t>https://uk.representclo.com/products/piped-track-short-jet-black</t>
        </is>
      </c>
      <c r="C5504" t="inlineStr">
        <is>
          <t>Piped Track Short - Jet Black</t>
        </is>
      </c>
      <c r="D5504" t="inlineStr">
        <is>
          <t>XL</t>
        </is>
      </c>
      <c r="E5504" t="b">
        <v>1</v>
      </c>
      <c r="F5504" t="n">
        <v>130</v>
      </c>
      <c r="H5504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504">
        <f>VALUE(SUBSTITUTE(G5504;".";","))-VALUE(SUBSTITUTE(F5504;".";","))</f>
        <v/>
      </c>
    </row>
    <row r="5505" ht="60" customHeight="1">
      <c r="A5505">
        <f>IMAGE(H5505)</f>
        <v/>
      </c>
      <c r="B5505" t="inlineStr">
        <is>
          <t>https://uk.representclo.com/products/piped-track-short-jet-black</t>
        </is>
      </c>
      <c r="C5505" t="inlineStr">
        <is>
          <t>Piped Track Short - Jet Black</t>
        </is>
      </c>
      <c r="D5505" t="inlineStr">
        <is>
          <t>XXL</t>
        </is>
      </c>
      <c r="E5505" t="b">
        <v>0</v>
      </c>
      <c r="F5505" t="n">
        <v>130</v>
      </c>
      <c r="H5505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505">
        <f>VALUE(SUBSTITUTE(G5505;".";","))-VALUE(SUBSTITUTE(F5505;".";","))</f>
        <v/>
      </c>
    </row>
    <row r="5506" ht="60" customHeight="1">
      <c r="A5506">
        <f>IMAGE(H5506)</f>
        <v/>
      </c>
      <c r="B5506" t="inlineStr">
        <is>
          <t>https://uk.representclo.com/products/pool-side-shirt-flat-white</t>
        </is>
      </c>
      <c r="C5506" t="inlineStr">
        <is>
          <t>Pool Side Shirt - Flat White</t>
        </is>
      </c>
      <c r="D5506" t="inlineStr">
        <is>
          <t>XS</t>
        </is>
      </c>
      <c r="E5506" t="b">
        <v>1</v>
      </c>
      <c r="F5506" t="n">
        <v>160</v>
      </c>
      <c r="H5506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506">
        <f>VALUE(SUBSTITUTE(G5506;".";","))-VALUE(SUBSTITUTE(F5506;".";","))</f>
        <v/>
      </c>
    </row>
    <row r="5507" ht="60" customHeight="1">
      <c r="A5507">
        <f>IMAGE(H5507)</f>
        <v/>
      </c>
      <c r="B5507" t="inlineStr">
        <is>
          <t>https://uk.representclo.com/products/pool-side-shirt-flat-white</t>
        </is>
      </c>
      <c r="C5507" t="inlineStr">
        <is>
          <t>Pool Side Shirt - Flat White</t>
        </is>
      </c>
      <c r="D5507" t="inlineStr">
        <is>
          <t>S</t>
        </is>
      </c>
      <c r="E5507" t="b">
        <v>1</v>
      </c>
      <c r="F5507" t="n">
        <v>160</v>
      </c>
      <c r="H5507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507">
        <f>VALUE(SUBSTITUTE(G5507;".";","))-VALUE(SUBSTITUTE(F5507;".";","))</f>
        <v/>
      </c>
    </row>
    <row r="5508" ht="60" customHeight="1">
      <c r="A5508">
        <f>IMAGE(H5508)</f>
        <v/>
      </c>
      <c r="B5508" t="inlineStr">
        <is>
          <t>https://uk.representclo.com/products/pool-side-shirt-flat-white</t>
        </is>
      </c>
      <c r="C5508" t="inlineStr">
        <is>
          <t>Pool Side Shirt - Flat White</t>
        </is>
      </c>
      <c r="D5508" t="inlineStr">
        <is>
          <t>M</t>
        </is>
      </c>
      <c r="E5508" t="b">
        <v>1</v>
      </c>
      <c r="F5508" t="n">
        <v>160</v>
      </c>
      <c r="H5508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508">
        <f>VALUE(SUBSTITUTE(G5508;".";","))-VALUE(SUBSTITUTE(F5508;".";","))</f>
        <v/>
      </c>
    </row>
    <row r="5509" ht="60" customHeight="1">
      <c r="A5509">
        <f>IMAGE(H5509)</f>
        <v/>
      </c>
      <c r="B5509" t="inlineStr">
        <is>
          <t>https://uk.representclo.com/products/pool-side-shirt-flat-white</t>
        </is>
      </c>
      <c r="C5509" t="inlineStr">
        <is>
          <t>Pool Side Shirt - Flat White</t>
        </is>
      </c>
      <c r="D5509" t="inlineStr">
        <is>
          <t>L</t>
        </is>
      </c>
      <c r="E5509" t="b">
        <v>1</v>
      </c>
      <c r="F5509" t="n">
        <v>160</v>
      </c>
      <c r="H5509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509">
        <f>VALUE(SUBSTITUTE(G5509;".";","))-VALUE(SUBSTITUTE(F5509;".";","))</f>
        <v/>
      </c>
    </row>
    <row r="5510" ht="60" customHeight="1">
      <c r="A5510">
        <f>IMAGE(H5510)</f>
        <v/>
      </c>
      <c r="B5510" t="inlineStr">
        <is>
          <t>https://uk.representclo.com/products/pool-side-shirt-flat-white</t>
        </is>
      </c>
      <c r="C5510" t="inlineStr">
        <is>
          <t>Pool Side Shirt - Flat White</t>
        </is>
      </c>
      <c r="D5510" t="inlineStr">
        <is>
          <t>XL</t>
        </is>
      </c>
      <c r="E5510" t="b">
        <v>1</v>
      </c>
      <c r="F5510" t="n">
        <v>160</v>
      </c>
      <c r="H5510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510">
        <f>VALUE(SUBSTITUTE(G5510;".";","))-VALUE(SUBSTITUTE(F5510;".";","))</f>
        <v/>
      </c>
    </row>
    <row r="5511" ht="60" customHeight="1">
      <c r="A5511">
        <f>IMAGE(H5511)</f>
        <v/>
      </c>
      <c r="B5511" t="inlineStr">
        <is>
          <t>https://uk.representclo.com/products/pool-side-shirt-flat-white</t>
        </is>
      </c>
      <c r="C5511" t="inlineStr">
        <is>
          <t>Pool Side Shirt - Flat White</t>
        </is>
      </c>
      <c r="D5511" t="inlineStr">
        <is>
          <t>XXL</t>
        </is>
      </c>
      <c r="E5511" t="b">
        <v>1</v>
      </c>
      <c r="F5511" t="n">
        <v>160</v>
      </c>
      <c r="H5511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511">
        <f>VALUE(SUBSTITUTE(G5511;".";","))-VALUE(SUBSTITUTE(F5511;".";","))</f>
        <v/>
      </c>
    </row>
    <row r="5512" ht="60" customHeight="1">
      <c r="A5512">
        <f>IMAGE(H5512)</f>
        <v/>
      </c>
      <c r="B5512" t="inlineStr">
        <is>
          <t>https://uk.representclo.com/products/pool-side-swim-short-flat-white</t>
        </is>
      </c>
      <c r="C5512" t="inlineStr">
        <is>
          <t>Pool Side Swim Short - Flat White</t>
        </is>
      </c>
      <c r="D5512" t="inlineStr">
        <is>
          <t>XS</t>
        </is>
      </c>
      <c r="E5512" t="b">
        <v>0</v>
      </c>
      <c r="F5512" t="n">
        <v>100</v>
      </c>
      <c r="H5512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512">
        <f>VALUE(SUBSTITUTE(G5512;".";","))-VALUE(SUBSTITUTE(F5512;".";","))</f>
        <v/>
      </c>
    </row>
    <row r="5513" ht="60" customHeight="1">
      <c r="A5513">
        <f>IMAGE(H5513)</f>
        <v/>
      </c>
      <c r="B5513" t="inlineStr">
        <is>
          <t>https://uk.representclo.com/products/pool-side-swim-short-flat-white</t>
        </is>
      </c>
      <c r="C5513" t="inlineStr">
        <is>
          <t>Pool Side Swim Short - Flat White</t>
        </is>
      </c>
      <c r="D5513" t="inlineStr">
        <is>
          <t>S</t>
        </is>
      </c>
      <c r="E5513" t="b">
        <v>1</v>
      </c>
      <c r="F5513" t="n">
        <v>100</v>
      </c>
      <c r="H5513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513">
        <f>VALUE(SUBSTITUTE(G5513;".";","))-VALUE(SUBSTITUTE(F5513;".";","))</f>
        <v/>
      </c>
    </row>
    <row r="5514" ht="60" customHeight="1">
      <c r="A5514">
        <f>IMAGE(H5514)</f>
        <v/>
      </c>
      <c r="B5514" t="inlineStr">
        <is>
          <t>https://uk.representclo.com/products/pool-side-swim-short-flat-white</t>
        </is>
      </c>
      <c r="C5514" t="inlineStr">
        <is>
          <t>Pool Side Swim Short - Flat White</t>
        </is>
      </c>
      <c r="D5514" t="inlineStr">
        <is>
          <t>M</t>
        </is>
      </c>
      <c r="E5514" t="b">
        <v>0</v>
      </c>
      <c r="F5514" t="n">
        <v>100</v>
      </c>
      <c r="H5514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514">
        <f>VALUE(SUBSTITUTE(G5514;".";","))-VALUE(SUBSTITUTE(F5514;".";","))</f>
        <v/>
      </c>
    </row>
    <row r="5515" ht="60" customHeight="1">
      <c r="A5515">
        <f>IMAGE(H5515)</f>
        <v/>
      </c>
      <c r="B5515" t="inlineStr">
        <is>
          <t>https://uk.representclo.com/products/pool-side-swim-short-flat-white</t>
        </is>
      </c>
      <c r="C5515" t="inlineStr">
        <is>
          <t>Pool Side Swim Short - Flat White</t>
        </is>
      </c>
      <c r="D5515" t="inlineStr">
        <is>
          <t>L</t>
        </is>
      </c>
      <c r="E5515" t="b">
        <v>0</v>
      </c>
      <c r="F5515" t="n">
        <v>100</v>
      </c>
      <c r="H5515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515">
        <f>VALUE(SUBSTITUTE(G5515;".";","))-VALUE(SUBSTITUTE(F5515;".";","))</f>
        <v/>
      </c>
    </row>
    <row r="5516" ht="60" customHeight="1">
      <c r="A5516">
        <f>IMAGE(H5516)</f>
        <v/>
      </c>
      <c r="B5516" t="inlineStr">
        <is>
          <t>https://uk.representclo.com/products/pool-side-swim-short-flat-white</t>
        </is>
      </c>
      <c r="C5516" t="inlineStr">
        <is>
          <t>Pool Side Swim Short - Flat White</t>
        </is>
      </c>
      <c r="D5516" t="inlineStr">
        <is>
          <t>XL</t>
        </is>
      </c>
      <c r="E5516" t="b">
        <v>0</v>
      </c>
      <c r="F5516" t="n">
        <v>100</v>
      </c>
      <c r="H5516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516">
        <f>VALUE(SUBSTITUTE(G5516;".";","))-VALUE(SUBSTITUTE(F5516;".";","))</f>
        <v/>
      </c>
    </row>
    <row r="5517" ht="60" customHeight="1">
      <c r="A5517">
        <f>IMAGE(H5517)</f>
        <v/>
      </c>
      <c r="B5517" t="inlineStr">
        <is>
          <t>https://uk.representclo.com/products/pool-side-swim-short-flat-white</t>
        </is>
      </c>
      <c r="C5517" t="inlineStr">
        <is>
          <t>Pool Side Swim Short - Flat White</t>
        </is>
      </c>
      <c r="D5517" t="inlineStr">
        <is>
          <t>XXL</t>
        </is>
      </c>
      <c r="E5517" t="b">
        <v>1</v>
      </c>
      <c r="F5517" t="n">
        <v>100</v>
      </c>
      <c r="H5517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517">
        <f>VALUE(SUBSTITUTE(G5517;".";","))-VALUE(SUBSTITUTE(F5517;".";","))</f>
        <v/>
      </c>
    </row>
    <row r="5518" ht="60" customHeight="1">
      <c r="A5518">
        <f>IMAGE(H5518)</f>
        <v/>
      </c>
      <c r="B5518" t="inlineStr">
        <is>
          <t>https://uk.representclo.com/products/popper-pant-black</t>
        </is>
      </c>
      <c r="C5518" t="inlineStr">
        <is>
          <t>Popper Pant - Black</t>
        </is>
      </c>
      <c r="D5518" t="inlineStr">
        <is>
          <t>XS</t>
        </is>
      </c>
      <c r="E5518" t="b">
        <v>0</v>
      </c>
      <c r="F5518" t="n">
        <v>195</v>
      </c>
      <c r="H5518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518">
        <f>VALUE(SUBSTITUTE(G5518;".";","))-VALUE(SUBSTITUTE(F5518;".";","))</f>
        <v/>
      </c>
    </row>
    <row r="5519" ht="60" customHeight="1">
      <c r="A5519">
        <f>IMAGE(H5519)</f>
        <v/>
      </c>
      <c r="B5519" t="inlineStr">
        <is>
          <t>https://uk.representclo.com/products/popper-pant-black</t>
        </is>
      </c>
      <c r="C5519" t="inlineStr">
        <is>
          <t>Popper Pant - Black</t>
        </is>
      </c>
      <c r="D5519" t="inlineStr">
        <is>
          <t>S</t>
        </is>
      </c>
      <c r="E5519" t="b">
        <v>1</v>
      </c>
      <c r="F5519" t="n">
        <v>195</v>
      </c>
      <c r="H5519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519">
        <f>VALUE(SUBSTITUTE(G5519;".";","))-VALUE(SUBSTITUTE(F5519;".";","))</f>
        <v/>
      </c>
    </row>
    <row r="5520" ht="60" customHeight="1">
      <c r="A5520">
        <f>IMAGE(H5520)</f>
        <v/>
      </c>
      <c r="B5520" t="inlineStr">
        <is>
          <t>https://uk.representclo.com/products/popper-pant-black</t>
        </is>
      </c>
      <c r="C5520" t="inlineStr">
        <is>
          <t>Popper Pant - Black</t>
        </is>
      </c>
      <c r="D5520" t="inlineStr">
        <is>
          <t>M</t>
        </is>
      </c>
      <c r="E5520" t="b">
        <v>1</v>
      </c>
      <c r="F5520" t="n">
        <v>195</v>
      </c>
      <c r="H5520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520">
        <f>VALUE(SUBSTITUTE(G5520;".";","))-VALUE(SUBSTITUTE(F5520;".";","))</f>
        <v/>
      </c>
    </row>
    <row r="5521" ht="60" customHeight="1">
      <c r="A5521">
        <f>IMAGE(H5521)</f>
        <v/>
      </c>
      <c r="B5521" t="inlineStr">
        <is>
          <t>https://uk.representclo.com/products/popper-pant-black</t>
        </is>
      </c>
      <c r="C5521" t="inlineStr">
        <is>
          <t>Popper Pant - Black</t>
        </is>
      </c>
      <c r="D5521" t="inlineStr">
        <is>
          <t>L</t>
        </is>
      </c>
      <c r="E5521" t="b">
        <v>1</v>
      </c>
      <c r="F5521" t="n">
        <v>195</v>
      </c>
      <c r="H5521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521">
        <f>VALUE(SUBSTITUTE(G5521;".";","))-VALUE(SUBSTITUTE(F5521;".";","))</f>
        <v/>
      </c>
    </row>
    <row r="5522" ht="60" customHeight="1">
      <c r="A5522">
        <f>IMAGE(H5522)</f>
        <v/>
      </c>
      <c r="B5522" t="inlineStr">
        <is>
          <t>https://uk.representclo.com/products/popper-pant-black</t>
        </is>
      </c>
      <c r="C5522" t="inlineStr">
        <is>
          <t>Popper Pant - Black</t>
        </is>
      </c>
      <c r="D5522" t="inlineStr">
        <is>
          <t>XL</t>
        </is>
      </c>
      <c r="E5522" t="b">
        <v>1</v>
      </c>
      <c r="F5522" t="n">
        <v>195</v>
      </c>
      <c r="H5522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522">
        <f>VALUE(SUBSTITUTE(G5522;".";","))-VALUE(SUBSTITUTE(F5522;".";","))</f>
        <v/>
      </c>
    </row>
    <row r="5523" ht="60" customHeight="1">
      <c r="A5523">
        <f>IMAGE(H5523)</f>
        <v/>
      </c>
      <c r="B5523" t="inlineStr">
        <is>
          <t>https://uk.representclo.com/products/popper-pant-black</t>
        </is>
      </c>
      <c r="C5523" t="inlineStr">
        <is>
          <t>Popper Pant - Black</t>
        </is>
      </c>
      <c r="D5523" t="inlineStr">
        <is>
          <t>XXL</t>
        </is>
      </c>
      <c r="E5523" t="b">
        <v>0</v>
      </c>
      <c r="F5523" t="n">
        <v>195</v>
      </c>
      <c r="H5523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523">
        <f>VALUE(SUBSTITUTE(G5523;".";","))-VALUE(SUBSTITUTE(F5523;".";","))</f>
        <v/>
      </c>
    </row>
    <row r="5524" ht="60" customHeight="1">
      <c r="A5524">
        <f>IMAGE(H5524)</f>
        <v/>
      </c>
      <c r="B5524" t="inlineStr">
        <is>
          <t>https://uk.representclo.com/products/powered-by-represent-cap-black</t>
        </is>
      </c>
      <c r="C5524" t="inlineStr">
        <is>
          <t>Powered By Represent Cap - Black</t>
        </is>
      </c>
      <c r="D5524" t="inlineStr">
        <is>
          <t>One Size</t>
        </is>
      </c>
      <c r="E5524" t="b">
        <v>0</v>
      </c>
      <c r="F5524" t="n">
        <v>65</v>
      </c>
      <c r="H5524" t="inlineStr">
        <is>
          <t>https://scdn.speedsize.com/fbaf6506-81e1-43a2-bcc1-80e18c7b0146/uk.representclo.com/cdn/shop/files/obYZQxU-_dKnb0Gk3X0DNf-MvlX95aPtd04XGT57Lco.jpg?crop=center&amp;height=1200&amp;v=1711536645&amp;width=1200</t>
        </is>
      </c>
      <c r="I5524">
        <f>VALUE(SUBSTITUTE(G5524;".";","))-VALUE(SUBSTITUTE(F5524;".";","))</f>
        <v/>
      </c>
    </row>
    <row r="5525" ht="60" customHeight="1">
      <c r="A5525">
        <f>IMAGE(H5525)</f>
        <v/>
      </c>
      <c r="B5525" t="inlineStr">
        <is>
          <t>https://uk.representclo.com/products/printed-bandana-flat-white</t>
        </is>
      </c>
      <c r="C5525" t="inlineStr">
        <is>
          <t>Printed Bandana - Flat White</t>
        </is>
      </c>
      <c r="D5525" t="inlineStr">
        <is>
          <t>One Size</t>
        </is>
      </c>
      <c r="E5525" t="b">
        <v>0</v>
      </c>
      <c r="F5525" t="n">
        <v>40</v>
      </c>
      <c r="H5525" t="inlineStr">
        <is>
          <t>https://scdn.speedsize.com/fbaf6506-81e1-43a2-bcc1-80e18c7b0146/uk.representclo.com/cdn/shop/files/C4BXrYaPtgsqjoZqnt4jmSE1fsbbW0rwQutC626uKI.jpg?crop=center&amp;height=1200&amp;v=1779790248&amp;width=1200</t>
        </is>
      </c>
      <c r="I5525">
        <f>VALUE(SUBSTITUTE(G5525;".";","))-VALUE(SUBSTITUTE(F5525;".";","))</f>
        <v/>
      </c>
    </row>
    <row r="5526" ht="60" customHeight="1">
      <c r="A5526">
        <f>IMAGE(H5526)</f>
        <v/>
      </c>
      <c r="B5526" t="inlineStr">
        <is>
          <t>https://uk.representclo.com/products/printed-long-sleeve-t-shirt-flat-white</t>
        </is>
      </c>
      <c r="C5526" t="inlineStr">
        <is>
          <t>Printed Long Sleeve T-Shirt - Flat White</t>
        </is>
      </c>
      <c r="D5526" t="inlineStr">
        <is>
          <t>XXS</t>
        </is>
      </c>
      <c r="E5526" t="b">
        <v>0</v>
      </c>
      <c r="F5526" t="n">
        <v>115</v>
      </c>
      <c r="H5526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526">
        <f>VALUE(SUBSTITUTE(G5526;".";","))-VALUE(SUBSTITUTE(F5526;".";","))</f>
        <v/>
      </c>
    </row>
    <row r="5527" ht="60" customHeight="1">
      <c r="A5527">
        <f>IMAGE(H5527)</f>
        <v/>
      </c>
      <c r="B5527" t="inlineStr">
        <is>
          <t>https://uk.representclo.com/products/printed-long-sleeve-t-shirt-flat-white</t>
        </is>
      </c>
      <c r="C5527" t="inlineStr">
        <is>
          <t>Printed Long Sleeve T-Shirt - Flat White</t>
        </is>
      </c>
      <c r="D5527" t="inlineStr">
        <is>
          <t>XS</t>
        </is>
      </c>
      <c r="E5527" t="b">
        <v>1</v>
      </c>
      <c r="F5527" t="n">
        <v>115</v>
      </c>
      <c r="H5527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527">
        <f>VALUE(SUBSTITUTE(G5527;".";","))-VALUE(SUBSTITUTE(F5527;".";","))</f>
        <v/>
      </c>
    </row>
    <row r="5528" ht="60" customHeight="1">
      <c r="A5528">
        <f>IMAGE(H5528)</f>
        <v/>
      </c>
      <c r="B5528" t="inlineStr">
        <is>
          <t>https://uk.representclo.com/products/printed-long-sleeve-t-shirt-flat-white</t>
        </is>
      </c>
      <c r="C5528" t="inlineStr">
        <is>
          <t>Printed Long Sleeve T-Shirt - Flat White</t>
        </is>
      </c>
      <c r="D5528" t="inlineStr">
        <is>
          <t>S</t>
        </is>
      </c>
      <c r="E5528" t="b">
        <v>1</v>
      </c>
      <c r="F5528" t="n">
        <v>115</v>
      </c>
      <c r="H5528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528">
        <f>VALUE(SUBSTITUTE(G5528;".";","))-VALUE(SUBSTITUTE(F5528;".";","))</f>
        <v/>
      </c>
    </row>
    <row r="5529" ht="60" customHeight="1">
      <c r="A5529">
        <f>IMAGE(H5529)</f>
        <v/>
      </c>
      <c r="B5529" t="inlineStr">
        <is>
          <t>https://uk.representclo.com/products/printed-long-sleeve-t-shirt-flat-white</t>
        </is>
      </c>
      <c r="C5529" t="inlineStr">
        <is>
          <t>Printed Long Sleeve T-Shirt - Flat White</t>
        </is>
      </c>
      <c r="D5529" t="inlineStr">
        <is>
          <t>M</t>
        </is>
      </c>
      <c r="E5529" t="b">
        <v>1</v>
      </c>
      <c r="F5529" t="n">
        <v>115</v>
      </c>
      <c r="H5529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529">
        <f>VALUE(SUBSTITUTE(G5529;".";","))-VALUE(SUBSTITUTE(F5529;".";","))</f>
        <v/>
      </c>
    </row>
    <row r="5530" ht="60" customHeight="1">
      <c r="A5530">
        <f>IMAGE(H5530)</f>
        <v/>
      </c>
      <c r="B5530" t="inlineStr">
        <is>
          <t>https://uk.representclo.com/products/printed-long-sleeve-t-shirt-flat-white</t>
        </is>
      </c>
      <c r="C5530" t="inlineStr">
        <is>
          <t>Printed Long Sleeve T-Shirt - Flat White</t>
        </is>
      </c>
      <c r="D5530" t="inlineStr">
        <is>
          <t>L</t>
        </is>
      </c>
      <c r="E5530" t="b">
        <v>1</v>
      </c>
      <c r="F5530" t="n">
        <v>115</v>
      </c>
      <c r="H5530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530">
        <f>VALUE(SUBSTITUTE(G5530;".";","))-VALUE(SUBSTITUTE(F5530;".";","))</f>
        <v/>
      </c>
    </row>
    <row r="5531" ht="60" customHeight="1">
      <c r="A5531">
        <f>IMAGE(H5531)</f>
        <v/>
      </c>
      <c r="B5531" t="inlineStr">
        <is>
          <t>https://uk.representclo.com/products/printed-long-sleeve-t-shirt-flat-white</t>
        </is>
      </c>
      <c r="C5531" t="inlineStr">
        <is>
          <t>Printed Long Sleeve T-Shirt - Flat White</t>
        </is>
      </c>
      <c r="D5531" t="inlineStr">
        <is>
          <t>XL</t>
        </is>
      </c>
      <c r="E5531" t="b">
        <v>1</v>
      </c>
      <c r="F5531" t="n">
        <v>115</v>
      </c>
      <c r="H5531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531">
        <f>VALUE(SUBSTITUTE(G5531;".";","))-VALUE(SUBSTITUTE(F5531;".";","))</f>
        <v/>
      </c>
    </row>
    <row r="5532" ht="60" customHeight="1">
      <c r="A5532">
        <f>IMAGE(H5532)</f>
        <v/>
      </c>
      <c r="B5532" t="inlineStr">
        <is>
          <t>https://uk.representclo.com/products/printed-long-sleeve-t-shirt-flat-white</t>
        </is>
      </c>
      <c r="C5532" t="inlineStr">
        <is>
          <t>Printed Long Sleeve T-Shirt - Flat White</t>
        </is>
      </c>
      <c r="D5532" t="inlineStr">
        <is>
          <t>XXL</t>
        </is>
      </c>
      <c r="E5532" t="b">
        <v>1</v>
      </c>
      <c r="F5532" t="n">
        <v>115</v>
      </c>
      <c r="H5532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532">
        <f>VALUE(SUBSTITUTE(G5532;".";","))-VALUE(SUBSTITUTE(F5532;".";","))</f>
        <v/>
      </c>
    </row>
    <row r="5533" ht="60" customHeight="1">
      <c r="A5533">
        <f>IMAGE(H5533)</f>
        <v/>
      </c>
      <c r="B5533" t="inlineStr">
        <is>
          <t>https://uk.representclo.com/products/private-members-key-fob-silver</t>
        </is>
      </c>
      <c r="C5533" t="inlineStr">
        <is>
          <t>Private Members Key Fob - Silver</t>
        </is>
      </c>
      <c r="D5533" t="inlineStr">
        <is>
          <t>One Size</t>
        </is>
      </c>
      <c r="E5533" t="b">
        <v>1</v>
      </c>
      <c r="F5533" t="n">
        <v>55</v>
      </c>
      <c r="H5533" t="inlineStr">
        <is>
          <t>https://scdn.speedsize.com/fbaf6506-81e1-43a2-bcc1-80e18c7b0146/uk.representclo.com/cdn/shop/files/c1WF9CInMcxFYzH9NNNmZtuNjk9YinRqSZ7U7jy9naE.jpg?crop=center&amp;height=1200&amp;v=1779790283&amp;width=1200</t>
        </is>
      </c>
      <c r="I5533">
        <f>VALUE(SUBSTITUTE(G5533;".";","))-VALUE(SUBSTITUTE(F5533;".";","))</f>
        <v/>
      </c>
    </row>
    <row r="5534" ht="60" customHeight="1">
      <c r="A5534">
        <f>IMAGE(H5534)</f>
        <v/>
      </c>
      <c r="B5534" t="inlineStr">
        <is>
          <t>https://uk.representclo.com/products/private-members-t-shirt-flat-white</t>
        </is>
      </c>
      <c r="C5534" t="inlineStr">
        <is>
          <t>Private Members T-Shirt - Flat White</t>
        </is>
      </c>
      <c r="D5534" t="inlineStr">
        <is>
          <t>XXS</t>
        </is>
      </c>
      <c r="E5534" t="b">
        <v>1</v>
      </c>
      <c r="F5534" t="n">
        <v>100</v>
      </c>
      <c r="H5534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534">
        <f>VALUE(SUBSTITUTE(G5534;".";","))-VALUE(SUBSTITUTE(F5534;".";","))</f>
        <v/>
      </c>
    </row>
    <row r="5535" ht="60" customHeight="1">
      <c r="A5535">
        <f>IMAGE(H5535)</f>
        <v/>
      </c>
      <c r="B5535" t="inlineStr">
        <is>
          <t>https://uk.representclo.com/products/private-members-t-shirt-flat-white</t>
        </is>
      </c>
      <c r="C5535" t="inlineStr">
        <is>
          <t>Private Members T-Shirt - Flat White</t>
        </is>
      </c>
      <c r="D5535" t="inlineStr">
        <is>
          <t>XS</t>
        </is>
      </c>
      <c r="E5535" t="b">
        <v>1</v>
      </c>
      <c r="F5535" t="n">
        <v>100</v>
      </c>
      <c r="H5535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535">
        <f>VALUE(SUBSTITUTE(G5535;".";","))-VALUE(SUBSTITUTE(F5535;".";","))</f>
        <v/>
      </c>
    </row>
    <row r="5536" ht="60" customHeight="1">
      <c r="A5536">
        <f>IMAGE(H5536)</f>
        <v/>
      </c>
      <c r="B5536" t="inlineStr">
        <is>
          <t>https://uk.representclo.com/products/private-members-t-shirt-flat-white</t>
        </is>
      </c>
      <c r="C5536" t="inlineStr">
        <is>
          <t>Private Members T-Shirt - Flat White</t>
        </is>
      </c>
      <c r="D5536" t="inlineStr">
        <is>
          <t>S</t>
        </is>
      </c>
      <c r="E5536" t="b">
        <v>1</v>
      </c>
      <c r="F5536" t="n">
        <v>100</v>
      </c>
      <c r="H5536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536">
        <f>VALUE(SUBSTITUTE(G5536;".";","))-VALUE(SUBSTITUTE(F5536;".";","))</f>
        <v/>
      </c>
    </row>
    <row r="5537" ht="60" customHeight="1">
      <c r="A5537">
        <f>IMAGE(H5537)</f>
        <v/>
      </c>
      <c r="B5537" t="inlineStr">
        <is>
          <t>https://uk.representclo.com/products/private-members-t-shirt-flat-white</t>
        </is>
      </c>
      <c r="C5537" t="inlineStr">
        <is>
          <t>Private Members T-Shirt - Flat White</t>
        </is>
      </c>
      <c r="D5537" t="inlineStr">
        <is>
          <t>M</t>
        </is>
      </c>
      <c r="E5537" t="b">
        <v>1</v>
      </c>
      <c r="F5537" t="n">
        <v>100</v>
      </c>
      <c r="H5537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537">
        <f>VALUE(SUBSTITUTE(G5537;".";","))-VALUE(SUBSTITUTE(F5537;".";","))</f>
        <v/>
      </c>
    </row>
    <row r="5538" ht="60" customHeight="1">
      <c r="A5538">
        <f>IMAGE(H5538)</f>
        <v/>
      </c>
      <c r="B5538" t="inlineStr">
        <is>
          <t>https://uk.representclo.com/products/private-members-t-shirt-flat-white</t>
        </is>
      </c>
      <c r="C5538" t="inlineStr">
        <is>
          <t>Private Members T-Shirt - Flat White</t>
        </is>
      </c>
      <c r="D5538" t="inlineStr">
        <is>
          <t>L</t>
        </is>
      </c>
      <c r="E5538" t="b">
        <v>1</v>
      </c>
      <c r="F5538" t="n">
        <v>100</v>
      </c>
      <c r="H5538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538">
        <f>VALUE(SUBSTITUTE(G5538;".";","))-VALUE(SUBSTITUTE(F5538;".";","))</f>
        <v/>
      </c>
    </row>
    <row r="5539" ht="60" customHeight="1">
      <c r="A5539">
        <f>IMAGE(H5539)</f>
        <v/>
      </c>
      <c r="B5539" t="inlineStr">
        <is>
          <t>https://uk.representclo.com/products/private-members-t-shirt-flat-white</t>
        </is>
      </c>
      <c r="C5539" t="inlineStr">
        <is>
          <t>Private Members T-Shirt - Flat White</t>
        </is>
      </c>
      <c r="D5539" t="inlineStr">
        <is>
          <t>XL</t>
        </is>
      </c>
      <c r="E5539" t="b">
        <v>1</v>
      </c>
      <c r="F5539" t="n">
        <v>100</v>
      </c>
      <c r="H5539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539">
        <f>VALUE(SUBSTITUTE(G5539;".";","))-VALUE(SUBSTITUTE(F5539;".";","))</f>
        <v/>
      </c>
    </row>
    <row r="5540" ht="60" customHeight="1">
      <c r="A5540">
        <f>IMAGE(H5540)</f>
        <v/>
      </c>
      <c r="B5540" t="inlineStr">
        <is>
          <t>https://uk.representclo.com/products/private-members-t-shirt-flat-white</t>
        </is>
      </c>
      <c r="C5540" t="inlineStr">
        <is>
          <t>Private Members T-Shirt - Flat White</t>
        </is>
      </c>
      <c r="D5540" t="inlineStr">
        <is>
          <t>XXL</t>
        </is>
      </c>
      <c r="E5540" t="b">
        <v>1</v>
      </c>
      <c r="F5540" t="n">
        <v>100</v>
      </c>
      <c r="H5540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540">
        <f>VALUE(SUBSTITUTE(G5540;".";","))-VALUE(SUBSTITUTE(F5540;".";","))</f>
        <v/>
      </c>
    </row>
    <row r="5541" ht="60" customHeight="1">
      <c r="A5541">
        <f>IMAGE(H5541)</f>
        <v/>
      </c>
      <c r="B5541" t="inlineStr">
        <is>
          <t>https://uk.representclo.com/products/private-members-t-shirt-stained-black</t>
        </is>
      </c>
      <c r="C5541" t="inlineStr">
        <is>
          <t>Private Members T-Shirt - Stained Black</t>
        </is>
      </c>
      <c r="D5541" t="inlineStr">
        <is>
          <t>XXS</t>
        </is>
      </c>
      <c r="E5541" t="b">
        <v>1</v>
      </c>
      <c r="F5541" t="n">
        <v>100</v>
      </c>
      <c r="H5541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541">
        <f>VALUE(SUBSTITUTE(G5541;".";","))-VALUE(SUBSTITUTE(F5541;".";","))</f>
        <v/>
      </c>
    </row>
    <row r="5542" ht="60" customHeight="1">
      <c r="A5542">
        <f>IMAGE(H5542)</f>
        <v/>
      </c>
      <c r="B5542" t="inlineStr">
        <is>
          <t>https://uk.representclo.com/products/private-members-t-shirt-stained-black</t>
        </is>
      </c>
      <c r="C5542" t="inlineStr">
        <is>
          <t>Private Members T-Shirt - Stained Black</t>
        </is>
      </c>
      <c r="D5542" t="inlineStr">
        <is>
          <t>XS</t>
        </is>
      </c>
      <c r="E5542" t="b">
        <v>1</v>
      </c>
      <c r="F5542" t="n">
        <v>100</v>
      </c>
      <c r="H5542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542">
        <f>VALUE(SUBSTITUTE(G5542;".";","))-VALUE(SUBSTITUTE(F5542;".";","))</f>
        <v/>
      </c>
    </row>
    <row r="5543" ht="60" customHeight="1">
      <c r="A5543">
        <f>IMAGE(H5543)</f>
        <v/>
      </c>
      <c r="B5543" t="inlineStr">
        <is>
          <t>https://uk.representclo.com/products/private-members-t-shirt-stained-black</t>
        </is>
      </c>
      <c r="C5543" t="inlineStr">
        <is>
          <t>Private Members T-Shirt - Stained Black</t>
        </is>
      </c>
      <c r="D5543" t="inlineStr">
        <is>
          <t>S</t>
        </is>
      </c>
      <c r="E5543" t="b">
        <v>1</v>
      </c>
      <c r="F5543" t="n">
        <v>100</v>
      </c>
      <c r="H5543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543">
        <f>VALUE(SUBSTITUTE(G5543;".";","))-VALUE(SUBSTITUTE(F5543;".";","))</f>
        <v/>
      </c>
    </row>
    <row r="5544" ht="60" customHeight="1">
      <c r="A5544">
        <f>IMAGE(H5544)</f>
        <v/>
      </c>
      <c r="B5544" t="inlineStr">
        <is>
          <t>https://uk.representclo.com/products/private-members-t-shirt-stained-black</t>
        </is>
      </c>
      <c r="C5544" t="inlineStr">
        <is>
          <t>Private Members T-Shirt - Stained Black</t>
        </is>
      </c>
      <c r="D5544" t="inlineStr">
        <is>
          <t>M</t>
        </is>
      </c>
      <c r="E5544" t="b">
        <v>1</v>
      </c>
      <c r="F5544" t="n">
        <v>100</v>
      </c>
      <c r="H5544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544">
        <f>VALUE(SUBSTITUTE(G5544;".";","))-VALUE(SUBSTITUTE(F5544;".";","))</f>
        <v/>
      </c>
    </row>
    <row r="5545" ht="60" customHeight="1">
      <c r="A5545">
        <f>IMAGE(H5545)</f>
        <v/>
      </c>
      <c r="B5545" t="inlineStr">
        <is>
          <t>https://uk.representclo.com/products/private-members-t-shirt-stained-black</t>
        </is>
      </c>
      <c r="C5545" t="inlineStr">
        <is>
          <t>Private Members T-Shirt - Stained Black</t>
        </is>
      </c>
      <c r="D5545" t="inlineStr">
        <is>
          <t>L</t>
        </is>
      </c>
      <c r="E5545" t="b">
        <v>1</v>
      </c>
      <c r="F5545" t="n">
        <v>100</v>
      </c>
      <c r="H5545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545">
        <f>VALUE(SUBSTITUTE(G5545;".";","))-VALUE(SUBSTITUTE(F5545;".";","))</f>
        <v/>
      </c>
    </row>
    <row r="5546" ht="60" customHeight="1">
      <c r="A5546">
        <f>IMAGE(H5546)</f>
        <v/>
      </c>
      <c r="B5546" t="inlineStr">
        <is>
          <t>https://uk.representclo.com/products/private-members-t-shirt-stained-black</t>
        </is>
      </c>
      <c r="C5546" t="inlineStr">
        <is>
          <t>Private Members T-Shirt - Stained Black</t>
        </is>
      </c>
      <c r="D5546" t="inlineStr">
        <is>
          <t>XL</t>
        </is>
      </c>
      <c r="E5546" t="b">
        <v>1</v>
      </c>
      <c r="F5546" t="n">
        <v>100</v>
      </c>
      <c r="H5546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546">
        <f>VALUE(SUBSTITUTE(G5546;".";","))-VALUE(SUBSTITUTE(F5546;".";","))</f>
        <v/>
      </c>
    </row>
    <row r="5547" ht="60" customHeight="1">
      <c r="A5547">
        <f>IMAGE(H5547)</f>
        <v/>
      </c>
      <c r="B5547" t="inlineStr">
        <is>
          <t>https://uk.representclo.com/products/private-members-t-shirt-stained-black</t>
        </is>
      </c>
      <c r="C5547" t="inlineStr">
        <is>
          <t>Private Members T-Shirt - Stained Black</t>
        </is>
      </c>
      <c r="D5547" t="inlineStr">
        <is>
          <t>XXL</t>
        </is>
      </c>
      <c r="E5547" t="b">
        <v>1</v>
      </c>
      <c r="F5547" t="n">
        <v>100</v>
      </c>
      <c r="H5547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547">
        <f>VALUE(SUBSTITUTE(G5547;".";","))-VALUE(SUBSTITUTE(F5547;".";","))</f>
        <v/>
      </c>
    </row>
    <row r="5548" ht="60" customHeight="1">
      <c r="A5548">
        <f>IMAGE(H5548)</f>
        <v/>
      </c>
      <c r="B5548" t="inlineStr">
        <is>
          <t>https://uk.representclo.com/products/private-members-x-47-cap-washed-navy</t>
        </is>
      </c>
      <c r="C5548" t="inlineStr">
        <is>
          <t>Private Members x 47 Cap - Washed Navy</t>
        </is>
      </c>
      <c r="D5548" t="inlineStr">
        <is>
          <t>One Size</t>
        </is>
      </c>
      <c r="E5548" t="b">
        <v>1</v>
      </c>
      <c r="F5548" t="n">
        <v>65</v>
      </c>
      <c r="H5548" t="inlineStr">
        <is>
          <t>https://scdn.speedsize.com/fbaf6506-81e1-43a2-bcc1-80e18c7b0146/uk.representclo.com/cdn/shop/files/KSjRc9JUPLkVu_mikd_bPPWTDNmG6TjD6xccx2zEUbk.jpg?crop=center&amp;height=1200&amp;v=1779790261&amp;width=1200</t>
        </is>
      </c>
      <c r="I5548">
        <f>VALUE(SUBSTITUTE(G5548;".";","))-VALUE(SUBSTITUTE(F5548;".";","))</f>
        <v/>
      </c>
    </row>
    <row r="5549" ht="60" customHeight="1">
      <c r="A5549">
        <f>IMAGE(H5549)</f>
        <v/>
      </c>
      <c r="B5549" t="inlineStr">
        <is>
          <t>https://uk.representclo.com/products/pure-breed-t-shirt-vintage-black</t>
        </is>
      </c>
      <c r="C5549" t="inlineStr">
        <is>
          <t>Pure Breed T-shirt - Vintage Black</t>
        </is>
      </c>
      <c r="D5549" t="inlineStr">
        <is>
          <t>XXL</t>
        </is>
      </c>
      <c r="E5549" t="b">
        <v>0</v>
      </c>
      <c r="F5549" t="n">
        <v>90</v>
      </c>
      <c r="H5549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549">
        <f>VALUE(SUBSTITUTE(G5549;".";","))-VALUE(SUBSTITUTE(F5549;".";","))</f>
        <v/>
      </c>
    </row>
    <row r="5550" ht="60" customHeight="1">
      <c r="A5550">
        <f>IMAGE(H5550)</f>
        <v/>
      </c>
      <c r="B5550" t="inlineStr">
        <is>
          <t>https://uk.representclo.com/products/pure-breed-t-shirt-vintage-black</t>
        </is>
      </c>
      <c r="C5550" t="inlineStr">
        <is>
          <t>Pure Breed T-shirt - Vintage Black</t>
        </is>
      </c>
      <c r="D5550" t="inlineStr">
        <is>
          <t>XS</t>
        </is>
      </c>
      <c r="E5550" t="b">
        <v>1</v>
      </c>
      <c r="F5550" t="n">
        <v>90</v>
      </c>
      <c r="H5550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550">
        <f>VALUE(SUBSTITUTE(G5550;".";","))-VALUE(SUBSTITUTE(F5550;".";","))</f>
        <v/>
      </c>
    </row>
    <row r="5551" ht="60" customHeight="1">
      <c r="A5551">
        <f>IMAGE(H5551)</f>
        <v/>
      </c>
      <c r="B5551" t="inlineStr">
        <is>
          <t>https://uk.representclo.com/products/pure-breed-t-shirt-vintage-black</t>
        </is>
      </c>
      <c r="C5551" t="inlineStr">
        <is>
          <t>Pure Breed T-shirt - Vintage Black</t>
        </is>
      </c>
      <c r="D5551" t="inlineStr">
        <is>
          <t>S</t>
        </is>
      </c>
      <c r="E5551" t="b">
        <v>1</v>
      </c>
      <c r="F5551" t="n">
        <v>90</v>
      </c>
      <c r="H5551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551">
        <f>VALUE(SUBSTITUTE(G5551;".";","))-VALUE(SUBSTITUTE(F5551;".";","))</f>
        <v/>
      </c>
    </row>
    <row r="5552" ht="60" customHeight="1">
      <c r="A5552">
        <f>IMAGE(H5552)</f>
        <v/>
      </c>
      <c r="B5552" t="inlineStr">
        <is>
          <t>https://uk.representclo.com/products/pure-breed-t-shirt-vintage-black</t>
        </is>
      </c>
      <c r="C5552" t="inlineStr">
        <is>
          <t>Pure Breed T-shirt - Vintage Black</t>
        </is>
      </c>
      <c r="D5552" t="inlineStr">
        <is>
          <t>M</t>
        </is>
      </c>
      <c r="E5552" t="b">
        <v>1</v>
      </c>
      <c r="F5552" t="n">
        <v>90</v>
      </c>
      <c r="H5552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552">
        <f>VALUE(SUBSTITUTE(G5552;".";","))-VALUE(SUBSTITUTE(F5552;".";","))</f>
        <v/>
      </c>
    </row>
    <row r="5553" ht="60" customHeight="1">
      <c r="A5553">
        <f>IMAGE(H5553)</f>
        <v/>
      </c>
      <c r="B5553" t="inlineStr">
        <is>
          <t>https://uk.representclo.com/products/pure-breed-t-shirt-vintage-black</t>
        </is>
      </c>
      <c r="C5553" t="inlineStr">
        <is>
          <t>Pure Breed T-shirt - Vintage Black</t>
        </is>
      </c>
      <c r="D5553" t="inlineStr">
        <is>
          <t>L</t>
        </is>
      </c>
      <c r="E5553" t="b">
        <v>0</v>
      </c>
      <c r="F5553" t="n">
        <v>90</v>
      </c>
      <c r="H5553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553">
        <f>VALUE(SUBSTITUTE(G5553;".";","))-VALUE(SUBSTITUTE(F5553;".";","))</f>
        <v/>
      </c>
    </row>
    <row r="5554" ht="60" customHeight="1">
      <c r="A5554">
        <f>IMAGE(H5554)</f>
        <v/>
      </c>
      <c r="B5554" t="inlineStr">
        <is>
          <t>https://uk.representclo.com/products/pure-breed-t-shirt-vintage-black</t>
        </is>
      </c>
      <c r="C5554" t="inlineStr">
        <is>
          <t>Pure Breed T-shirt - Vintage Black</t>
        </is>
      </c>
      <c r="D5554" t="inlineStr">
        <is>
          <t>XL</t>
        </is>
      </c>
      <c r="E5554" t="b">
        <v>0</v>
      </c>
      <c r="F5554" t="n">
        <v>90</v>
      </c>
      <c r="H5554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554">
        <f>VALUE(SUBSTITUTE(G5554;".";","))-VALUE(SUBSTITUTE(F5554;".";","))</f>
        <v/>
      </c>
    </row>
    <row r="5555" ht="60" customHeight="1">
      <c r="A5555">
        <f>IMAGE(H5555)</f>
        <v/>
      </c>
      <c r="B5555" t="inlineStr">
        <is>
          <t>https://uk.representclo.com/products/quarter-zip-jacket-black</t>
        </is>
      </c>
      <c r="C5555" t="inlineStr">
        <is>
          <t>Quarter Zip Jacket - Black</t>
        </is>
      </c>
      <c r="D5555" t="inlineStr">
        <is>
          <t>XS</t>
        </is>
      </c>
      <c r="E5555" t="b">
        <v>1</v>
      </c>
      <c r="F5555" t="n">
        <v>250</v>
      </c>
      <c r="H5555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555">
        <f>VALUE(SUBSTITUTE(G5555;".";","))-VALUE(SUBSTITUTE(F5555;".";","))</f>
        <v/>
      </c>
    </row>
    <row r="5556" ht="60" customHeight="1">
      <c r="A5556">
        <f>IMAGE(H5556)</f>
        <v/>
      </c>
      <c r="B5556" t="inlineStr">
        <is>
          <t>https://uk.representclo.com/products/quarter-zip-jacket-black</t>
        </is>
      </c>
      <c r="C5556" t="inlineStr">
        <is>
          <t>Quarter Zip Jacket - Black</t>
        </is>
      </c>
      <c r="D5556" t="inlineStr">
        <is>
          <t>S</t>
        </is>
      </c>
      <c r="E5556" t="b">
        <v>1</v>
      </c>
      <c r="F5556" t="n">
        <v>250</v>
      </c>
      <c r="H5556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556">
        <f>VALUE(SUBSTITUTE(G5556;".";","))-VALUE(SUBSTITUTE(F5556;".";","))</f>
        <v/>
      </c>
    </row>
    <row r="5557" ht="60" customHeight="1">
      <c r="A5557">
        <f>IMAGE(H5557)</f>
        <v/>
      </c>
      <c r="B5557" t="inlineStr">
        <is>
          <t>https://uk.representclo.com/products/quarter-zip-jacket-black</t>
        </is>
      </c>
      <c r="C5557" t="inlineStr">
        <is>
          <t>Quarter Zip Jacket - Black</t>
        </is>
      </c>
      <c r="D5557" t="inlineStr">
        <is>
          <t>M</t>
        </is>
      </c>
      <c r="E5557" t="b">
        <v>1</v>
      </c>
      <c r="F5557" t="n">
        <v>250</v>
      </c>
      <c r="H5557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557">
        <f>VALUE(SUBSTITUTE(G5557;".";","))-VALUE(SUBSTITUTE(F5557;".";","))</f>
        <v/>
      </c>
    </row>
    <row r="5558" ht="60" customHeight="1">
      <c r="A5558">
        <f>IMAGE(H5558)</f>
        <v/>
      </c>
      <c r="B5558" t="inlineStr">
        <is>
          <t>https://uk.representclo.com/products/quarter-zip-jacket-black</t>
        </is>
      </c>
      <c r="C5558" t="inlineStr">
        <is>
          <t>Quarter Zip Jacket - Black</t>
        </is>
      </c>
      <c r="D5558" t="inlineStr">
        <is>
          <t>L</t>
        </is>
      </c>
      <c r="E5558" t="b">
        <v>1</v>
      </c>
      <c r="F5558" t="n">
        <v>250</v>
      </c>
      <c r="H5558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558">
        <f>VALUE(SUBSTITUTE(G5558;".";","))-VALUE(SUBSTITUTE(F5558;".";","))</f>
        <v/>
      </c>
    </row>
    <row r="5559" ht="60" customHeight="1">
      <c r="A5559">
        <f>IMAGE(H5559)</f>
        <v/>
      </c>
      <c r="B5559" t="inlineStr">
        <is>
          <t>https://uk.representclo.com/products/quarter-zip-jacket-black</t>
        </is>
      </c>
      <c r="C5559" t="inlineStr">
        <is>
          <t>Quarter Zip Jacket - Black</t>
        </is>
      </c>
      <c r="D5559" t="inlineStr">
        <is>
          <t>XL</t>
        </is>
      </c>
      <c r="E5559" t="b">
        <v>1</v>
      </c>
      <c r="F5559" t="n">
        <v>250</v>
      </c>
      <c r="H5559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559">
        <f>VALUE(SUBSTITUTE(G5559;".";","))-VALUE(SUBSTITUTE(F5559;".";","))</f>
        <v/>
      </c>
    </row>
    <row r="5560" ht="60" customHeight="1">
      <c r="A5560">
        <f>IMAGE(H5560)</f>
        <v/>
      </c>
      <c r="B5560" t="inlineStr">
        <is>
          <t>https://uk.representclo.com/products/quarter-zip-jacket-black</t>
        </is>
      </c>
      <c r="C5560" t="inlineStr">
        <is>
          <t>Quarter Zip Jacket - Black</t>
        </is>
      </c>
      <c r="D5560" t="inlineStr">
        <is>
          <t>XXL</t>
        </is>
      </c>
      <c r="E5560" t="b">
        <v>1</v>
      </c>
      <c r="F5560" t="n">
        <v>250</v>
      </c>
      <c r="H5560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560">
        <f>VALUE(SUBSTITUTE(G5560;".";","))-VALUE(SUBSTITUTE(F5560;".";","))</f>
        <v/>
      </c>
    </row>
    <row r="5561" ht="60" customHeight="1">
      <c r="A5561">
        <f>IMAGE(H5561)</f>
        <v/>
      </c>
      <c r="B5561" t="inlineStr">
        <is>
          <t>https://uk.representclo.com/products/quilted-flannel-shirt-pink-grey-check</t>
        </is>
      </c>
      <c r="C5561" t="inlineStr">
        <is>
          <t>Quilted Flannel Shirt - Pink Grey Check</t>
        </is>
      </c>
      <c r="D5561" t="inlineStr">
        <is>
          <t>XS</t>
        </is>
      </c>
      <c r="E5561" t="b">
        <v>0</v>
      </c>
      <c r="F5561" t="n">
        <v>225</v>
      </c>
      <c r="H5561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561">
        <f>VALUE(SUBSTITUTE(G5561;".";","))-VALUE(SUBSTITUTE(F5561;".";","))</f>
        <v/>
      </c>
    </row>
    <row r="5562" ht="60" customHeight="1">
      <c r="A5562">
        <f>IMAGE(H5562)</f>
        <v/>
      </c>
      <c r="B5562" t="inlineStr">
        <is>
          <t>https://uk.representclo.com/products/quilted-flannel-shirt-pink-grey-check</t>
        </is>
      </c>
      <c r="C5562" t="inlineStr">
        <is>
          <t>Quilted Flannel Shirt - Pink Grey Check</t>
        </is>
      </c>
      <c r="D5562" t="inlineStr">
        <is>
          <t>S</t>
        </is>
      </c>
      <c r="E5562" t="b">
        <v>1</v>
      </c>
      <c r="F5562" t="n">
        <v>225</v>
      </c>
      <c r="H5562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562">
        <f>VALUE(SUBSTITUTE(G5562;".";","))-VALUE(SUBSTITUTE(F5562;".";","))</f>
        <v/>
      </c>
    </row>
    <row r="5563" ht="60" customHeight="1">
      <c r="A5563">
        <f>IMAGE(H5563)</f>
        <v/>
      </c>
      <c r="B5563" t="inlineStr">
        <is>
          <t>https://uk.representclo.com/products/quilted-flannel-shirt-pink-grey-check</t>
        </is>
      </c>
      <c r="C5563" t="inlineStr">
        <is>
          <t>Quilted Flannel Shirt - Pink Grey Check</t>
        </is>
      </c>
      <c r="D5563" t="inlineStr">
        <is>
          <t>M</t>
        </is>
      </c>
      <c r="E5563" t="b">
        <v>1</v>
      </c>
      <c r="F5563" t="n">
        <v>225</v>
      </c>
      <c r="H5563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563">
        <f>VALUE(SUBSTITUTE(G5563;".";","))-VALUE(SUBSTITUTE(F5563;".";","))</f>
        <v/>
      </c>
    </row>
    <row r="5564" ht="60" customHeight="1">
      <c r="A5564">
        <f>IMAGE(H5564)</f>
        <v/>
      </c>
      <c r="B5564" t="inlineStr">
        <is>
          <t>https://uk.representclo.com/products/quilted-flannel-shirt-pink-grey-check</t>
        </is>
      </c>
      <c r="C5564" t="inlineStr">
        <is>
          <t>Quilted Flannel Shirt - Pink Grey Check</t>
        </is>
      </c>
      <c r="D5564" t="inlineStr">
        <is>
          <t>L</t>
        </is>
      </c>
      <c r="E5564" t="b">
        <v>0</v>
      </c>
      <c r="F5564" t="n">
        <v>225</v>
      </c>
      <c r="H5564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564">
        <f>VALUE(SUBSTITUTE(G5564;".";","))-VALUE(SUBSTITUTE(F5564;".";","))</f>
        <v/>
      </c>
    </row>
    <row r="5565" ht="60" customHeight="1">
      <c r="A5565">
        <f>IMAGE(H5565)</f>
        <v/>
      </c>
      <c r="B5565" t="inlineStr">
        <is>
          <t>https://uk.representclo.com/products/quilted-flannel-shirt-pink-grey-check</t>
        </is>
      </c>
      <c r="C5565" t="inlineStr">
        <is>
          <t>Quilted Flannel Shirt - Pink Grey Check</t>
        </is>
      </c>
      <c r="D5565" t="inlineStr">
        <is>
          <t>XL</t>
        </is>
      </c>
      <c r="E5565" t="b">
        <v>1</v>
      </c>
      <c r="F5565" t="n">
        <v>225</v>
      </c>
      <c r="H5565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565">
        <f>VALUE(SUBSTITUTE(G5565;".";","))-VALUE(SUBSTITUTE(F5565;".";","))</f>
        <v/>
      </c>
    </row>
    <row r="5566" ht="60" customHeight="1">
      <c r="A5566">
        <f>IMAGE(H5566)</f>
        <v/>
      </c>
      <c r="B5566" t="inlineStr">
        <is>
          <t>https://uk.representclo.com/products/quilted-flannel-shirt-pink-grey-check</t>
        </is>
      </c>
      <c r="C5566" t="inlineStr">
        <is>
          <t>Quilted Flannel Shirt - Pink Grey Check</t>
        </is>
      </c>
      <c r="D5566" t="inlineStr">
        <is>
          <t>XXL</t>
        </is>
      </c>
      <c r="E5566" t="b">
        <v>0</v>
      </c>
      <c r="F5566" t="n">
        <v>225</v>
      </c>
      <c r="H5566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566">
        <f>VALUE(SUBSTITUTE(G5566;".";","))-VALUE(SUBSTITUTE(F5566;".";","))</f>
        <v/>
      </c>
    </row>
    <row r="5567" ht="60" customHeight="1">
      <c r="A5567">
        <f>IMAGE(H5567)</f>
        <v/>
      </c>
      <c r="B5567" t="inlineStr">
        <is>
          <t>https://uk.representclo.com/products/quilted-overshirt-mid-grey</t>
        </is>
      </c>
      <c r="C5567" t="inlineStr">
        <is>
          <t>Quilted Overshirt - Mid Grey</t>
        </is>
      </c>
      <c r="D5567" t="inlineStr">
        <is>
          <t>XS</t>
        </is>
      </c>
      <c r="E5567" t="b">
        <v>0</v>
      </c>
      <c r="F5567" t="n">
        <v>210</v>
      </c>
      <c r="H5567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567">
        <f>VALUE(SUBSTITUTE(G5567;".";","))-VALUE(SUBSTITUTE(F5567;".";","))</f>
        <v/>
      </c>
    </row>
    <row r="5568" ht="60" customHeight="1">
      <c r="A5568">
        <f>IMAGE(H5568)</f>
        <v/>
      </c>
      <c r="B5568" t="inlineStr">
        <is>
          <t>https://uk.representclo.com/products/quilted-overshirt-mid-grey</t>
        </is>
      </c>
      <c r="C5568" t="inlineStr">
        <is>
          <t>Quilted Overshirt - Mid Grey</t>
        </is>
      </c>
      <c r="D5568" t="inlineStr">
        <is>
          <t>S</t>
        </is>
      </c>
      <c r="E5568" t="b">
        <v>1</v>
      </c>
      <c r="F5568" t="n">
        <v>210</v>
      </c>
      <c r="H5568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568">
        <f>VALUE(SUBSTITUTE(G5568;".";","))-VALUE(SUBSTITUTE(F5568;".";","))</f>
        <v/>
      </c>
    </row>
    <row r="5569" ht="60" customHeight="1">
      <c r="A5569">
        <f>IMAGE(H5569)</f>
        <v/>
      </c>
      <c r="B5569" t="inlineStr">
        <is>
          <t>https://uk.representclo.com/products/quilted-overshirt-mid-grey</t>
        </is>
      </c>
      <c r="C5569" t="inlineStr">
        <is>
          <t>Quilted Overshirt - Mid Grey</t>
        </is>
      </c>
      <c r="D5569" t="inlineStr">
        <is>
          <t>M</t>
        </is>
      </c>
      <c r="E5569" t="b">
        <v>1</v>
      </c>
      <c r="F5569" t="n">
        <v>210</v>
      </c>
      <c r="H5569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569">
        <f>VALUE(SUBSTITUTE(G5569;".";","))-VALUE(SUBSTITUTE(F5569;".";","))</f>
        <v/>
      </c>
    </row>
    <row r="5570" ht="60" customHeight="1">
      <c r="A5570">
        <f>IMAGE(H5570)</f>
        <v/>
      </c>
      <c r="B5570" t="inlineStr">
        <is>
          <t>https://uk.representclo.com/products/quilted-overshirt-mid-grey</t>
        </is>
      </c>
      <c r="C5570" t="inlineStr">
        <is>
          <t>Quilted Overshirt - Mid Grey</t>
        </is>
      </c>
      <c r="D5570" t="inlineStr">
        <is>
          <t>L</t>
        </is>
      </c>
      <c r="E5570" t="b">
        <v>1</v>
      </c>
      <c r="F5570" t="n">
        <v>210</v>
      </c>
      <c r="H5570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570">
        <f>VALUE(SUBSTITUTE(G5570;".";","))-VALUE(SUBSTITUTE(F5570;".";","))</f>
        <v/>
      </c>
    </row>
    <row r="5571" ht="60" customHeight="1">
      <c r="A5571">
        <f>IMAGE(H5571)</f>
        <v/>
      </c>
      <c r="B5571" t="inlineStr">
        <is>
          <t>https://uk.representclo.com/products/quilted-overshirt-mid-grey</t>
        </is>
      </c>
      <c r="C5571" t="inlineStr">
        <is>
          <t>Quilted Overshirt - Mid Grey</t>
        </is>
      </c>
      <c r="D5571" t="inlineStr">
        <is>
          <t>XL</t>
        </is>
      </c>
      <c r="E5571" t="b">
        <v>0</v>
      </c>
      <c r="F5571" t="n">
        <v>210</v>
      </c>
      <c r="H5571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571">
        <f>VALUE(SUBSTITUTE(G5571;".";","))-VALUE(SUBSTITUTE(F5571;".";","))</f>
        <v/>
      </c>
    </row>
    <row r="5572" ht="60" customHeight="1">
      <c r="A5572">
        <f>IMAGE(H5572)</f>
        <v/>
      </c>
      <c r="B5572" t="inlineStr">
        <is>
          <t>https://uk.representclo.com/products/quilted-overshirt-mid-grey</t>
        </is>
      </c>
      <c r="C5572" t="inlineStr">
        <is>
          <t>Quilted Overshirt - Mid Grey</t>
        </is>
      </c>
      <c r="D5572" t="inlineStr">
        <is>
          <t>XXL</t>
        </is>
      </c>
      <c r="E5572" t="b">
        <v>1</v>
      </c>
      <c r="F5572" t="n">
        <v>210</v>
      </c>
      <c r="H5572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572">
        <f>VALUE(SUBSTITUTE(G5572;".";","))-VALUE(SUBSTITUTE(F5572;".";","))</f>
        <v/>
      </c>
    </row>
    <row r="5573" ht="60" customHeight="1">
      <c r="A5573">
        <f>IMAGE(H5573)</f>
        <v/>
      </c>
      <c r="B5573" t="inlineStr">
        <is>
          <t>https://uk.representclo.com/products/r-pendant-necklace-silver</t>
        </is>
      </c>
      <c r="C5573" t="inlineStr">
        <is>
          <t>R Pendant Necklace - Silver</t>
        </is>
      </c>
      <c r="D5573" t="inlineStr">
        <is>
          <t>One Size</t>
        </is>
      </c>
      <c r="E5573" t="b">
        <v>1</v>
      </c>
      <c r="F5573" t="n">
        <v>95</v>
      </c>
      <c r="H5573" t="inlineStr">
        <is>
          <t>https://scdn.speedsize.com/fbaf6506-81e1-43a2-bcc1-80e18c7b0146/uk.representclo.com/cdn/shop/files/tWLGI4HMEoxMowFwDcxZeZKE9lN9k8XpT5rIVLkCNZQ.jpg?crop=center&amp;height=1200&amp;v=1756827789&amp;width=1200</t>
        </is>
      </c>
      <c r="I5573">
        <f>VALUE(SUBSTITUTE(G5573;".";","))-VALUE(SUBSTITUTE(F5573;".";","))</f>
        <v/>
      </c>
    </row>
    <row r="5574" ht="60" customHeight="1">
      <c r="A5574">
        <f>IMAGE(H5574)</f>
        <v/>
      </c>
      <c r="B5574" t="inlineStr">
        <is>
          <t>https://uk.representclo.com/products/r1-slim-denim-black</t>
        </is>
      </c>
      <c r="C5574" t="inlineStr">
        <is>
          <t>R1 Slim Denim - Black</t>
        </is>
      </c>
      <c r="D5574" t="inlineStr">
        <is>
          <t>28</t>
        </is>
      </c>
      <c r="E5574" t="b">
        <v>1</v>
      </c>
      <c r="F5574" t="n">
        <v>140</v>
      </c>
      <c r="H5574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574">
        <f>VALUE(SUBSTITUTE(G5574;".";","))-VALUE(SUBSTITUTE(F5574;".";","))</f>
        <v/>
      </c>
    </row>
    <row r="5575" ht="60" customHeight="1">
      <c r="A5575">
        <f>IMAGE(H5575)</f>
        <v/>
      </c>
      <c r="B5575" t="inlineStr">
        <is>
          <t>https://uk.representclo.com/products/r1-slim-denim-black</t>
        </is>
      </c>
      <c r="C5575" t="inlineStr">
        <is>
          <t>R1 Slim Denim - Black</t>
        </is>
      </c>
      <c r="D5575" t="inlineStr">
        <is>
          <t>29</t>
        </is>
      </c>
      <c r="E5575" t="b">
        <v>1</v>
      </c>
      <c r="F5575" t="n">
        <v>140</v>
      </c>
      <c r="H5575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575">
        <f>VALUE(SUBSTITUTE(G5575;".";","))-VALUE(SUBSTITUTE(F5575;".";","))</f>
        <v/>
      </c>
    </row>
    <row r="5576" ht="60" customHeight="1">
      <c r="A5576">
        <f>IMAGE(H5576)</f>
        <v/>
      </c>
      <c r="B5576" t="inlineStr">
        <is>
          <t>https://uk.representclo.com/products/r1-slim-denim-black</t>
        </is>
      </c>
      <c r="C5576" t="inlineStr">
        <is>
          <t>R1 Slim Denim - Black</t>
        </is>
      </c>
      <c r="D5576" t="inlineStr">
        <is>
          <t>30</t>
        </is>
      </c>
      <c r="E5576" t="b">
        <v>1</v>
      </c>
      <c r="F5576" t="n">
        <v>140</v>
      </c>
      <c r="H5576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576">
        <f>VALUE(SUBSTITUTE(G5576;".";","))-VALUE(SUBSTITUTE(F5576;".";","))</f>
        <v/>
      </c>
    </row>
    <row r="5577" ht="60" customHeight="1">
      <c r="A5577">
        <f>IMAGE(H5577)</f>
        <v/>
      </c>
      <c r="B5577" t="inlineStr">
        <is>
          <t>https://uk.representclo.com/products/r1-slim-denim-black</t>
        </is>
      </c>
      <c r="C5577" t="inlineStr">
        <is>
          <t>R1 Slim Denim - Black</t>
        </is>
      </c>
      <c r="D5577" t="inlineStr">
        <is>
          <t>31</t>
        </is>
      </c>
      <c r="E5577" t="b">
        <v>1</v>
      </c>
      <c r="F5577" t="n">
        <v>140</v>
      </c>
      <c r="H5577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577">
        <f>VALUE(SUBSTITUTE(G5577;".";","))-VALUE(SUBSTITUTE(F5577;".";","))</f>
        <v/>
      </c>
    </row>
    <row r="5578" ht="60" customHeight="1">
      <c r="A5578">
        <f>IMAGE(H5578)</f>
        <v/>
      </c>
      <c r="B5578" t="inlineStr">
        <is>
          <t>https://uk.representclo.com/products/r1-slim-denim-black</t>
        </is>
      </c>
      <c r="C5578" t="inlineStr">
        <is>
          <t>R1 Slim Denim - Black</t>
        </is>
      </c>
      <c r="D5578" t="inlineStr">
        <is>
          <t>32</t>
        </is>
      </c>
      <c r="E5578" t="b">
        <v>1</v>
      </c>
      <c r="F5578" t="n">
        <v>140</v>
      </c>
      <c r="H5578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578">
        <f>VALUE(SUBSTITUTE(G5578;".";","))-VALUE(SUBSTITUTE(F5578;".";","))</f>
        <v/>
      </c>
    </row>
    <row r="5579" ht="60" customHeight="1">
      <c r="A5579">
        <f>IMAGE(H5579)</f>
        <v/>
      </c>
      <c r="B5579" t="inlineStr">
        <is>
          <t>https://uk.representclo.com/products/r1-slim-denim-black</t>
        </is>
      </c>
      <c r="C5579" t="inlineStr">
        <is>
          <t>R1 Slim Denim - Black</t>
        </is>
      </c>
      <c r="D5579" t="inlineStr">
        <is>
          <t>33</t>
        </is>
      </c>
      <c r="E5579" t="b">
        <v>1</v>
      </c>
      <c r="F5579" t="n">
        <v>140</v>
      </c>
      <c r="H5579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579">
        <f>VALUE(SUBSTITUTE(G5579;".";","))-VALUE(SUBSTITUTE(F5579;".";","))</f>
        <v/>
      </c>
    </row>
    <row r="5580" ht="60" customHeight="1">
      <c r="A5580">
        <f>IMAGE(H5580)</f>
        <v/>
      </c>
      <c r="B5580" t="inlineStr">
        <is>
          <t>https://uk.representclo.com/products/r1-slim-denim-black</t>
        </is>
      </c>
      <c r="C5580" t="inlineStr">
        <is>
          <t>R1 Slim Denim - Black</t>
        </is>
      </c>
      <c r="D5580" t="inlineStr">
        <is>
          <t>34</t>
        </is>
      </c>
      <c r="E5580" t="b">
        <v>1</v>
      </c>
      <c r="F5580" t="n">
        <v>140</v>
      </c>
      <c r="H5580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580">
        <f>VALUE(SUBSTITUTE(G5580;".";","))-VALUE(SUBSTITUTE(F5580;".";","))</f>
        <v/>
      </c>
    </row>
    <row r="5581" ht="60" customHeight="1">
      <c r="A5581">
        <f>IMAGE(H5581)</f>
        <v/>
      </c>
      <c r="B5581" t="inlineStr">
        <is>
          <t>https://uk.representclo.com/products/r1-slim-denim-black</t>
        </is>
      </c>
      <c r="C5581" t="inlineStr">
        <is>
          <t>R1 Slim Denim - Black</t>
        </is>
      </c>
      <c r="D5581" t="inlineStr">
        <is>
          <t>36</t>
        </is>
      </c>
      <c r="E5581" t="b">
        <v>1</v>
      </c>
      <c r="F5581" t="n">
        <v>140</v>
      </c>
      <c r="H5581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581">
        <f>VALUE(SUBSTITUTE(G5581;".";","))-VALUE(SUBSTITUTE(F5581;".";","))</f>
        <v/>
      </c>
    </row>
    <row r="5582" ht="60" customHeight="1">
      <c r="A5582">
        <f>IMAGE(H5582)</f>
        <v/>
      </c>
      <c r="B5582" t="inlineStr">
        <is>
          <t>https://uk.representclo.com/products/r1-slim-denim-black</t>
        </is>
      </c>
      <c r="C5582" t="inlineStr">
        <is>
          <t>R1 Slim Denim - Black</t>
        </is>
      </c>
      <c r="D5582" t="inlineStr">
        <is>
          <t>38</t>
        </is>
      </c>
      <c r="E5582" t="b">
        <v>1</v>
      </c>
      <c r="F5582" t="n">
        <v>140</v>
      </c>
      <c r="H5582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582">
        <f>VALUE(SUBSTITUTE(G5582;".";","))-VALUE(SUBSTITUTE(F5582;".";","))</f>
        <v/>
      </c>
    </row>
    <row r="5583" ht="60" customHeight="1">
      <c r="A5583">
        <f>IMAGE(H5583)</f>
        <v/>
      </c>
      <c r="B5583" t="inlineStr">
        <is>
          <t>https://uk.representclo.com/products/r1-slim-denim-blue-cream</t>
        </is>
      </c>
      <c r="C5583" t="inlineStr">
        <is>
          <t>R1 Slim Denim - Blue Cream</t>
        </is>
      </c>
      <c r="D5583" t="inlineStr">
        <is>
          <t>28</t>
        </is>
      </c>
      <c r="E5583" t="b">
        <v>1</v>
      </c>
      <c r="F5583" t="n">
        <v>140</v>
      </c>
      <c r="H5583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583">
        <f>VALUE(SUBSTITUTE(G5583;".";","))-VALUE(SUBSTITUTE(F5583;".";","))</f>
        <v/>
      </c>
    </row>
    <row r="5584" ht="60" customHeight="1">
      <c r="A5584">
        <f>IMAGE(H5584)</f>
        <v/>
      </c>
      <c r="B5584" t="inlineStr">
        <is>
          <t>https://uk.representclo.com/products/r1-slim-denim-blue-cream</t>
        </is>
      </c>
      <c r="C5584" t="inlineStr">
        <is>
          <t>R1 Slim Denim - Blue Cream</t>
        </is>
      </c>
      <c r="D5584" t="inlineStr">
        <is>
          <t>29</t>
        </is>
      </c>
      <c r="E5584" t="b">
        <v>1</v>
      </c>
      <c r="F5584" t="n">
        <v>140</v>
      </c>
      <c r="H5584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584">
        <f>VALUE(SUBSTITUTE(G5584;".";","))-VALUE(SUBSTITUTE(F5584;".";","))</f>
        <v/>
      </c>
    </row>
    <row r="5585" ht="60" customHeight="1">
      <c r="A5585">
        <f>IMAGE(H5585)</f>
        <v/>
      </c>
      <c r="B5585" t="inlineStr">
        <is>
          <t>https://uk.representclo.com/products/r1-slim-denim-blue-cream</t>
        </is>
      </c>
      <c r="C5585" t="inlineStr">
        <is>
          <t>R1 Slim Denim - Blue Cream</t>
        </is>
      </c>
      <c r="D5585" t="inlineStr">
        <is>
          <t>30</t>
        </is>
      </c>
      <c r="E5585" t="b">
        <v>1</v>
      </c>
      <c r="F5585" t="n">
        <v>140</v>
      </c>
      <c r="H5585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585">
        <f>VALUE(SUBSTITUTE(G5585;".";","))-VALUE(SUBSTITUTE(F5585;".";","))</f>
        <v/>
      </c>
    </row>
    <row r="5586" ht="60" customHeight="1">
      <c r="A5586">
        <f>IMAGE(H5586)</f>
        <v/>
      </c>
      <c r="B5586" t="inlineStr">
        <is>
          <t>https://uk.representclo.com/products/r1-slim-denim-blue-cream</t>
        </is>
      </c>
      <c r="C5586" t="inlineStr">
        <is>
          <t>R1 Slim Denim - Blue Cream</t>
        </is>
      </c>
      <c r="D5586" t="inlineStr">
        <is>
          <t>31</t>
        </is>
      </c>
      <c r="E5586" t="b">
        <v>1</v>
      </c>
      <c r="F5586" t="n">
        <v>140</v>
      </c>
      <c r="H5586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586">
        <f>VALUE(SUBSTITUTE(G5586;".";","))-VALUE(SUBSTITUTE(F5586;".";","))</f>
        <v/>
      </c>
    </row>
    <row r="5587" ht="60" customHeight="1">
      <c r="A5587">
        <f>IMAGE(H5587)</f>
        <v/>
      </c>
      <c r="B5587" t="inlineStr">
        <is>
          <t>https://uk.representclo.com/products/r1-slim-denim-blue-cream</t>
        </is>
      </c>
      <c r="C5587" t="inlineStr">
        <is>
          <t>R1 Slim Denim - Blue Cream</t>
        </is>
      </c>
      <c r="D5587" t="inlineStr">
        <is>
          <t>32</t>
        </is>
      </c>
      <c r="E5587" t="b">
        <v>1</v>
      </c>
      <c r="F5587" t="n">
        <v>140</v>
      </c>
      <c r="H5587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587">
        <f>VALUE(SUBSTITUTE(G5587;".";","))-VALUE(SUBSTITUTE(F5587;".";","))</f>
        <v/>
      </c>
    </row>
    <row r="5588" ht="60" customHeight="1">
      <c r="A5588">
        <f>IMAGE(H5588)</f>
        <v/>
      </c>
      <c r="B5588" t="inlineStr">
        <is>
          <t>https://uk.representclo.com/products/r1-slim-denim-blue-cream</t>
        </is>
      </c>
      <c r="C5588" t="inlineStr">
        <is>
          <t>R1 Slim Denim - Blue Cream</t>
        </is>
      </c>
      <c r="D5588" t="inlineStr">
        <is>
          <t>33</t>
        </is>
      </c>
      <c r="E5588" t="b">
        <v>1</v>
      </c>
      <c r="F5588" t="n">
        <v>140</v>
      </c>
      <c r="H5588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588">
        <f>VALUE(SUBSTITUTE(G5588;".";","))-VALUE(SUBSTITUTE(F5588;".";","))</f>
        <v/>
      </c>
    </row>
    <row r="5589" ht="60" customHeight="1">
      <c r="A5589">
        <f>IMAGE(H5589)</f>
        <v/>
      </c>
      <c r="B5589" t="inlineStr">
        <is>
          <t>https://uk.representclo.com/products/r1-slim-denim-blue-cream</t>
        </is>
      </c>
      <c r="C5589" t="inlineStr">
        <is>
          <t>R1 Slim Denim - Blue Cream</t>
        </is>
      </c>
      <c r="D5589" t="inlineStr">
        <is>
          <t>34</t>
        </is>
      </c>
      <c r="E5589" t="b">
        <v>1</v>
      </c>
      <c r="F5589" t="n">
        <v>140</v>
      </c>
      <c r="H5589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589">
        <f>VALUE(SUBSTITUTE(G5589;".";","))-VALUE(SUBSTITUTE(F5589;".";","))</f>
        <v/>
      </c>
    </row>
    <row r="5590" ht="60" customHeight="1">
      <c r="A5590">
        <f>IMAGE(H5590)</f>
        <v/>
      </c>
      <c r="B5590" t="inlineStr">
        <is>
          <t>https://uk.representclo.com/products/r1-slim-denim-blue-cream</t>
        </is>
      </c>
      <c r="C5590" t="inlineStr">
        <is>
          <t>R1 Slim Denim - Blue Cream</t>
        </is>
      </c>
      <c r="D5590" t="inlineStr">
        <is>
          <t>36</t>
        </is>
      </c>
      <c r="E5590" t="b">
        <v>1</v>
      </c>
      <c r="F5590" t="n">
        <v>140</v>
      </c>
      <c r="H5590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590">
        <f>VALUE(SUBSTITUTE(G5590;".";","))-VALUE(SUBSTITUTE(F5590;".";","))</f>
        <v/>
      </c>
    </row>
    <row r="5591" ht="60" customHeight="1">
      <c r="A5591">
        <f>IMAGE(H5591)</f>
        <v/>
      </c>
      <c r="B5591" t="inlineStr">
        <is>
          <t>https://uk.representclo.com/products/r1-slim-denim-blue-cream</t>
        </is>
      </c>
      <c r="C5591" t="inlineStr">
        <is>
          <t>R1 Slim Denim - Blue Cream</t>
        </is>
      </c>
      <c r="D5591" t="inlineStr">
        <is>
          <t>38</t>
        </is>
      </c>
      <c r="E5591" t="b">
        <v>1</v>
      </c>
      <c r="F5591" t="n">
        <v>140</v>
      </c>
      <c r="H5591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591">
        <f>VALUE(SUBSTITUTE(G5591;".";","))-VALUE(SUBSTITUTE(F5591;".";","))</f>
        <v/>
      </c>
    </row>
    <row r="5592" ht="60" customHeight="1">
      <c r="A5592">
        <f>IMAGE(H5592)</f>
        <v/>
      </c>
      <c r="B5592" t="inlineStr">
        <is>
          <t>https://uk.representclo.com/products/r1-slim-denim-blue-marble</t>
        </is>
      </c>
      <c r="C5592" t="inlineStr">
        <is>
          <t>R1 Slim Denim - Blue Marble</t>
        </is>
      </c>
      <c r="D5592" t="inlineStr">
        <is>
          <t>28</t>
        </is>
      </c>
      <c r="E5592" t="b">
        <v>1</v>
      </c>
      <c r="F5592" t="n">
        <v>140</v>
      </c>
      <c r="H5592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592">
        <f>VALUE(SUBSTITUTE(G5592;".";","))-VALUE(SUBSTITUTE(F5592;".";","))</f>
        <v/>
      </c>
    </row>
    <row r="5593" ht="60" customHeight="1">
      <c r="A5593">
        <f>IMAGE(H5593)</f>
        <v/>
      </c>
      <c r="B5593" t="inlineStr">
        <is>
          <t>https://uk.representclo.com/products/r1-slim-denim-blue-marble</t>
        </is>
      </c>
      <c r="C5593" t="inlineStr">
        <is>
          <t>R1 Slim Denim - Blue Marble</t>
        </is>
      </c>
      <c r="D5593" t="inlineStr">
        <is>
          <t>29</t>
        </is>
      </c>
      <c r="E5593" t="b">
        <v>1</v>
      </c>
      <c r="F5593" t="n">
        <v>140</v>
      </c>
      <c r="H5593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593">
        <f>VALUE(SUBSTITUTE(G5593;".";","))-VALUE(SUBSTITUTE(F5593;".";","))</f>
        <v/>
      </c>
    </row>
    <row r="5594" ht="60" customHeight="1">
      <c r="A5594">
        <f>IMAGE(H5594)</f>
        <v/>
      </c>
      <c r="B5594" t="inlineStr">
        <is>
          <t>https://uk.representclo.com/products/r1-slim-denim-blue-marble</t>
        </is>
      </c>
      <c r="C5594" t="inlineStr">
        <is>
          <t>R1 Slim Denim - Blue Marble</t>
        </is>
      </c>
      <c r="D5594" t="inlineStr">
        <is>
          <t>30</t>
        </is>
      </c>
      <c r="E5594" t="b">
        <v>1</v>
      </c>
      <c r="F5594" t="n">
        <v>140</v>
      </c>
      <c r="H5594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594">
        <f>VALUE(SUBSTITUTE(G5594;".";","))-VALUE(SUBSTITUTE(F5594;".";","))</f>
        <v/>
      </c>
    </row>
    <row r="5595" ht="60" customHeight="1">
      <c r="A5595">
        <f>IMAGE(H5595)</f>
        <v/>
      </c>
      <c r="B5595" t="inlineStr">
        <is>
          <t>https://uk.representclo.com/products/r1-slim-denim-blue-marble</t>
        </is>
      </c>
      <c r="C5595" t="inlineStr">
        <is>
          <t>R1 Slim Denim - Blue Marble</t>
        </is>
      </c>
      <c r="D5595" t="inlineStr">
        <is>
          <t>31</t>
        </is>
      </c>
      <c r="E5595" t="b">
        <v>1</v>
      </c>
      <c r="F5595" t="n">
        <v>140</v>
      </c>
      <c r="H5595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595">
        <f>VALUE(SUBSTITUTE(G5595;".";","))-VALUE(SUBSTITUTE(F5595;".";","))</f>
        <v/>
      </c>
    </row>
    <row r="5596" ht="60" customHeight="1">
      <c r="A5596">
        <f>IMAGE(H5596)</f>
        <v/>
      </c>
      <c r="B5596" t="inlineStr">
        <is>
          <t>https://uk.representclo.com/products/r1-slim-denim-blue-marble</t>
        </is>
      </c>
      <c r="C5596" t="inlineStr">
        <is>
          <t>R1 Slim Denim - Blue Marble</t>
        </is>
      </c>
      <c r="D5596" t="inlineStr">
        <is>
          <t>32</t>
        </is>
      </c>
      <c r="E5596" t="b">
        <v>1</v>
      </c>
      <c r="F5596" t="n">
        <v>140</v>
      </c>
      <c r="H5596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596">
        <f>VALUE(SUBSTITUTE(G5596;".";","))-VALUE(SUBSTITUTE(F5596;".";","))</f>
        <v/>
      </c>
    </row>
    <row r="5597" ht="60" customHeight="1">
      <c r="A5597">
        <f>IMAGE(H5597)</f>
        <v/>
      </c>
      <c r="B5597" t="inlineStr">
        <is>
          <t>https://uk.representclo.com/products/r1-slim-denim-blue-marble</t>
        </is>
      </c>
      <c r="C5597" t="inlineStr">
        <is>
          <t>R1 Slim Denim - Blue Marble</t>
        </is>
      </c>
      <c r="D5597" t="inlineStr">
        <is>
          <t>33</t>
        </is>
      </c>
      <c r="E5597" t="b">
        <v>1</v>
      </c>
      <c r="F5597" t="n">
        <v>140</v>
      </c>
      <c r="H5597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597">
        <f>VALUE(SUBSTITUTE(G5597;".";","))-VALUE(SUBSTITUTE(F5597;".";","))</f>
        <v/>
      </c>
    </row>
    <row r="5598" ht="60" customHeight="1">
      <c r="A5598">
        <f>IMAGE(H5598)</f>
        <v/>
      </c>
      <c r="B5598" t="inlineStr">
        <is>
          <t>https://uk.representclo.com/products/r1-slim-denim-blue-marble</t>
        </is>
      </c>
      <c r="C5598" t="inlineStr">
        <is>
          <t>R1 Slim Denim - Blue Marble</t>
        </is>
      </c>
      <c r="D5598" t="inlineStr">
        <is>
          <t>34</t>
        </is>
      </c>
      <c r="E5598" t="b">
        <v>1</v>
      </c>
      <c r="F5598" t="n">
        <v>140</v>
      </c>
      <c r="H5598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598">
        <f>VALUE(SUBSTITUTE(G5598;".";","))-VALUE(SUBSTITUTE(F5598;".";","))</f>
        <v/>
      </c>
    </row>
    <row r="5599" ht="60" customHeight="1">
      <c r="A5599">
        <f>IMAGE(H5599)</f>
        <v/>
      </c>
      <c r="B5599" t="inlineStr">
        <is>
          <t>https://uk.representclo.com/products/r1-slim-denim-blue-marble</t>
        </is>
      </c>
      <c r="C5599" t="inlineStr">
        <is>
          <t>R1 Slim Denim - Blue Marble</t>
        </is>
      </c>
      <c r="D5599" t="inlineStr">
        <is>
          <t>36</t>
        </is>
      </c>
      <c r="E5599" t="b">
        <v>1</v>
      </c>
      <c r="F5599" t="n">
        <v>140</v>
      </c>
      <c r="H5599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599">
        <f>VALUE(SUBSTITUTE(G5599;".";","))-VALUE(SUBSTITUTE(F5599;".";","))</f>
        <v/>
      </c>
    </row>
    <row r="5600" ht="60" customHeight="1">
      <c r="A5600">
        <f>IMAGE(H5600)</f>
        <v/>
      </c>
      <c r="B5600" t="inlineStr">
        <is>
          <t>https://uk.representclo.com/products/r1-slim-denim-blue-marble</t>
        </is>
      </c>
      <c r="C5600" t="inlineStr">
        <is>
          <t>R1 Slim Denim - Blue Marble</t>
        </is>
      </c>
      <c r="D5600" t="inlineStr">
        <is>
          <t>38</t>
        </is>
      </c>
      <c r="E5600" t="b">
        <v>1</v>
      </c>
      <c r="F5600" t="n">
        <v>140</v>
      </c>
      <c r="H5600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600">
        <f>VALUE(SUBSTITUTE(G5600;".";","))-VALUE(SUBSTITUTE(F5600;".";","))</f>
        <v/>
      </c>
    </row>
    <row r="5601" ht="60" customHeight="1">
      <c r="A5601">
        <f>IMAGE(H5601)</f>
        <v/>
      </c>
      <c r="B5601" t="inlineStr">
        <is>
          <t>https://uk.representclo.com/products/r10t-tailored-denim-shorts-black</t>
        </is>
      </c>
      <c r="C5601" t="inlineStr">
        <is>
          <t>R10T Tailored Denim Shorts - Black</t>
        </is>
      </c>
      <c r="D5601" t="inlineStr">
        <is>
          <t>28</t>
        </is>
      </c>
      <c r="E5601" t="b">
        <v>0</v>
      </c>
      <c r="F5601" t="n">
        <v>125</v>
      </c>
      <c r="H5601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601">
        <f>VALUE(SUBSTITUTE(G5601;".";","))-VALUE(SUBSTITUTE(F5601;".";","))</f>
        <v/>
      </c>
    </row>
    <row r="5602" ht="60" customHeight="1">
      <c r="A5602">
        <f>IMAGE(H5602)</f>
        <v/>
      </c>
      <c r="B5602" t="inlineStr">
        <is>
          <t>https://uk.representclo.com/products/r10t-tailored-denim-shorts-black</t>
        </is>
      </c>
      <c r="C5602" t="inlineStr">
        <is>
          <t>R10T Tailored Denim Shorts - Black</t>
        </is>
      </c>
      <c r="D5602" t="inlineStr">
        <is>
          <t>29</t>
        </is>
      </c>
      <c r="E5602" t="b">
        <v>1</v>
      </c>
      <c r="F5602" t="n">
        <v>125</v>
      </c>
      <c r="H5602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602">
        <f>VALUE(SUBSTITUTE(G5602;".";","))-VALUE(SUBSTITUTE(F5602;".";","))</f>
        <v/>
      </c>
    </row>
    <row r="5603" ht="60" customHeight="1">
      <c r="A5603">
        <f>IMAGE(H5603)</f>
        <v/>
      </c>
      <c r="B5603" t="inlineStr">
        <is>
          <t>https://uk.representclo.com/products/r10t-tailored-denim-shorts-black</t>
        </is>
      </c>
      <c r="C5603" t="inlineStr">
        <is>
          <t>R10T Tailored Denim Shorts - Black</t>
        </is>
      </c>
      <c r="D5603" t="inlineStr">
        <is>
          <t>30</t>
        </is>
      </c>
      <c r="E5603" t="b">
        <v>0</v>
      </c>
      <c r="F5603" t="n">
        <v>125</v>
      </c>
      <c r="H5603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603">
        <f>VALUE(SUBSTITUTE(G5603;".";","))-VALUE(SUBSTITUTE(F5603;".";","))</f>
        <v/>
      </c>
    </row>
    <row r="5604" ht="60" customHeight="1">
      <c r="A5604">
        <f>IMAGE(H5604)</f>
        <v/>
      </c>
      <c r="B5604" t="inlineStr">
        <is>
          <t>https://uk.representclo.com/products/r10t-tailored-denim-shorts-black</t>
        </is>
      </c>
      <c r="C5604" t="inlineStr">
        <is>
          <t>R10T Tailored Denim Shorts - Black</t>
        </is>
      </c>
      <c r="D5604" t="inlineStr">
        <is>
          <t>31</t>
        </is>
      </c>
      <c r="E5604" t="b">
        <v>1</v>
      </c>
      <c r="F5604" t="n">
        <v>125</v>
      </c>
      <c r="H5604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604">
        <f>VALUE(SUBSTITUTE(G5604;".";","))-VALUE(SUBSTITUTE(F5604;".";","))</f>
        <v/>
      </c>
    </row>
    <row r="5605" ht="60" customHeight="1">
      <c r="A5605">
        <f>IMAGE(H5605)</f>
        <v/>
      </c>
      <c r="B5605" t="inlineStr">
        <is>
          <t>https://uk.representclo.com/products/r10t-tailored-denim-shorts-black</t>
        </is>
      </c>
      <c r="C5605" t="inlineStr">
        <is>
          <t>R10T Tailored Denim Shorts - Black</t>
        </is>
      </c>
      <c r="D5605" t="inlineStr">
        <is>
          <t>32</t>
        </is>
      </c>
      <c r="E5605" t="b">
        <v>0</v>
      </c>
      <c r="F5605" t="n">
        <v>125</v>
      </c>
      <c r="H5605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605">
        <f>VALUE(SUBSTITUTE(G5605;".";","))-VALUE(SUBSTITUTE(F5605;".";","))</f>
        <v/>
      </c>
    </row>
    <row r="5606" ht="60" customHeight="1">
      <c r="A5606">
        <f>IMAGE(H5606)</f>
        <v/>
      </c>
      <c r="B5606" t="inlineStr">
        <is>
          <t>https://uk.representclo.com/products/r10t-tailored-denim-shorts-black</t>
        </is>
      </c>
      <c r="C5606" t="inlineStr">
        <is>
          <t>R10T Tailored Denim Shorts - Black</t>
        </is>
      </c>
      <c r="D5606" t="inlineStr">
        <is>
          <t>33</t>
        </is>
      </c>
      <c r="E5606" t="b">
        <v>1</v>
      </c>
      <c r="F5606" t="n">
        <v>125</v>
      </c>
      <c r="H5606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606">
        <f>VALUE(SUBSTITUTE(G5606;".";","))-VALUE(SUBSTITUTE(F5606;".";","))</f>
        <v/>
      </c>
    </row>
    <row r="5607" ht="60" customHeight="1">
      <c r="A5607">
        <f>IMAGE(H5607)</f>
        <v/>
      </c>
      <c r="B5607" t="inlineStr">
        <is>
          <t>https://uk.representclo.com/products/r10t-tailored-denim-shorts-black</t>
        </is>
      </c>
      <c r="C5607" t="inlineStr">
        <is>
          <t>R10T Tailored Denim Shorts - Black</t>
        </is>
      </c>
      <c r="D5607" t="inlineStr">
        <is>
          <t>34</t>
        </is>
      </c>
      <c r="E5607" t="b">
        <v>1</v>
      </c>
      <c r="F5607" t="n">
        <v>125</v>
      </c>
      <c r="H5607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607">
        <f>VALUE(SUBSTITUTE(G5607;".";","))-VALUE(SUBSTITUTE(F5607;".";","))</f>
        <v/>
      </c>
    </row>
    <row r="5608" ht="60" customHeight="1">
      <c r="A5608">
        <f>IMAGE(H5608)</f>
        <v/>
      </c>
      <c r="B5608" t="inlineStr">
        <is>
          <t>https://uk.representclo.com/products/r10t-tailored-denim-shorts-black</t>
        </is>
      </c>
      <c r="C5608" t="inlineStr">
        <is>
          <t>R10T Tailored Denim Shorts - Black</t>
        </is>
      </c>
      <c r="D5608" t="inlineStr">
        <is>
          <t>36</t>
        </is>
      </c>
      <c r="E5608" t="b">
        <v>0</v>
      </c>
      <c r="F5608" t="n">
        <v>125</v>
      </c>
      <c r="H5608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608">
        <f>VALUE(SUBSTITUTE(G5608;".";","))-VALUE(SUBSTITUTE(F5608;".";","))</f>
        <v/>
      </c>
    </row>
    <row r="5609" ht="60" customHeight="1">
      <c r="A5609">
        <f>IMAGE(H5609)</f>
        <v/>
      </c>
      <c r="B5609" t="inlineStr">
        <is>
          <t>https://uk.representclo.com/products/r10t-tailored-denim-shorts-black</t>
        </is>
      </c>
      <c r="C5609" t="inlineStr">
        <is>
          <t>R10T Tailored Denim Shorts - Black</t>
        </is>
      </c>
      <c r="D5609" t="inlineStr">
        <is>
          <t>38</t>
        </is>
      </c>
      <c r="E5609" t="b">
        <v>1</v>
      </c>
      <c r="F5609" t="n">
        <v>125</v>
      </c>
      <c r="H5609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609">
        <f>VALUE(SUBSTITUTE(G5609;".";","))-VALUE(SUBSTITUTE(F5609;".";","))</f>
        <v/>
      </c>
    </row>
    <row r="5610" ht="60" customHeight="1">
      <c r="A5610">
        <f>IMAGE(H5610)</f>
        <v/>
      </c>
      <c r="B5610" t="inlineStr">
        <is>
          <t>https://uk.representclo.com/products/r10t-tailored-denim-shorts-blue-60</t>
        </is>
      </c>
      <c r="C5610" t="inlineStr">
        <is>
          <t>R10T Tailored Denim Shorts - Blue 60</t>
        </is>
      </c>
      <c r="D5610" t="inlineStr">
        <is>
          <t>28</t>
        </is>
      </c>
      <c r="E5610" t="b">
        <v>1</v>
      </c>
      <c r="F5610" t="n">
        <v>125</v>
      </c>
      <c r="H5610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610">
        <f>VALUE(SUBSTITUTE(G5610;".";","))-VALUE(SUBSTITUTE(F5610;".";","))</f>
        <v/>
      </c>
    </row>
    <row r="5611" ht="60" customHeight="1">
      <c r="A5611">
        <f>IMAGE(H5611)</f>
        <v/>
      </c>
      <c r="B5611" t="inlineStr">
        <is>
          <t>https://uk.representclo.com/products/r10t-tailored-denim-shorts-blue-60</t>
        </is>
      </c>
      <c r="C5611" t="inlineStr">
        <is>
          <t>R10T Tailored Denim Shorts - Blue 60</t>
        </is>
      </c>
      <c r="D5611" t="inlineStr">
        <is>
          <t>29</t>
        </is>
      </c>
      <c r="E5611" t="b">
        <v>1</v>
      </c>
      <c r="F5611" t="n">
        <v>125</v>
      </c>
      <c r="H5611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611">
        <f>VALUE(SUBSTITUTE(G5611;".";","))-VALUE(SUBSTITUTE(F5611;".";","))</f>
        <v/>
      </c>
    </row>
    <row r="5612" ht="60" customHeight="1">
      <c r="A5612">
        <f>IMAGE(H5612)</f>
        <v/>
      </c>
      <c r="B5612" t="inlineStr">
        <is>
          <t>https://uk.representclo.com/products/r10t-tailored-denim-shorts-blue-60</t>
        </is>
      </c>
      <c r="C5612" t="inlineStr">
        <is>
          <t>R10T Tailored Denim Shorts - Blue 60</t>
        </is>
      </c>
      <c r="D5612" t="inlineStr">
        <is>
          <t>30</t>
        </is>
      </c>
      <c r="E5612" t="b">
        <v>0</v>
      </c>
      <c r="F5612" t="n">
        <v>125</v>
      </c>
      <c r="H5612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612">
        <f>VALUE(SUBSTITUTE(G5612;".";","))-VALUE(SUBSTITUTE(F5612;".";","))</f>
        <v/>
      </c>
    </row>
    <row r="5613" ht="60" customHeight="1">
      <c r="A5613">
        <f>IMAGE(H5613)</f>
        <v/>
      </c>
      <c r="B5613" t="inlineStr">
        <is>
          <t>https://uk.representclo.com/products/r10t-tailored-denim-shorts-blue-60</t>
        </is>
      </c>
      <c r="C5613" t="inlineStr">
        <is>
          <t>R10T Tailored Denim Shorts - Blue 60</t>
        </is>
      </c>
      <c r="D5613" t="inlineStr">
        <is>
          <t>31</t>
        </is>
      </c>
      <c r="E5613" t="b">
        <v>0</v>
      </c>
      <c r="F5613" t="n">
        <v>125</v>
      </c>
      <c r="H5613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613">
        <f>VALUE(SUBSTITUTE(G5613;".";","))-VALUE(SUBSTITUTE(F5613;".";","))</f>
        <v/>
      </c>
    </row>
    <row r="5614" ht="60" customHeight="1">
      <c r="A5614">
        <f>IMAGE(H5614)</f>
        <v/>
      </c>
      <c r="B5614" t="inlineStr">
        <is>
          <t>https://uk.representclo.com/products/r10t-tailored-denim-shorts-blue-60</t>
        </is>
      </c>
      <c r="C5614" t="inlineStr">
        <is>
          <t>R10T Tailored Denim Shorts - Blue 60</t>
        </is>
      </c>
      <c r="D5614" t="inlineStr">
        <is>
          <t>32</t>
        </is>
      </c>
      <c r="E5614" t="b">
        <v>0</v>
      </c>
      <c r="F5614" t="n">
        <v>125</v>
      </c>
      <c r="H5614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614">
        <f>VALUE(SUBSTITUTE(G5614;".";","))-VALUE(SUBSTITUTE(F5614;".";","))</f>
        <v/>
      </c>
    </row>
    <row r="5615" ht="60" customHeight="1">
      <c r="A5615">
        <f>IMAGE(H5615)</f>
        <v/>
      </c>
      <c r="B5615" t="inlineStr">
        <is>
          <t>https://uk.representclo.com/products/r10t-tailored-denim-shorts-blue-60</t>
        </is>
      </c>
      <c r="C5615" t="inlineStr">
        <is>
          <t>R10T Tailored Denim Shorts - Blue 60</t>
        </is>
      </c>
      <c r="D5615" t="inlineStr">
        <is>
          <t>33</t>
        </is>
      </c>
      <c r="E5615" t="b">
        <v>0</v>
      </c>
      <c r="F5615" t="n">
        <v>125</v>
      </c>
      <c r="H5615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615">
        <f>VALUE(SUBSTITUTE(G5615;".";","))-VALUE(SUBSTITUTE(F5615;".";","))</f>
        <v/>
      </c>
    </row>
    <row r="5616" ht="60" customHeight="1">
      <c r="A5616">
        <f>IMAGE(H5616)</f>
        <v/>
      </c>
      <c r="B5616" t="inlineStr">
        <is>
          <t>https://uk.representclo.com/products/r10t-tailored-denim-shorts-blue-60</t>
        </is>
      </c>
      <c r="C5616" t="inlineStr">
        <is>
          <t>R10T Tailored Denim Shorts - Blue 60</t>
        </is>
      </c>
      <c r="D5616" t="inlineStr">
        <is>
          <t>34</t>
        </is>
      </c>
      <c r="E5616" t="b">
        <v>0</v>
      </c>
      <c r="F5616" t="n">
        <v>125</v>
      </c>
      <c r="H5616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616">
        <f>VALUE(SUBSTITUTE(G5616;".";","))-VALUE(SUBSTITUTE(F5616;".";","))</f>
        <v/>
      </c>
    </row>
    <row r="5617" ht="60" customHeight="1">
      <c r="A5617">
        <f>IMAGE(H5617)</f>
        <v/>
      </c>
      <c r="B5617" t="inlineStr">
        <is>
          <t>https://uk.representclo.com/products/r10t-tailored-denim-shorts-blue-60</t>
        </is>
      </c>
      <c r="C5617" t="inlineStr">
        <is>
          <t>R10T Tailored Denim Shorts - Blue 60</t>
        </is>
      </c>
      <c r="D5617" t="inlineStr">
        <is>
          <t>36</t>
        </is>
      </c>
      <c r="E5617" t="b">
        <v>0</v>
      </c>
      <c r="F5617" t="n">
        <v>125</v>
      </c>
      <c r="H5617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617">
        <f>VALUE(SUBSTITUTE(G5617;".";","))-VALUE(SUBSTITUTE(F5617;".";","))</f>
        <v/>
      </c>
    </row>
    <row r="5618" ht="60" customHeight="1">
      <c r="A5618">
        <f>IMAGE(H5618)</f>
        <v/>
      </c>
      <c r="B5618" t="inlineStr">
        <is>
          <t>https://uk.representclo.com/products/r10t-tailored-denim-shorts-blue-60</t>
        </is>
      </c>
      <c r="C5618" t="inlineStr">
        <is>
          <t>R10T Tailored Denim Shorts - Blue 60</t>
        </is>
      </c>
      <c r="D5618" t="inlineStr">
        <is>
          <t>38</t>
        </is>
      </c>
      <c r="E5618" t="b">
        <v>0</v>
      </c>
      <c r="F5618" t="n">
        <v>125</v>
      </c>
      <c r="H5618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618">
        <f>VALUE(SUBSTITUTE(G5618;".";","))-VALUE(SUBSTITUTE(F5618;".";","))</f>
        <v/>
      </c>
    </row>
    <row r="5619" ht="60" customHeight="1">
      <c r="A5619">
        <f>IMAGE(H5619)</f>
        <v/>
      </c>
      <c r="B5619" t="inlineStr">
        <is>
          <t>https://uk.representclo.com/products/r2-corduroy-pant-vintage-khaki</t>
        </is>
      </c>
      <c r="C5619" t="inlineStr">
        <is>
          <t>R2 Corduroy Pant - Vintage Khaki</t>
        </is>
      </c>
      <c r="D5619" t="inlineStr">
        <is>
          <t>XXS</t>
        </is>
      </c>
      <c r="E5619" t="b">
        <v>0</v>
      </c>
      <c r="F5619" t="n">
        <v>180</v>
      </c>
      <c r="H5619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619">
        <f>VALUE(SUBSTITUTE(G5619;".";","))-VALUE(SUBSTITUTE(F5619;".";","))</f>
        <v/>
      </c>
    </row>
    <row r="5620" ht="60" customHeight="1">
      <c r="A5620">
        <f>IMAGE(H5620)</f>
        <v/>
      </c>
      <c r="B5620" t="inlineStr">
        <is>
          <t>https://uk.representclo.com/products/r2-corduroy-pant-vintage-khaki</t>
        </is>
      </c>
      <c r="C5620" t="inlineStr">
        <is>
          <t>R2 Corduroy Pant - Vintage Khaki</t>
        </is>
      </c>
      <c r="D5620" t="inlineStr">
        <is>
          <t>XS</t>
        </is>
      </c>
      <c r="E5620" t="b">
        <v>1</v>
      </c>
      <c r="F5620" t="n">
        <v>180</v>
      </c>
      <c r="H5620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620">
        <f>VALUE(SUBSTITUTE(G5620;".";","))-VALUE(SUBSTITUTE(F5620;".";","))</f>
        <v/>
      </c>
    </row>
    <row r="5621" ht="60" customHeight="1">
      <c r="A5621">
        <f>IMAGE(H5621)</f>
        <v/>
      </c>
      <c r="B5621" t="inlineStr">
        <is>
          <t>https://uk.representclo.com/products/r2-corduroy-pant-vintage-khaki</t>
        </is>
      </c>
      <c r="C5621" t="inlineStr">
        <is>
          <t>R2 Corduroy Pant - Vintage Khaki</t>
        </is>
      </c>
      <c r="D5621" t="inlineStr">
        <is>
          <t>S</t>
        </is>
      </c>
      <c r="E5621" t="b">
        <v>1</v>
      </c>
      <c r="F5621" t="n">
        <v>180</v>
      </c>
      <c r="H5621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621">
        <f>VALUE(SUBSTITUTE(G5621;".";","))-VALUE(SUBSTITUTE(F5621;".";","))</f>
        <v/>
      </c>
    </row>
    <row r="5622" ht="60" customHeight="1">
      <c r="A5622">
        <f>IMAGE(H5622)</f>
        <v/>
      </c>
      <c r="B5622" t="inlineStr">
        <is>
          <t>https://uk.representclo.com/products/r2-corduroy-pant-vintage-khaki</t>
        </is>
      </c>
      <c r="C5622" t="inlineStr">
        <is>
          <t>R2 Corduroy Pant - Vintage Khaki</t>
        </is>
      </c>
      <c r="D5622" t="inlineStr">
        <is>
          <t>M</t>
        </is>
      </c>
      <c r="E5622" t="b">
        <v>0</v>
      </c>
      <c r="F5622" t="n">
        <v>180</v>
      </c>
      <c r="H5622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622">
        <f>VALUE(SUBSTITUTE(G5622;".";","))-VALUE(SUBSTITUTE(F5622;".";","))</f>
        <v/>
      </c>
    </row>
    <row r="5623" ht="60" customHeight="1">
      <c r="A5623">
        <f>IMAGE(H5623)</f>
        <v/>
      </c>
      <c r="B5623" t="inlineStr">
        <is>
          <t>https://uk.representclo.com/products/r2-corduroy-pant-vintage-khaki</t>
        </is>
      </c>
      <c r="C5623" t="inlineStr">
        <is>
          <t>R2 Corduroy Pant - Vintage Khaki</t>
        </is>
      </c>
      <c r="D5623" t="inlineStr">
        <is>
          <t>L</t>
        </is>
      </c>
      <c r="E5623" t="b">
        <v>0</v>
      </c>
      <c r="F5623" t="n">
        <v>180</v>
      </c>
      <c r="H5623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623">
        <f>VALUE(SUBSTITUTE(G5623;".";","))-VALUE(SUBSTITUTE(F5623;".";","))</f>
        <v/>
      </c>
    </row>
    <row r="5624" ht="60" customHeight="1">
      <c r="A5624">
        <f>IMAGE(H5624)</f>
        <v/>
      </c>
      <c r="B5624" t="inlineStr">
        <is>
          <t>https://uk.representclo.com/products/r2-corduroy-pant-vintage-khaki</t>
        </is>
      </c>
      <c r="C5624" t="inlineStr">
        <is>
          <t>R2 Corduroy Pant - Vintage Khaki</t>
        </is>
      </c>
      <c r="D5624" t="inlineStr">
        <is>
          <t>XL</t>
        </is>
      </c>
      <c r="E5624" t="b">
        <v>0</v>
      </c>
      <c r="F5624" t="n">
        <v>180</v>
      </c>
      <c r="H5624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624">
        <f>VALUE(SUBSTITUTE(G5624;".";","))-VALUE(SUBSTITUTE(F5624;".";","))</f>
        <v/>
      </c>
    </row>
    <row r="5625" ht="60" customHeight="1">
      <c r="A5625">
        <f>IMAGE(H5625)</f>
        <v/>
      </c>
      <c r="B5625" t="inlineStr">
        <is>
          <t>https://uk.representclo.com/products/r2-corduroy-pant-vintage-khaki</t>
        </is>
      </c>
      <c r="C5625" t="inlineStr">
        <is>
          <t>R2 Corduroy Pant - Vintage Khaki</t>
        </is>
      </c>
      <c r="D5625" t="inlineStr">
        <is>
          <t>XXL</t>
        </is>
      </c>
      <c r="E5625" t="b">
        <v>0</v>
      </c>
      <c r="F5625" t="n">
        <v>180</v>
      </c>
      <c r="H5625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625">
        <f>VALUE(SUBSTITUTE(G5625;".";","))-VALUE(SUBSTITUTE(F5625;".";","))</f>
        <v/>
      </c>
    </row>
    <row r="5626" ht="60" customHeight="1">
      <c r="A5626">
        <f>IMAGE(H5626)</f>
        <v/>
      </c>
      <c r="B5626" t="inlineStr">
        <is>
          <t>https://uk.representclo.com/products/r2-rep-denim-charcoal</t>
        </is>
      </c>
      <c r="C5626" t="inlineStr">
        <is>
          <t>R2 Rep Denim - Charcoal</t>
        </is>
      </c>
      <c r="D5626" t="inlineStr">
        <is>
          <t>28</t>
        </is>
      </c>
      <c r="E5626" t="b">
        <v>0</v>
      </c>
      <c r="F5626" t="n">
        <v>165</v>
      </c>
      <c r="H5626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626">
        <f>VALUE(SUBSTITUTE(G5626;".";","))-VALUE(SUBSTITUTE(F5626;".";","))</f>
        <v/>
      </c>
    </row>
    <row r="5627" ht="60" customHeight="1">
      <c r="A5627">
        <f>IMAGE(H5627)</f>
        <v/>
      </c>
      <c r="B5627" t="inlineStr">
        <is>
          <t>https://uk.representclo.com/products/r2-rep-denim-charcoal</t>
        </is>
      </c>
      <c r="C5627" t="inlineStr">
        <is>
          <t>R2 Rep Denim - Charcoal</t>
        </is>
      </c>
      <c r="D5627" t="inlineStr">
        <is>
          <t>29</t>
        </is>
      </c>
      <c r="E5627" t="b">
        <v>0</v>
      </c>
      <c r="F5627" t="n">
        <v>165</v>
      </c>
      <c r="H5627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627">
        <f>VALUE(SUBSTITUTE(G5627;".";","))-VALUE(SUBSTITUTE(F5627;".";","))</f>
        <v/>
      </c>
    </row>
    <row r="5628" ht="60" customHeight="1">
      <c r="A5628">
        <f>IMAGE(H5628)</f>
        <v/>
      </c>
      <c r="B5628" t="inlineStr">
        <is>
          <t>https://uk.representclo.com/products/r2-rep-denim-charcoal</t>
        </is>
      </c>
      <c r="C5628" t="inlineStr">
        <is>
          <t>R2 Rep Denim - Charcoal</t>
        </is>
      </c>
      <c r="D5628" t="inlineStr">
        <is>
          <t>30</t>
        </is>
      </c>
      <c r="E5628" t="b">
        <v>0</v>
      </c>
      <c r="F5628" t="n">
        <v>165</v>
      </c>
      <c r="H5628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628">
        <f>VALUE(SUBSTITUTE(G5628;".";","))-VALUE(SUBSTITUTE(F5628;".";","))</f>
        <v/>
      </c>
    </row>
    <row r="5629" ht="60" customHeight="1">
      <c r="A5629">
        <f>IMAGE(H5629)</f>
        <v/>
      </c>
      <c r="B5629" t="inlineStr">
        <is>
          <t>https://uk.representclo.com/products/r2-rep-denim-charcoal</t>
        </is>
      </c>
      <c r="C5629" t="inlineStr">
        <is>
          <t>R2 Rep Denim - Charcoal</t>
        </is>
      </c>
      <c r="D5629" t="inlineStr">
        <is>
          <t>31</t>
        </is>
      </c>
      <c r="E5629" t="b">
        <v>1</v>
      </c>
      <c r="F5629" t="n">
        <v>165</v>
      </c>
      <c r="H5629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629">
        <f>VALUE(SUBSTITUTE(G5629;".";","))-VALUE(SUBSTITUTE(F5629;".";","))</f>
        <v/>
      </c>
    </row>
    <row r="5630" ht="60" customHeight="1">
      <c r="A5630">
        <f>IMAGE(H5630)</f>
        <v/>
      </c>
      <c r="B5630" t="inlineStr">
        <is>
          <t>https://uk.representclo.com/products/r2-rep-denim-charcoal</t>
        </is>
      </c>
      <c r="C5630" t="inlineStr">
        <is>
          <t>R2 Rep Denim - Charcoal</t>
        </is>
      </c>
      <c r="D5630" t="inlineStr">
        <is>
          <t>32</t>
        </is>
      </c>
      <c r="E5630" t="b">
        <v>1</v>
      </c>
      <c r="F5630" t="n">
        <v>165</v>
      </c>
      <c r="H5630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630">
        <f>VALUE(SUBSTITUTE(G5630;".";","))-VALUE(SUBSTITUTE(F5630;".";","))</f>
        <v/>
      </c>
    </row>
    <row r="5631" ht="60" customHeight="1">
      <c r="A5631">
        <f>IMAGE(H5631)</f>
        <v/>
      </c>
      <c r="B5631" t="inlineStr">
        <is>
          <t>https://uk.representclo.com/products/r2-rep-denim-charcoal</t>
        </is>
      </c>
      <c r="C5631" t="inlineStr">
        <is>
          <t>R2 Rep Denim - Charcoal</t>
        </is>
      </c>
      <c r="D5631" t="inlineStr">
        <is>
          <t>33</t>
        </is>
      </c>
      <c r="E5631" t="b">
        <v>0</v>
      </c>
      <c r="F5631" t="n">
        <v>165</v>
      </c>
      <c r="H5631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631">
        <f>VALUE(SUBSTITUTE(G5631;".";","))-VALUE(SUBSTITUTE(F5631;".";","))</f>
        <v/>
      </c>
    </row>
    <row r="5632" ht="60" customHeight="1">
      <c r="A5632">
        <f>IMAGE(H5632)</f>
        <v/>
      </c>
      <c r="B5632" t="inlineStr">
        <is>
          <t>https://uk.representclo.com/products/r2-rep-denim-charcoal</t>
        </is>
      </c>
      <c r="C5632" t="inlineStr">
        <is>
          <t>R2 Rep Denim - Charcoal</t>
        </is>
      </c>
      <c r="D5632" t="inlineStr">
        <is>
          <t>34</t>
        </is>
      </c>
      <c r="E5632" t="b">
        <v>0</v>
      </c>
      <c r="F5632" t="n">
        <v>165</v>
      </c>
      <c r="H5632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632">
        <f>VALUE(SUBSTITUTE(G5632;".";","))-VALUE(SUBSTITUTE(F5632;".";","))</f>
        <v/>
      </c>
    </row>
    <row r="5633" ht="60" customHeight="1">
      <c r="A5633">
        <f>IMAGE(H5633)</f>
        <v/>
      </c>
      <c r="B5633" t="inlineStr">
        <is>
          <t>https://uk.representclo.com/products/r2-rep-denim-charcoal</t>
        </is>
      </c>
      <c r="C5633" t="inlineStr">
        <is>
          <t>R2 Rep Denim - Charcoal</t>
        </is>
      </c>
      <c r="D5633" t="inlineStr">
        <is>
          <t>36</t>
        </is>
      </c>
      <c r="E5633" t="b">
        <v>1</v>
      </c>
      <c r="F5633" t="n">
        <v>165</v>
      </c>
      <c r="H5633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633">
        <f>VALUE(SUBSTITUTE(G5633;".";","))-VALUE(SUBSTITUTE(F5633;".";","))</f>
        <v/>
      </c>
    </row>
    <row r="5634" ht="60" customHeight="1">
      <c r="A5634">
        <f>IMAGE(H5634)</f>
        <v/>
      </c>
      <c r="B5634" t="inlineStr">
        <is>
          <t>https://uk.representclo.com/products/r2-rep-denim-charcoal</t>
        </is>
      </c>
      <c r="C5634" t="inlineStr">
        <is>
          <t>R2 Rep Denim - Charcoal</t>
        </is>
      </c>
      <c r="D5634" t="inlineStr">
        <is>
          <t>38</t>
        </is>
      </c>
      <c r="E5634" t="b">
        <v>1</v>
      </c>
      <c r="F5634" t="n">
        <v>165</v>
      </c>
      <c r="H5634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634">
        <f>VALUE(SUBSTITUTE(G5634;".";","))-VALUE(SUBSTITUTE(F5634;".";","))</f>
        <v/>
      </c>
    </row>
    <row r="5635" ht="60" customHeight="1">
      <c r="A5635">
        <f>IMAGE(H5635)</f>
        <v/>
      </c>
      <c r="B5635" t="inlineStr">
        <is>
          <t>https://uk.representclo.com/products/r2-stepped-hem-denim-mid-blue</t>
        </is>
      </c>
      <c r="C5635" t="inlineStr">
        <is>
          <t>R2 Stepped Hem Denim - Mid Blue</t>
        </is>
      </c>
      <c r="D5635" t="inlineStr">
        <is>
          <t>28</t>
        </is>
      </c>
      <c r="E5635" t="b">
        <v>1</v>
      </c>
      <c r="F5635" t="n">
        <v>145</v>
      </c>
      <c r="H5635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635">
        <f>VALUE(SUBSTITUTE(G5635;".";","))-VALUE(SUBSTITUTE(F5635;".";","))</f>
        <v/>
      </c>
    </row>
    <row r="5636" ht="60" customHeight="1">
      <c r="A5636">
        <f>IMAGE(H5636)</f>
        <v/>
      </c>
      <c r="B5636" t="inlineStr">
        <is>
          <t>https://uk.representclo.com/products/r2-stepped-hem-denim-mid-blue</t>
        </is>
      </c>
      <c r="C5636" t="inlineStr">
        <is>
          <t>R2 Stepped Hem Denim - Mid Blue</t>
        </is>
      </c>
      <c r="D5636" t="inlineStr">
        <is>
          <t>29</t>
        </is>
      </c>
      <c r="E5636" t="b">
        <v>1</v>
      </c>
      <c r="F5636" t="n">
        <v>145</v>
      </c>
      <c r="H5636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636">
        <f>VALUE(SUBSTITUTE(G5636;".";","))-VALUE(SUBSTITUTE(F5636;".";","))</f>
        <v/>
      </c>
    </row>
    <row r="5637" ht="60" customHeight="1">
      <c r="A5637">
        <f>IMAGE(H5637)</f>
        <v/>
      </c>
      <c r="B5637" t="inlineStr">
        <is>
          <t>https://uk.representclo.com/products/r2-stepped-hem-denim-mid-blue</t>
        </is>
      </c>
      <c r="C5637" t="inlineStr">
        <is>
          <t>R2 Stepped Hem Denim - Mid Blue</t>
        </is>
      </c>
      <c r="D5637" t="inlineStr">
        <is>
          <t>30</t>
        </is>
      </c>
      <c r="E5637" t="b">
        <v>1</v>
      </c>
      <c r="F5637" t="n">
        <v>145</v>
      </c>
      <c r="H5637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637">
        <f>VALUE(SUBSTITUTE(G5637;".";","))-VALUE(SUBSTITUTE(F5637;".";","))</f>
        <v/>
      </c>
    </row>
    <row r="5638" ht="60" customHeight="1">
      <c r="A5638">
        <f>IMAGE(H5638)</f>
        <v/>
      </c>
      <c r="B5638" t="inlineStr">
        <is>
          <t>https://uk.representclo.com/products/r2-stepped-hem-denim-mid-blue</t>
        </is>
      </c>
      <c r="C5638" t="inlineStr">
        <is>
          <t>R2 Stepped Hem Denim - Mid Blue</t>
        </is>
      </c>
      <c r="D5638" t="inlineStr">
        <is>
          <t>31</t>
        </is>
      </c>
      <c r="E5638" t="b">
        <v>1</v>
      </c>
      <c r="F5638" t="n">
        <v>145</v>
      </c>
      <c r="H5638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638">
        <f>VALUE(SUBSTITUTE(G5638;".";","))-VALUE(SUBSTITUTE(F5638;".";","))</f>
        <v/>
      </c>
    </row>
    <row r="5639" ht="60" customHeight="1">
      <c r="A5639">
        <f>IMAGE(H5639)</f>
        <v/>
      </c>
      <c r="B5639" t="inlineStr">
        <is>
          <t>https://uk.representclo.com/products/r2-stepped-hem-denim-mid-blue</t>
        </is>
      </c>
      <c r="C5639" t="inlineStr">
        <is>
          <t>R2 Stepped Hem Denim - Mid Blue</t>
        </is>
      </c>
      <c r="D5639" t="inlineStr">
        <is>
          <t>32</t>
        </is>
      </c>
      <c r="E5639" t="b">
        <v>1</v>
      </c>
      <c r="F5639" t="n">
        <v>145</v>
      </c>
      <c r="H5639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639">
        <f>VALUE(SUBSTITUTE(G5639;".";","))-VALUE(SUBSTITUTE(F5639;".";","))</f>
        <v/>
      </c>
    </row>
    <row r="5640" ht="60" customHeight="1">
      <c r="A5640">
        <f>IMAGE(H5640)</f>
        <v/>
      </c>
      <c r="B5640" t="inlineStr">
        <is>
          <t>https://uk.representclo.com/products/r2-stepped-hem-denim-mid-blue</t>
        </is>
      </c>
      <c r="C5640" t="inlineStr">
        <is>
          <t>R2 Stepped Hem Denim - Mid Blue</t>
        </is>
      </c>
      <c r="D5640" t="inlineStr">
        <is>
          <t>33</t>
        </is>
      </c>
      <c r="E5640" t="b">
        <v>1</v>
      </c>
      <c r="F5640" t="n">
        <v>145</v>
      </c>
      <c r="H5640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640">
        <f>VALUE(SUBSTITUTE(G5640;".";","))-VALUE(SUBSTITUTE(F5640;".";","))</f>
        <v/>
      </c>
    </row>
    <row r="5641" ht="60" customHeight="1">
      <c r="A5641">
        <f>IMAGE(H5641)</f>
        <v/>
      </c>
      <c r="B5641" t="inlineStr">
        <is>
          <t>https://uk.representclo.com/products/r2-stepped-hem-denim-mid-blue</t>
        </is>
      </c>
      <c r="C5641" t="inlineStr">
        <is>
          <t>R2 Stepped Hem Denim - Mid Blue</t>
        </is>
      </c>
      <c r="D5641" t="inlineStr">
        <is>
          <t>34</t>
        </is>
      </c>
      <c r="E5641" t="b">
        <v>1</v>
      </c>
      <c r="F5641" t="n">
        <v>145</v>
      </c>
      <c r="H5641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641">
        <f>VALUE(SUBSTITUTE(G5641;".";","))-VALUE(SUBSTITUTE(F5641;".";","))</f>
        <v/>
      </c>
    </row>
    <row r="5642" ht="60" customHeight="1">
      <c r="A5642">
        <f>IMAGE(H5642)</f>
        <v/>
      </c>
      <c r="B5642" t="inlineStr">
        <is>
          <t>https://uk.representclo.com/products/r2-stepped-hem-denim-mid-blue</t>
        </is>
      </c>
      <c r="C5642" t="inlineStr">
        <is>
          <t>R2 Stepped Hem Denim - Mid Blue</t>
        </is>
      </c>
      <c r="D5642" t="inlineStr">
        <is>
          <t>36</t>
        </is>
      </c>
      <c r="E5642" t="b">
        <v>1</v>
      </c>
      <c r="F5642" t="n">
        <v>145</v>
      </c>
      <c r="H5642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642">
        <f>VALUE(SUBSTITUTE(G5642;".";","))-VALUE(SUBSTITUTE(F5642;".";","))</f>
        <v/>
      </c>
    </row>
    <row r="5643" ht="60" customHeight="1">
      <c r="A5643">
        <f>IMAGE(H5643)</f>
        <v/>
      </c>
      <c r="B5643" t="inlineStr">
        <is>
          <t>https://uk.representclo.com/products/r2-stepped-hem-denim-mid-blue</t>
        </is>
      </c>
      <c r="C5643" t="inlineStr">
        <is>
          <t>R2 Stepped Hem Denim - Mid Blue</t>
        </is>
      </c>
      <c r="D5643" t="inlineStr">
        <is>
          <t>38</t>
        </is>
      </c>
      <c r="E5643" t="b">
        <v>1</v>
      </c>
      <c r="F5643" t="n">
        <v>145</v>
      </c>
      <c r="H5643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643">
        <f>VALUE(SUBSTITUTE(G5643;".";","))-VALUE(SUBSTITUTE(F5643;".";","))</f>
        <v/>
      </c>
    </row>
    <row r="5644" ht="60" customHeight="1">
      <c r="A5644">
        <f>IMAGE(H5644)</f>
        <v/>
      </c>
      <c r="B5644" t="inlineStr">
        <is>
          <t>https://uk.representclo.com/products/r2-stepped-hem-denim-off-black</t>
        </is>
      </c>
      <c r="C5644" t="inlineStr">
        <is>
          <t>R2 Stepped Hem Denim - Off Black</t>
        </is>
      </c>
      <c r="D5644" t="inlineStr">
        <is>
          <t>28</t>
        </is>
      </c>
      <c r="E5644" t="b">
        <v>1</v>
      </c>
      <c r="F5644" t="n">
        <v>145</v>
      </c>
      <c r="H5644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644">
        <f>VALUE(SUBSTITUTE(G5644;".";","))-VALUE(SUBSTITUTE(F5644;".";","))</f>
        <v/>
      </c>
    </row>
    <row r="5645" ht="60" customHeight="1">
      <c r="A5645">
        <f>IMAGE(H5645)</f>
        <v/>
      </c>
      <c r="B5645" t="inlineStr">
        <is>
          <t>https://uk.representclo.com/products/r2-stepped-hem-denim-off-black</t>
        </is>
      </c>
      <c r="C5645" t="inlineStr">
        <is>
          <t>R2 Stepped Hem Denim - Off Black</t>
        </is>
      </c>
      <c r="D5645" t="inlineStr">
        <is>
          <t>29</t>
        </is>
      </c>
      <c r="E5645" t="b">
        <v>0</v>
      </c>
      <c r="F5645" t="n">
        <v>145</v>
      </c>
      <c r="H5645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645">
        <f>VALUE(SUBSTITUTE(G5645;".";","))-VALUE(SUBSTITUTE(F5645;".";","))</f>
        <v/>
      </c>
    </row>
    <row r="5646" ht="60" customHeight="1">
      <c r="A5646">
        <f>IMAGE(H5646)</f>
        <v/>
      </c>
      <c r="B5646" t="inlineStr">
        <is>
          <t>https://uk.representclo.com/products/r2-stepped-hem-denim-off-black</t>
        </is>
      </c>
      <c r="C5646" t="inlineStr">
        <is>
          <t>R2 Stepped Hem Denim - Off Black</t>
        </is>
      </c>
      <c r="D5646" t="inlineStr">
        <is>
          <t>30</t>
        </is>
      </c>
      <c r="E5646" t="b">
        <v>1</v>
      </c>
      <c r="F5646" t="n">
        <v>145</v>
      </c>
      <c r="H5646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646">
        <f>VALUE(SUBSTITUTE(G5646;".";","))-VALUE(SUBSTITUTE(F5646;".";","))</f>
        <v/>
      </c>
    </row>
    <row r="5647" ht="60" customHeight="1">
      <c r="A5647">
        <f>IMAGE(H5647)</f>
        <v/>
      </c>
      <c r="B5647" t="inlineStr">
        <is>
          <t>https://uk.representclo.com/products/r2-stepped-hem-denim-off-black</t>
        </is>
      </c>
      <c r="C5647" t="inlineStr">
        <is>
          <t>R2 Stepped Hem Denim - Off Black</t>
        </is>
      </c>
      <c r="D5647" t="inlineStr">
        <is>
          <t>31</t>
        </is>
      </c>
      <c r="E5647" t="b">
        <v>1</v>
      </c>
      <c r="F5647" t="n">
        <v>145</v>
      </c>
      <c r="H5647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647">
        <f>VALUE(SUBSTITUTE(G5647;".";","))-VALUE(SUBSTITUTE(F5647;".";","))</f>
        <v/>
      </c>
    </row>
    <row r="5648" ht="60" customHeight="1">
      <c r="A5648">
        <f>IMAGE(H5648)</f>
        <v/>
      </c>
      <c r="B5648" t="inlineStr">
        <is>
          <t>https://uk.representclo.com/products/r2-stepped-hem-denim-off-black</t>
        </is>
      </c>
      <c r="C5648" t="inlineStr">
        <is>
          <t>R2 Stepped Hem Denim - Off Black</t>
        </is>
      </c>
      <c r="D5648" t="inlineStr">
        <is>
          <t>32</t>
        </is>
      </c>
      <c r="E5648" t="b">
        <v>1</v>
      </c>
      <c r="F5648" t="n">
        <v>145</v>
      </c>
      <c r="H5648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648">
        <f>VALUE(SUBSTITUTE(G5648;".";","))-VALUE(SUBSTITUTE(F5648;".";","))</f>
        <v/>
      </c>
    </row>
    <row r="5649" ht="60" customHeight="1">
      <c r="A5649">
        <f>IMAGE(H5649)</f>
        <v/>
      </c>
      <c r="B5649" t="inlineStr">
        <is>
          <t>https://uk.representclo.com/products/r2-stepped-hem-denim-off-black</t>
        </is>
      </c>
      <c r="C5649" t="inlineStr">
        <is>
          <t>R2 Stepped Hem Denim - Off Black</t>
        </is>
      </c>
      <c r="D5649" t="inlineStr">
        <is>
          <t>33</t>
        </is>
      </c>
      <c r="E5649" t="b">
        <v>0</v>
      </c>
      <c r="F5649" t="n">
        <v>145</v>
      </c>
      <c r="H5649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649">
        <f>VALUE(SUBSTITUTE(G5649;".";","))-VALUE(SUBSTITUTE(F5649;".";","))</f>
        <v/>
      </c>
    </row>
    <row r="5650" ht="60" customHeight="1">
      <c r="A5650">
        <f>IMAGE(H5650)</f>
        <v/>
      </c>
      <c r="B5650" t="inlineStr">
        <is>
          <t>https://uk.representclo.com/products/r2-stepped-hem-denim-off-black</t>
        </is>
      </c>
      <c r="C5650" t="inlineStr">
        <is>
          <t>R2 Stepped Hem Denim - Off Black</t>
        </is>
      </c>
      <c r="D5650" t="inlineStr">
        <is>
          <t>34</t>
        </is>
      </c>
      <c r="E5650" t="b">
        <v>1</v>
      </c>
      <c r="F5650" t="n">
        <v>145</v>
      </c>
      <c r="H5650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650">
        <f>VALUE(SUBSTITUTE(G5650;".";","))-VALUE(SUBSTITUTE(F5650;".";","))</f>
        <v/>
      </c>
    </row>
    <row r="5651" ht="60" customHeight="1">
      <c r="A5651">
        <f>IMAGE(H5651)</f>
        <v/>
      </c>
      <c r="B5651" t="inlineStr">
        <is>
          <t>https://uk.representclo.com/products/r2-stepped-hem-denim-off-black</t>
        </is>
      </c>
      <c r="C5651" t="inlineStr">
        <is>
          <t>R2 Stepped Hem Denim - Off Black</t>
        </is>
      </c>
      <c r="D5651" t="inlineStr">
        <is>
          <t>36</t>
        </is>
      </c>
      <c r="E5651" t="b">
        <v>1</v>
      </c>
      <c r="F5651" t="n">
        <v>145</v>
      </c>
      <c r="H5651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651">
        <f>VALUE(SUBSTITUTE(G5651;".";","))-VALUE(SUBSTITUTE(F5651;".";","))</f>
        <v/>
      </c>
    </row>
    <row r="5652" ht="60" customHeight="1">
      <c r="A5652">
        <f>IMAGE(H5652)</f>
        <v/>
      </c>
      <c r="B5652" t="inlineStr">
        <is>
          <t>https://uk.representclo.com/products/r2-stepped-hem-denim-off-black</t>
        </is>
      </c>
      <c r="C5652" t="inlineStr">
        <is>
          <t>R2 Stepped Hem Denim - Off Black</t>
        </is>
      </c>
      <c r="D5652" t="inlineStr">
        <is>
          <t>38</t>
        </is>
      </c>
      <c r="E5652" t="b">
        <v>1</v>
      </c>
      <c r="F5652" t="n">
        <v>145</v>
      </c>
      <c r="H5652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652">
        <f>VALUE(SUBSTITUTE(G5652;".";","))-VALUE(SUBSTITUTE(F5652;".";","))</f>
        <v/>
      </c>
    </row>
    <row r="5653" ht="60" customHeight="1">
      <c r="A5653">
        <f>IMAGE(H5653)</f>
        <v/>
      </c>
      <c r="B5653" t="inlineStr">
        <is>
          <t>https://uk.representclo.com/products/r2-stepped-hem-denim-sandstorm</t>
        </is>
      </c>
      <c r="C5653" t="inlineStr">
        <is>
          <t>R2 Stepped Hem Denim - Sandstorm</t>
        </is>
      </c>
      <c r="D5653" t="inlineStr">
        <is>
          <t>28</t>
        </is>
      </c>
      <c r="E5653" t="b">
        <v>1</v>
      </c>
      <c r="F5653" t="n">
        <v>145</v>
      </c>
      <c r="H5653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653">
        <f>VALUE(SUBSTITUTE(G5653;".";","))-VALUE(SUBSTITUTE(F5653;".";","))</f>
        <v/>
      </c>
    </row>
    <row r="5654" ht="60" customHeight="1">
      <c r="A5654">
        <f>IMAGE(H5654)</f>
        <v/>
      </c>
      <c r="B5654" t="inlineStr">
        <is>
          <t>https://uk.representclo.com/products/r2-stepped-hem-denim-sandstorm</t>
        </is>
      </c>
      <c r="C5654" t="inlineStr">
        <is>
          <t>R2 Stepped Hem Denim - Sandstorm</t>
        </is>
      </c>
      <c r="D5654" t="inlineStr">
        <is>
          <t>29</t>
        </is>
      </c>
      <c r="E5654" t="b">
        <v>1</v>
      </c>
      <c r="F5654" t="n">
        <v>145</v>
      </c>
      <c r="H5654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654">
        <f>VALUE(SUBSTITUTE(G5654;".";","))-VALUE(SUBSTITUTE(F5654;".";","))</f>
        <v/>
      </c>
    </row>
    <row r="5655" ht="60" customHeight="1">
      <c r="A5655">
        <f>IMAGE(H5655)</f>
        <v/>
      </c>
      <c r="B5655" t="inlineStr">
        <is>
          <t>https://uk.representclo.com/products/r2-stepped-hem-denim-sandstorm</t>
        </is>
      </c>
      <c r="C5655" t="inlineStr">
        <is>
          <t>R2 Stepped Hem Denim - Sandstorm</t>
        </is>
      </c>
      <c r="D5655" t="inlineStr">
        <is>
          <t>30</t>
        </is>
      </c>
      <c r="E5655" t="b">
        <v>1</v>
      </c>
      <c r="F5655" t="n">
        <v>145</v>
      </c>
      <c r="H5655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655">
        <f>VALUE(SUBSTITUTE(G5655;".";","))-VALUE(SUBSTITUTE(F5655;".";","))</f>
        <v/>
      </c>
    </row>
    <row r="5656" ht="60" customHeight="1">
      <c r="A5656">
        <f>IMAGE(H5656)</f>
        <v/>
      </c>
      <c r="B5656" t="inlineStr">
        <is>
          <t>https://uk.representclo.com/products/r2-stepped-hem-denim-sandstorm</t>
        </is>
      </c>
      <c r="C5656" t="inlineStr">
        <is>
          <t>R2 Stepped Hem Denim - Sandstorm</t>
        </is>
      </c>
      <c r="D5656" t="inlineStr">
        <is>
          <t>31</t>
        </is>
      </c>
      <c r="E5656" t="b">
        <v>1</v>
      </c>
      <c r="F5656" t="n">
        <v>145</v>
      </c>
      <c r="H5656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656">
        <f>VALUE(SUBSTITUTE(G5656;".";","))-VALUE(SUBSTITUTE(F5656;".";","))</f>
        <v/>
      </c>
    </row>
    <row r="5657" ht="60" customHeight="1">
      <c r="A5657">
        <f>IMAGE(H5657)</f>
        <v/>
      </c>
      <c r="B5657" t="inlineStr">
        <is>
          <t>https://uk.representclo.com/products/r2-stepped-hem-denim-sandstorm</t>
        </is>
      </c>
      <c r="C5657" t="inlineStr">
        <is>
          <t>R2 Stepped Hem Denim - Sandstorm</t>
        </is>
      </c>
      <c r="D5657" t="inlineStr">
        <is>
          <t>32</t>
        </is>
      </c>
      <c r="E5657" t="b">
        <v>1</v>
      </c>
      <c r="F5657" t="n">
        <v>145</v>
      </c>
      <c r="H5657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657">
        <f>VALUE(SUBSTITUTE(G5657;".";","))-VALUE(SUBSTITUTE(F5657;".";","))</f>
        <v/>
      </c>
    </row>
    <row r="5658" ht="60" customHeight="1">
      <c r="A5658">
        <f>IMAGE(H5658)</f>
        <v/>
      </c>
      <c r="B5658" t="inlineStr">
        <is>
          <t>https://uk.representclo.com/products/r2-stepped-hem-denim-sandstorm</t>
        </is>
      </c>
      <c r="C5658" t="inlineStr">
        <is>
          <t>R2 Stepped Hem Denim - Sandstorm</t>
        </is>
      </c>
      <c r="D5658" t="inlineStr">
        <is>
          <t>33</t>
        </is>
      </c>
      <c r="E5658" t="b">
        <v>1</v>
      </c>
      <c r="F5658" t="n">
        <v>145</v>
      </c>
      <c r="H5658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658">
        <f>VALUE(SUBSTITUTE(G5658;".";","))-VALUE(SUBSTITUTE(F5658;".";","))</f>
        <v/>
      </c>
    </row>
    <row r="5659" ht="60" customHeight="1">
      <c r="A5659">
        <f>IMAGE(H5659)</f>
        <v/>
      </c>
      <c r="B5659" t="inlineStr">
        <is>
          <t>https://uk.representclo.com/products/r2-stepped-hem-denim-sandstorm</t>
        </is>
      </c>
      <c r="C5659" t="inlineStr">
        <is>
          <t>R2 Stepped Hem Denim - Sandstorm</t>
        </is>
      </c>
      <c r="D5659" t="inlineStr">
        <is>
          <t>34</t>
        </is>
      </c>
      <c r="E5659" t="b">
        <v>1</v>
      </c>
      <c r="F5659" t="n">
        <v>145</v>
      </c>
      <c r="H5659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659">
        <f>VALUE(SUBSTITUTE(G5659;".";","))-VALUE(SUBSTITUTE(F5659;".";","))</f>
        <v/>
      </c>
    </row>
    <row r="5660" ht="60" customHeight="1">
      <c r="A5660">
        <f>IMAGE(H5660)</f>
        <v/>
      </c>
      <c r="B5660" t="inlineStr">
        <is>
          <t>https://uk.representclo.com/products/r2-stepped-hem-denim-sandstorm</t>
        </is>
      </c>
      <c r="C5660" t="inlineStr">
        <is>
          <t>R2 Stepped Hem Denim - Sandstorm</t>
        </is>
      </c>
      <c r="D5660" t="inlineStr">
        <is>
          <t>36</t>
        </is>
      </c>
      <c r="E5660" t="b">
        <v>0</v>
      </c>
      <c r="F5660" t="n">
        <v>145</v>
      </c>
      <c r="H5660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660">
        <f>VALUE(SUBSTITUTE(G5660;".";","))-VALUE(SUBSTITUTE(F5660;".";","))</f>
        <v/>
      </c>
    </row>
    <row r="5661" ht="60" customHeight="1">
      <c r="A5661">
        <f>IMAGE(H5661)</f>
        <v/>
      </c>
      <c r="B5661" t="inlineStr">
        <is>
          <t>https://uk.representclo.com/products/r2-stepped-hem-denim-sandstorm</t>
        </is>
      </c>
      <c r="C5661" t="inlineStr">
        <is>
          <t>R2 Stepped Hem Denim - Sandstorm</t>
        </is>
      </c>
      <c r="D5661" t="inlineStr">
        <is>
          <t>38</t>
        </is>
      </c>
      <c r="E5661" t="b">
        <v>0</v>
      </c>
      <c r="F5661" t="n">
        <v>145</v>
      </c>
      <c r="H5661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661">
        <f>VALUE(SUBSTITUTE(G5661;".";","))-VALUE(SUBSTITUTE(F5661;".";","))</f>
        <v/>
      </c>
    </row>
    <row r="5662" ht="60" customHeight="1">
      <c r="A5662">
        <f>IMAGE(H5662)</f>
        <v/>
      </c>
      <c r="B5662" t="inlineStr">
        <is>
          <t>https://uk.representclo.com/products/r2-straight-leg-denim-bark</t>
        </is>
      </c>
      <c r="C5662" t="inlineStr">
        <is>
          <t>R2 Straight Leg Denim - Bark</t>
        </is>
      </c>
      <c r="D5662" t="inlineStr">
        <is>
          <t>28</t>
        </is>
      </c>
      <c r="E5662" t="b">
        <v>1</v>
      </c>
      <c r="F5662" t="n">
        <v>145</v>
      </c>
      <c r="H5662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662">
        <f>VALUE(SUBSTITUTE(G5662;".";","))-VALUE(SUBSTITUTE(F5662;".";","))</f>
        <v/>
      </c>
    </row>
    <row r="5663" ht="60" customHeight="1">
      <c r="A5663">
        <f>IMAGE(H5663)</f>
        <v/>
      </c>
      <c r="B5663" t="inlineStr">
        <is>
          <t>https://uk.representclo.com/products/r2-straight-leg-denim-bark</t>
        </is>
      </c>
      <c r="C5663" t="inlineStr">
        <is>
          <t>R2 Straight Leg Denim - Bark</t>
        </is>
      </c>
      <c r="D5663" t="inlineStr">
        <is>
          <t>29</t>
        </is>
      </c>
      <c r="E5663" t="b">
        <v>0</v>
      </c>
      <c r="F5663" t="n">
        <v>145</v>
      </c>
      <c r="H5663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663">
        <f>VALUE(SUBSTITUTE(G5663;".";","))-VALUE(SUBSTITUTE(F5663;".";","))</f>
        <v/>
      </c>
    </row>
    <row r="5664" ht="60" customHeight="1">
      <c r="A5664">
        <f>IMAGE(H5664)</f>
        <v/>
      </c>
      <c r="B5664" t="inlineStr">
        <is>
          <t>https://uk.representclo.com/products/r2-straight-leg-denim-bark</t>
        </is>
      </c>
      <c r="C5664" t="inlineStr">
        <is>
          <t>R2 Straight Leg Denim - Bark</t>
        </is>
      </c>
      <c r="D5664" t="inlineStr">
        <is>
          <t>30</t>
        </is>
      </c>
      <c r="E5664" t="b">
        <v>0</v>
      </c>
      <c r="F5664" t="n">
        <v>145</v>
      </c>
      <c r="H5664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664">
        <f>VALUE(SUBSTITUTE(G5664;".";","))-VALUE(SUBSTITUTE(F5664;".";","))</f>
        <v/>
      </c>
    </row>
    <row r="5665" ht="60" customHeight="1">
      <c r="A5665">
        <f>IMAGE(H5665)</f>
        <v/>
      </c>
      <c r="B5665" t="inlineStr">
        <is>
          <t>https://uk.representclo.com/products/r2-straight-leg-denim-bark</t>
        </is>
      </c>
      <c r="C5665" t="inlineStr">
        <is>
          <t>R2 Straight Leg Denim - Bark</t>
        </is>
      </c>
      <c r="D5665" t="inlineStr">
        <is>
          <t>31</t>
        </is>
      </c>
      <c r="E5665" t="b">
        <v>0</v>
      </c>
      <c r="F5665" t="n">
        <v>145</v>
      </c>
      <c r="H5665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665">
        <f>VALUE(SUBSTITUTE(G5665;".";","))-VALUE(SUBSTITUTE(F5665;".";","))</f>
        <v/>
      </c>
    </row>
    <row r="5666" ht="60" customHeight="1">
      <c r="A5666">
        <f>IMAGE(H5666)</f>
        <v/>
      </c>
      <c r="B5666" t="inlineStr">
        <is>
          <t>https://uk.representclo.com/products/r2-straight-leg-denim-bark</t>
        </is>
      </c>
      <c r="C5666" t="inlineStr">
        <is>
          <t>R2 Straight Leg Denim - Bark</t>
        </is>
      </c>
      <c r="D5666" t="inlineStr">
        <is>
          <t>32</t>
        </is>
      </c>
      <c r="E5666" t="b">
        <v>0</v>
      </c>
      <c r="F5666" t="n">
        <v>145</v>
      </c>
      <c r="H5666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666">
        <f>VALUE(SUBSTITUTE(G5666;".";","))-VALUE(SUBSTITUTE(F5666;".";","))</f>
        <v/>
      </c>
    </row>
    <row r="5667" ht="60" customHeight="1">
      <c r="A5667">
        <f>IMAGE(H5667)</f>
        <v/>
      </c>
      <c r="B5667" t="inlineStr">
        <is>
          <t>https://uk.representclo.com/products/r2-straight-leg-denim-bark</t>
        </is>
      </c>
      <c r="C5667" t="inlineStr">
        <is>
          <t>R2 Straight Leg Denim - Bark</t>
        </is>
      </c>
      <c r="D5667" t="inlineStr">
        <is>
          <t>33</t>
        </is>
      </c>
      <c r="E5667" t="b">
        <v>1</v>
      </c>
      <c r="F5667" t="n">
        <v>145</v>
      </c>
      <c r="H5667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667">
        <f>VALUE(SUBSTITUTE(G5667;".";","))-VALUE(SUBSTITUTE(F5667;".";","))</f>
        <v/>
      </c>
    </row>
    <row r="5668" ht="60" customHeight="1">
      <c r="A5668">
        <f>IMAGE(H5668)</f>
        <v/>
      </c>
      <c r="B5668" t="inlineStr">
        <is>
          <t>https://uk.representclo.com/products/r2-straight-leg-denim-bark</t>
        </is>
      </c>
      <c r="C5668" t="inlineStr">
        <is>
          <t>R2 Straight Leg Denim - Bark</t>
        </is>
      </c>
      <c r="D5668" t="inlineStr">
        <is>
          <t>34</t>
        </is>
      </c>
      <c r="E5668" t="b">
        <v>0</v>
      </c>
      <c r="F5668" t="n">
        <v>145</v>
      </c>
      <c r="H5668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668">
        <f>VALUE(SUBSTITUTE(G5668;".";","))-VALUE(SUBSTITUTE(F5668;".";","))</f>
        <v/>
      </c>
    </row>
    <row r="5669" ht="60" customHeight="1">
      <c r="A5669">
        <f>IMAGE(H5669)</f>
        <v/>
      </c>
      <c r="B5669" t="inlineStr">
        <is>
          <t>https://uk.representclo.com/products/r2-straight-leg-denim-bark</t>
        </is>
      </c>
      <c r="C5669" t="inlineStr">
        <is>
          <t>R2 Straight Leg Denim - Bark</t>
        </is>
      </c>
      <c r="D5669" t="inlineStr">
        <is>
          <t>36</t>
        </is>
      </c>
      <c r="E5669" t="b">
        <v>0</v>
      </c>
      <c r="F5669" t="n">
        <v>145</v>
      </c>
      <c r="H5669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669">
        <f>VALUE(SUBSTITUTE(G5669;".";","))-VALUE(SUBSTITUTE(F5669;".";","))</f>
        <v/>
      </c>
    </row>
    <row r="5670" ht="60" customHeight="1">
      <c r="A5670">
        <f>IMAGE(H5670)</f>
        <v/>
      </c>
      <c r="B5670" t="inlineStr">
        <is>
          <t>https://uk.representclo.com/products/r2-straight-leg-denim-bark</t>
        </is>
      </c>
      <c r="C5670" t="inlineStr">
        <is>
          <t>R2 Straight Leg Denim - Bark</t>
        </is>
      </c>
      <c r="D5670" t="inlineStr">
        <is>
          <t>38</t>
        </is>
      </c>
      <c r="E5670" t="b">
        <v>1</v>
      </c>
      <c r="F5670" t="n">
        <v>145</v>
      </c>
      <c r="H5670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670">
        <f>VALUE(SUBSTITUTE(G5670;".";","))-VALUE(SUBSTITUTE(F5670;".";","))</f>
        <v/>
      </c>
    </row>
    <row r="5671" ht="60" customHeight="1">
      <c r="A5671">
        <f>IMAGE(H5671)</f>
        <v/>
      </c>
      <c r="B5671" t="inlineStr">
        <is>
          <t>https://uk.representclo.com/products/r2-straight-leg-denim-blue-cream</t>
        </is>
      </c>
      <c r="C5671" t="inlineStr">
        <is>
          <t>R2 Straight Leg Denim - Blue Cream</t>
        </is>
      </c>
      <c r="D5671" t="inlineStr">
        <is>
          <t>36</t>
        </is>
      </c>
      <c r="E5671" t="b">
        <v>1</v>
      </c>
      <c r="F5671" t="n">
        <v>145</v>
      </c>
      <c r="H5671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671">
        <f>VALUE(SUBSTITUTE(G5671;".";","))-VALUE(SUBSTITUTE(F5671;".";","))</f>
        <v/>
      </c>
    </row>
    <row r="5672" ht="60" customHeight="1">
      <c r="A5672">
        <f>IMAGE(H5672)</f>
        <v/>
      </c>
      <c r="B5672" t="inlineStr">
        <is>
          <t>https://uk.representclo.com/products/r2-straight-leg-denim-blue-cream</t>
        </is>
      </c>
      <c r="C5672" t="inlineStr">
        <is>
          <t>R2 Straight Leg Denim - Blue Cream</t>
        </is>
      </c>
      <c r="D5672" t="inlineStr">
        <is>
          <t>38</t>
        </is>
      </c>
      <c r="E5672" t="b">
        <v>1</v>
      </c>
      <c r="F5672" t="n">
        <v>145</v>
      </c>
      <c r="H5672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672">
        <f>VALUE(SUBSTITUTE(G5672;".";","))-VALUE(SUBSTITUTE(F5672;".";","))</f>
        <v/>
      </c>
    </row>
    <row r="5673" ht="60" customHeight="1">
      <c r="A5673">
        <f>IMAGE(H5673)</f>
        <v/>
      </c>
      <c r="B5673" t="inlineStr">
        <is>
          <t>https://uk.representclo.com/products/r2-straight-leg-denim-blue-cream</t>
        </is>
      </c>
      <c r="C5673" t="inlineStr">
        <is>
          <t>R2 Straight Leg Denim - Blue Cream</t>
        </is>
      </c>
      <c r="D5673" t="inlineStr">
        <is>
          <t>32</t>
        </is>
      </c>
      <c r="E5673" t="b">
        <v>0</v>
      </c>
      <c r="F5673" t="n">
        <v>145</v>
      </c>
      <c r="H5673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673">
        <f>VALUE(SUBSTITUTE(G5673;".";","))-VALUE(SUBSTITUTE(F5673;".";","))</f>
        <v/>
      </c>
    </row>
    <row r="5674" ht="60" customHeight="1">
      <c r="A5674">
        <f>IMAGE(H5674)</f>
        <v/>
      </c>
      <c r="B5674" t="inlineStr">
        <is>
          <t>https://uk.representclo.com/products/r2-straight-leg-denim-blue-cream</t>
        </is>
      </c>
      <c r="C5674" t="inlineStr">
        <is>
          <t>R2 Straight Leg Denim - Blue Cream</t>
        </is>
      </c>
      <c r="D5674" t="inlineStr">
        <is>
          <t>33</t>
        </is>
      </c>
      <c r="E5674" t="b">
        <v>1</v>
      </c>
      <c r="F5674" t="n">
        <v>145</v>
      </c>
      <c r="H5674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674">
        <f>VALUE(SUBSTITUTE(G5674;".";","))-VALUE(SUBSTITUTE(F5674;".";","))</f>
        <v/>
      </c>
    </row>
    <row r="5675" ht="60" customHeight="1">
      <c r="A5675">
        <f>IMAGE(H5675)</f>
        <v/>
      </c>
      <c r="B5675" t="inlineStr">
        <is>
          <t>https://uk.representclo.com/products/r2-straight-leg-denim-blue-cream</t>
        </is>
      </c>
      <c r="C5675" t="inlineStr">
        <is>
          <t>R2 Straight Leg Denim - Blue Cream</t>
        </is>
      </c>
      <c r="D5675" t="inlineStr">
        <is>
          <t>34</t>
        </is>
      </c>
      <c r="E5675" t="b">
        <v>0</v>
      </c>
      <c r="F5675" t="n">
        <v>145</v>
      </c>
      <c r="H5675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675">
        <f>VALUE(SUBSTITUTE(G5675;".";","))-VALUE(SUBSTITUTE(F5675;".";","))</f>
        <v/>
      </c>
    </row>
    <row r="5676" ht="60" customHeight="1">
      <c r="A5676">
        <f>IMAGE(H5676)</f>
        <v/>
      </c>
      <c r="B5676" t="inlineStr">
        <is>
          <t>https://uk.representclo.com/products/r2-straight-leg-denim-blue-cream</t>
        </is>
      </c>
      <c r="C5676" t="inlineStr">
        <is>
          <t>R2 Straight Leg Denim - Blue Cream</t>
        </is>
      </c>
      <c r="D5676" t="inlineStr">
        <is>
          <t>30</t>
        </is>
      </c>
      <c r="E5676" t="b">
        <v>0</v>
      </c>
      <c r="F5676" t="n">
        <v>145</v>
      </c>
      <c r="H5676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676">
        <f>VALUE(SUBSTITUTE(G5676;".";","))-VALUE(SUBSTITUTE(F5676;".";","))</f>
        <v/>
      </c>
    </row>
    <row r="5677" ht="60" customHeight="1">
      <c r="A5677">
        <f>IMAGE(H5677)</f>
        <v/>
      </c>
      <c r="B5677" t="inlineStr">
        <is>
          <t>https://uk.representclo.com/products/r2-straight-leg-denim-blue-cream</t>
        </is>
      </c>
      <c r="C5677" t="inlineStr">
        <is>
          <t>R2 Straight Leg Denim - Blue Cream</t>
        </is>
      </c>
      <c r="D5677" t="inlineStr">
        <is>
          <t>31</t>
        </is>
      </c>
      <c r="E5677" t="b">
        <v>1</v>
      </c>
      <c r="F5677" t="n">
        <v>145</v>
      </c>
      <c r="H5677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677">
        <f>VALUE(SUBSTITUTE(G5677;".";","))-VALUE(SUBSTITUTE(F5677;".";","))</f>
        <v/>
      </c>
    </row>
    <row r="5678" ht="60" customHeight="1">
      <c r="A5678">
        <f>IMAGE(H5678)</f>
        <v/>
      </c>
      <c r="B5678" t="inlineStr">
        <is>
          <t>https://uk.representclo.com/products/r2-straight-leg-denim-blue-cream</t>
        </is>
      </c>
      <c r="C5678" t="inlineStr">
        <is>
          <t>R2 Straight Leg Denim - Blue Cream</t>
        </is>
      </c>
      <c r="D5678" t="inlineStr">
        <is>
          <t>28</t>
        </is>
      </c>
      <c r="E5678" t="b">
        <v>1</v>
      </c>
      <c r="F5678" t="n">
        <v>145</v>
      </c>
      <c r="H5678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678">
        <f>VALUE(SUBSTITUTE(G5678;".";","))-VALUE(SUBSTITUTE(F5678;".";","))</f>
        <v/>
      </c>
    </row>
    <row r="5679" ht="60" customHeight="1">
      <c r="A5679">
        <f>IMAGE(H5679)</f>
        <v/>
      </c>
      <c r="B5679" t="inlineStr">
        <is>
          <t>https://uk.representclo.com/products/r2-straight-leg-denim-blue-cream</t>
        </is>
      </c>
      <c r="C5679" t="inlineStr">
        <is>
          <t>R2 Straight Leg Denim - Blue Cream</t>
        </is>
      </c>
      <c r="D5679" t="inlineStr">
        <is>
          <t>29</t>
        </is>
      </c>
      <c r="E5679" t="b">
        <v>1</v>
      </c>
      <c r="F5679" t="n">
        <v>145</v>
      </c>
      <c r="H5679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679">
        <f>VALUE(SUBSTITUTE(G5679;".";","))-VALUE(SUBSTITUTE(F5679;".";","))</f>
        <v/>
      </c>
    </row>
    <row r="5680" ht="60" customHeight="1">
      <c r="A5680">
        <f>IMAGE(H5680)</f>
        <v/>
      </c>
      <c r="B5680" t="inlineStr">
        <is>
          <t>https://uk.representclo.com/products/r2s-split-denim-soot</t>
        </is>
      </c>
      <c r="C5680" t="inlineStr">
        <is>
          <t>R2S Split Denim - Soot</t>
        </is>
      </c>
      <c r="D5680" t="inlineStr">
        <is>
          <t>28</t>
        </is>
      </c>
      <c r="E5680" t="b">
        <v>0</v>
      </c>
      <c r="F5680" t="n">
        <v>145</v>
      </c>
      <c r="H5680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680">
        <f>VALUE(SUBSTITUTE(G5680;".";","))-VALUE(SUBSTITUTE(F5680;".";","))</f>
        <v/>
      </c>
    </row>
    <row r="5681" ht="60" customHeight="1">
      <c r="A5681">
        <f>IMAGE(H5681)</f>
        <v/>
      </c>
      <c r="B5681" t="inlineStr">
        <is>
          <t>https://uk.representclo.com/products/r2s-split-denim-soot</t>
        </is>
      </c>
      <c r="C5681" t="inlineStr">
        <is>
          <t>R2S Split Denim - Soot</t>
        </is>
      </c>
      <c r="D5681" t="inlineStr">
        <is>
          <t>29</t>
        </is>
      </c>
      <c r="E5681" t="b">
        <v>0</v>
      </c>
      <c r="F5681" t="n">
        <v>145</v>
      </c>
      <c r="H5681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681">
        <f>VALUE(SUBSTITUTE(G5681;".";","))-VALUE(SUBSTITUTE(F5681;".";","))</f>
        <v/>
      </c>
    </row>
    <row r="5682" ht="60" customHeight="1">
      <c r="A5682">
        <f>IMAGE(H5682)</f>
        <v/>
      </c>
      <c r="B5682" t="inlineStr">
        <is>
          <t>https://uk.representclo.com/products/r2s-split-denim-soot</t>
        </is>
      </c>
      <c r="C5682" t="inlineStr">
        <is>
          <t>R2S Split Denim - Soot</t>
        </is>
      </c>
      <c r="D5682" t="inlineStr">
        <is>
          <t>30</t>
        </is>
      </c>
      <c r="E5682" t="b">
        <v>1</v>
      </c>
      <c r="F5682" t="n">
        <v>145</v>
      </c>
      <c r="H5682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682">
        <f>VALUE(SUBSTITUTE(G5682;".";","))-VALUE(SUBSTITUTE(F5682;".";","))</f>
        <v/>
      </c>
    </row>
    <row r="5683" ht="60" customHeight="1">
      <c r="A5683">
        <f>IMAGE(H5683)</f>
        <v/>
      </c>
      <c r="B5683" t="inlineStr">
        <is>
          <t>https://uk.representclo.com/products/r2s-split-denim-soot</t>
        </is>
      </c>
      <c r="C5683" t="inlineStr">
        <is>
          <t>R2S Split Denim - Soot</t>
        </is>
      </c>
      <c r="D5683" t="inlineStr">
        <is>
          <t>31</t>
        </is>
      </c>
      <c r="E5683" t="b">
        <v>1</v>
      </c>
      <c r="F5683" t="n">
        <v>145</v>
      </c>
      <c r="H5683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683">
        <f>VALUE(SUBSTITUTE(G5683;".";","))-VALUE(SUBSTITUTE(F5683;".";","))</f>
        <v/>
      </c>
    </row>
    <row r="5684" ht="60" customHeight="1">
      <c r="A5684">
        <f>IMAGE(H5684)</f>
        <v/>
      </c>
      <c r="B5684" t="inlineStr">
        <is>
          <t>https://uk.representclo.com/products/r2s-split-denim-soot</t>
        </is>
      </c>
      <c r="C5684" t="inlineStr">
        <is>
          <t>R2S Split Denim - Soot</t>
        </is>
      </c>
      <c r="D5684" t="inlineStr">
        <is>
          <t>32</t>
        </is>
      </c>
      <c r="E5684" t="b">
        <v>1</v>
      </c>
      <c r="F5684" t="n">
        <v>145</v>
      </c>
      <c r="H5684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684">
        <f>VALUE(SUBSTITUTE(G5684;".";","))-VALUE(SUBSTITUTE(F5684;".";","))</f>
        <v/>
      </c>
    </row>
    <row r="5685" ht="60" customHeight="1">
      <c r="A5685">
        <f>IMAGE(H5685)</f>
        <v/>
      </c>
      <c r="B5685" t="inlineStr">
        <is>
          <t>https://uk.representclo.com/products/r2s-split-denim-soot</t>
        </is>
      </c>
      <c r="C5685" t="inlineStr">
        <is>
          <t>R2S Split Denim - Soot</t>
        </is>
      </c>
      <c r="D5685" t="inlineStr">
        <is>
          <t>33</t>
        </is>
      </c>
      <c r="E5685" t="b">
        <v>1</v>
      </c>
      <c r="F5685" t="n">
        <v>145</v>
      </c>
      <c r="H5685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685">
        <f>VALUE(SUBSTITUTE(G5685;".";","))-VALUE(SUBSTITUTE(F5685;".";","))</f>
        <v/>
      </c>
    </row>
    <row r="5686" ht="60" customHeight="1">
      <c r="A5686">
        <f>IMAGE(H5686)</f>
        <v/>
      </c>
      <c r="B5686" t="inlineStr">
        <is>
          <t>https://uk.representclo.com/products/r2s-split-denim-soot</t>
        </is>
      </c>
      <c r="C5686" t="inlineStr">
        <is>
          <t>R2S Split Denim - Soot</t>
        </is>
      </c>
      <c r="D5686" t="inlineStr">
        <is>
          <t>34</t>
        </is>
      </c>
      <c r="E5686" t="b">
        <v>1</v>
      </c>
      <c r="F5686" t="n">
        <v>145</v>
      </c>
      <c r="H5686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686">
        <f>VALUE(SUBSTITUTE(G5686;".";","))-VALUE(SUBSTITUTE(F5686;".";","))</f>
        <v/>
      </c>
    </row>
    <row r="5687" ht="60" customHeight="1">
      <c r="A5687">
        <f>IMAGE(H5687)</f>
        <v/>
      </c>
      <c r="B5687" t="inlineStr">
        <is>
          <t>https://uk.representclo.com/products/r2s-split-denim-soot</t>
        </is>
      </c>
      <c r="C5687" t="inlineStr">
        <is>
          <t>R2S Split Denim - Soot</t>
        </is>
      </c>
      <c r="D5687" t="inlineStr">
        <is>
          <t>36</t>
        </is>
      </c>
      <c r="E5687" t="b">
        <v>1</v>
      </c>
      <c r="F5687" t="n">
        <v>145</v>
      </c>
      <c r="H5687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687">
        <f>VALUE(SUBSTITUTE(G5687;".";","))-VALUE(SUBSTITUTE(F5687;".";","))</f>
        <v/>
      </c>
    </row>
    <row r="5688" ht="60" customHeight="1">
      <c r="A5688">
        <f>IMAGE(H5688)</f>
        <v/>
      </c>
      <c r="B5688" t="inlineStr">
        <is>
          <t>https://uk.representclo.com/products/r2s-split-denim-soot</t>
        </is>
      </c>
      <c r="C5688" t="inlineStr">
        <is>
          <t>R2S Split Denim - Soot</t>
        </is>
      </c>
      <c r="D5688" t="inlineStr">
        <is>
          <t>38</t>
        </is>
      </c>
      <c r="E5688" t="b">
        <v>1</v>
      </c>
      <c r="F5688" t="n">
        <v>145</v>
      </c>
      <c r="H5688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688">
        <f>VALUE(SUBSTITUTE(G5688;".";","))-VALUE(SUBSTITUTE(F5688;".";","))</f>
        <v/>
      </c>
    </row>
    <row r="5689" ht="60" customHeight="1">
      <c r="A5689">
        <f>IMAGE(H5689)</f>
        <v/>
      </c>
      <c r="B5689" t="inlineStr">
        <is>
          <t>https://uk.representclo.com/products/r3-baggy-denim-aged-black</t>
        </is>
      </c>
      <c r="C5689" t="inlineStr">
        <is>
          <t>R3 Baggy Denim - Aged Black</t>
        </is>
      </c>
      <c r="D5689" t="inlineStr">
        <is>
          <t>28</t>
        </is>
      </c>
      <c r="E5689" t="b">
        <v>0</v>
      </c>
      <c r="F5689" t="n">
        <v>145</v>
      </c>
      <c r="H5689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689">
        <f>VALUE(SUBSTITUTE(G5689;".";","))-VALUE(SUBSTITUTE(F5689;".";","))</f>
        <v/>
      </c>
    </row>
    <row r="5690" ht="60" customHeight="1">
      <c r="A5690">
        <f>IMAGE(H5690)</f>
        <v/>
      </c>
      <c r="B5690" t="inlineStr">
        <is>
          <t>https://uk.representclo.com/products/r3-baggy-denim-aged-black</t>
        </is>
      </c>
      <c r="C5690" t="inlineStr">
        <is>
          <t>R3 Baggy Denim - Aged Black</t>
        </is>
      </c>
      <c r="D5690" t="inlineStr">
        <is>
          <t>29</t>
        </is>
      </c>
      <c r="E5690" t="b">
        <v>0</v>
      </c>
      <c r="F5690" t="n">
        <v>145</v>
      </c>
      <c r="H5690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690">
        <f>VALUE(SUBSTITUTE(G5690;".";","))-VALUE(SUBSTITUTE(F5690;".";","))</f>
        <v/>
      </c>
    </row>
    <row r="5691" ht="60" customHeight="1">
      <c r="A5691">
        <f>IMAGE(H5691)</f>
        <v/>
      </c>
      <c r="B5691" t="inlineStr">
        <is>
          <t>https://uk.representclo.com/products/r3-baggy-denim-aged-black</t>
        </is>
      </c>
      <c r="C5691" t="inlineStr">
        <is>
          <t>R3 Baggy Denim - Aged Black</t>
        </is>
      </c>
      <c r="D5691" t="inlineStr">
        <is>
          <t>30</t>
        </is>
      </c>
      <c r="E5691" t="b">
        <v>1</v>
      </c>
      <c r="F5691" t="n">
        <v>145</v>
      </c>
      <c r="H5691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691">
        <f>VALUE(SUBSTITUTE(G5691;".";","))-VALUE(SUBSTITUTE(F5691;".";","))</f>
        <v/>
      </c>
    </row>
    <row r="5692" ht="60" customHeight="1">
      <c r="A5692">
        <f>IMAGE(H5692)</f>
        <v/>
      </c>
      <c r="B5692" t="inlineStr">
        <is>
          <t>https://uk.representclo.com/products/r3-baggy-denim-aged-black</t>
        </is>
      </c>
      <c r="C5692" t="inlineStr">
        <is>
          <t>R3 Baggy Denim - Aged Black</t>
        </is>
      </c>
      <c r="D5692" t="inlineStr">
        <is>
          <t>31</t>
        </is>
      </c>
      <c r="E5692" t="b">
        <v>1</v>
      </c>
      <c r="F5692" t="n">
        <v>145</v>
      </c>
      <c r="H5692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692">
        <f>VALUE(SUBSTITUTE(G5692;".";","))-VALUE(SUBSTITUTE(F5692;".";","))</f>
        <v/>
      </c>
    </row>
    <row r="5693" ht="60" customHeight="1">
      <c r="A5693">
        <f>IMAGE(H5693)</f>
        <v/>
      </c>
      <c r="B5693" t="inlineStr">
        <is>
          <t>https://uk.representclo.com/products/r3-baggy-denim-aged-black</t>
        </is>
      </c>
      <c r="C5693" t="inlineStr">
        <is>
          <t>R3 Baggy Denim - Aged Black</t>
        </is>
      </c>
      <c r="D5693" t="inlineStr">
        <is>
          <t>32</t>
        </is>
      </c>
      <c r="E5693" t="b">
        <v>1</v>
      </c>
      <c r="F5693" t="n">
        <v>145</v>
      </c>
      <c r="H5693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693">
        <f>VALUE(SUBSTITUTE(G5693;".";","))-VALUE(SUBSTITUTE(F5693;".";","))</f>
        <v/>
      </c>
    </row>
    <row r="5694" ht="60" customHeight="1">
      <c r="A5694">
        <f>IMAGE(H5694)</f>
        <v/>
      </c>
      <c r="B5694" t="inlineStr">
        <is>
          <t>https://uk.representclo.com/products/r3-baggy-denim-aged-black</t>
        </is>
      </c>
      <c r="C5694" t="inlineStr">
        <is>
          <t>R3 Baggy Denim - Aged Black</t>
        </is>
      </c>
      <c r="D5694" t="inlineStr">
        <is>
          <t>33</t>
        </is>
      </c>
      <c r="E5694" t="b">
        <v>1</v>
      </c>
      <c r="F5694" t="n">
        <v>145</v>
      </c>
      <c r="H5694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694">
        <f>VALUE(SUBSTITUTE(G5694;".";","))-VALUE(SUBSTITUTE(F5694;".";","))</f>
        <v/>
      </c>
    </row>
    <row r="5695" ht="60" customHeight="1">
      <c r="A5695">
        <f>IMAGE(H5695)</f>
        <v/>
      </c>
      <c r="B5695" t="inlineStr">
        <is>
          <t>https://uk.representclo.com/products/r3-baggy-denim-aged-black</t>
        </is>
      </c>
      <c r="C5695" t="inlineStr">
        <is>
          <t>R3 Baggy Denim - Aged Black</t>
        </is>
      </c>
      <c r="D5695" t="inlineStr">
        <is>
          <t>34</t>
        </is>
      </c>
      <c r="E5695" t="b">
        <v>1</v>
      </c>
      <c r="F5695" t="n">
        <v>145</v>
      </c>
      <c r="H5695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695">
        <f>VALUE(SUBSTITUTE(G5695;".";","))-VALUE(SUBSTITUTE(F5695;".";","))</f>
        <v/>
      </c>
    </row>
    <row r="5696" ht="60" customHeight="1">
      <c r="A5696">
        <f>IMAGE(H5696)</f>
        <v/>
      </c>
      <c r="B5696" t="inlineStr">
        <is>
          <t>https://uk.representclo.com/products/r3-baggy-denim-aged-black</t>
        </is>
      </c>
      <c r="C5696" t="inlineStr">
        <is>
          <t>R3 Baggy Denim - Aged Black</t>
        </is>
      </c>
      <c r="D5696" t="inlineStr">
        <is>
          <t>36</t>
        </is>
      </c>
      <c r="E5696" t="b">
        <v>1</v>
      </c>
      <c r="F5696" t="n">
        <v>145</v>
      </c>
      <c r="H5696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696">
        <f>VALUE(SUBSTITUTE(G5696;".";","))-VALUE(SUBSTITUTE(F5696;".";","))</f>
        <v/>
      </c>
    </row>
    <row r="5697" ht="60" customHeight="1">
      <c r="A5697">
        <f>IMAGE(H5697)</f>
        <v/>
      </c>
      <c r="B5697" t="inlineStr">
        <is>
          <t>https://uk.representclo.com/products/r3-baggy-denim-aged-black</t>
        </is>
      </c>
      <c r="C5697" t="inlineStr">
        <is>
          <t>R3 Baggy Denim - Aged Black</t>
        </is>
      </c>
      <c r="D5697" t="inlineStr">
        <is>
          <t>38</t>
        </is>
      </c>
      <c r="E5697" t="b">
        <v>1</v>
      </c>
      <c r="F5697" t="n">
        <v>145</v>
      </c>
      <c r="H5697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697">
        <f>VALUE(SUBSTITUTE(G5697;".";","))-VALUE(SUBSTITUTE(F5697;".";","))</f>
        <v/>
      </c>
    </row>
    <row r="5698" ht="60" customHeight="1">
      <c r="A5698">
        <f>IMAGE(H5698)</f>
        <v/>
      </c>
      <c r="B5698" t="inlineStr">
        <is>
          <t>https://uk.representclo.com/products/r3-baggy-denim-black</t>
        </is>
      </c>
      <c r="C5698" t="inlineStr">
        <is>
          <t>R3 Baggy Denim - Black</t>
        </is>
      </c>
      <c r="D5698" t="inlineStr">
        <is>
          <t>28</t>
        </is>
      </c>
      <c r="E5698" t="b">
        <v>1</v>
      </c>
      <c r="F5698" t="n">
        <v>145</v>
      </c>
      <c r="H5698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698">
        <f>VALUE(SUBSTITUTE(G5698;".";","))-VALUE(SUBSTITUTE(F5698;".";","))</f>
        <v/>
      </c>
    </row>
    <row r="5699" ht="60" customHeight="1">
      <c r="A5699">
        <f>IMAGE(H5699)</f>
        <v/>
      </c>
      <c r="B5699" t="inlineStr">
        <is>
          <t>https://uk.representclo.com/products/r3-baggy-denim-black</t>
        </is>
      </c>
      <c r="C5699" t="inlineStr">
        <is>
          <t>R3 Baggy Denim - Black</t>
        </is>
      </c>
      <c r="D5699" t="inlineStr">
        <is>
          <t>29</t>
        </is>
      </c>
      <c r="E5699" t="b">
        <v>0</v>
      </c>
      <c r="F5699" t="n">
        <v>145</v>
      </c>
      <c r="H5699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699">
        <f>VALUE(SUBSTITUTE(G5699;".";","))-VALUE(SUBSTITUTE(F5699;".";","))</f>
        <v/>
      </c>
    </row>
    <row r="5700" ht="60" customHeight="1">
      <c r="A5700">
        <f>IMAGE(H5700)</f>
        <v/>
      </c>
      <c r="B5700" t="inlineStr">
        <is>
          <t>https://uk.representclo.com/products/r3-baggy-denim-black</t>
        </is>
      </c>
      <c r="C5700" t="inlineStr">
        <is>
          <t>R3 Baggy Denim - Black</t>
        </is>
      </c>
      <c r="D5700" t="inlineStr">
        <is>
          <t>30</t>
        </is>
      </c>
      <c r="E5700" t="b">
        <v>1</v>
      </c>
      <c r="F5700" t="n">
        <v>145</v>
      </c>
      <c r="H5700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700">
        <f>VALUE(SUBSTITUTE(G5700;".";","))-VALUE(SUBSTITUTE(F5700;".";","))</f>
        <v/>
      </c>
    </row>
    <row r="5701" ht="60" customHeight="1">
      <c r="A5701">
        <f>IMAGE(H5701)</f>
        <v/>
      </c>
      <c r="B5701" t="inlineStr">
        <is>
          <t>https://uk.representclo.com/products/r3-baggy-denim-black</t>
        </is>
      </c>
      <c r="C5701" t="inlineStr">
        <is>
          <t>R3 Baggy Denim - Black</t>
        </is>
      </c>
      <c r="D5701" t="inlineStr">
        <is>
          <t>31</t>
        </is>
      </c>
      <c r="E5701" t="b">
        <v>1</v>
      </c>
      <c r="F5701" t="n">
        <v>145</v>
      </c>
      <c r="H5701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701">
        <f>VALUE(SUBSTITUTE(G5701;".";","))-VALUE(SUBSTITUTE(F5701;".";","))</f>
        <v/>
      </c>
    </row>
    <row r="5702" ht="60" customHeight="1">
      <c r="A5702">
        <f>IMAGE(H5702)</f>
        <v/>
      </c>
      <c r="B5702" t="inlineStr">
        <is>
          <t>https://uk.representclo.com/products/r3-baggy-denim-black</t>
        </is>
      </c>
      <c r="C5702" t="inlineStr">
        <is>
          <t>R3 Baggy Denim - Black</t>
        </is>
      </c>
      <c r="D5702" t="inlineStr">
        <is>
          <t>32</t>
        </is>
      </c>
      <c r="E5702" t="b">
        <v>1</v>
      </c>
      <c r="F5702" t="n">
        <v>145</v>
      </c>
      <c r="H5702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702">
        <f>VALUE(SUBSTITUTE(G5702;".";","))-VALUE(SUBSTITUTE(F5702;".";","))</f>
        <v/>
      </c>
    </row>
    <row r="5703" ht="60" customHeight="1">
      <c r="A5703">
        <f>IMAGE(H5703)</f>
        <v/>
      </c>
      <c r="B5703" t="inlineStr">
        <is>
          <t>https://uk.representclo.com/products/r3-baggy-denim-black</t>
        </is>
      </c>
      <c r="C5703" t="inlineStr">
        <is>
          <t>R3 Baggy Denim - Black</t>
        </is>
      </c>
      <c r="D5703" t="inlineStr">
        <is>
          <t>33</t>
        </is>
      </c>
      <c r="E5703" t="b">
        <v>1</v>
      </c>
      <c r="F5703" t="n">
        <v>145</v>
      </c>
      <c r="H5703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703">
        <f>VALUE(SUBSTITUTE(G5703;".";","))-VALUE(SUBSTITUTE(F5703;".";","))</f>
        <v/>
      </c>
    </row>
    <row r="5704" ht="60" customHeight="1">
      <c r="A5704">
        <f>IMAGE(H5704)</f>
        <v/>
      </c>
      <c r="B5704" t="inlineStr">
        <is>
          <t>https://uk.representclo.com/products/r3-baggy-denim-black</t>
        </is>
      </c>
      <c r="C5704" t="inlineStr">
        <is>
          <t>R3 Baggy Denim - Black</t>
        </is>
      </c>
      <c r="D5704" t="inlineStr">
        <is>
          <t>34</t>
        </is>
      </c>
      <c r="E5704" t="b">
        <v>1</v>
      </c>
      <c r="F5704" t="n">
        <v>145</v>
      </c>
      <c r="H5704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704">
        <f>VALUE(SUBSTITUTE(G5704;".";","))-VALUE(SUBSTITUTE(F5704;".";","))</f>
        <v/>
      </c>
    </row>
    <row r="5705" ht="60" customHeight="1">
      <c r="A5705">
        <f>IMAGE(H5705)</f>
        <v/>
      </c>
      <c r="B5705" t="inlineStr">
        <is>
          <t>https://uk.representclo.com/products/r3-baggy-denim-black</t>
        </is>
      </c>
      <c r="C5705" t="inlineStr">
        <is>
          <t>R3 Baggy Denim - Black</t>
        </is>
      </c>
      <c r="D5705" t="inlineStr">
        <is>
          <t>36</t>
        </is>
      </c>
      <c r="E5705" t="b">
        <v>1</v>
      </c>
      <c r="F5705" t="n">
        <v>145</v>
      </c>
      <c r="H5705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705">
        <f>VALUE(SUBSTITUTE(G5705;".";","))-VALUE(SUBSTITUTE(F5705;".";","))</f>
        <v/>
      </c>
    </row>
    <row r="5706" ht="60" customHeight="1">
      <c r="A5706">
        <f>IMAGE(H5706)</f>
        <v/>
      </c>
      <c r="B5706" t="inlineStr">
        <is>
          <t>https://uk.representclo.com/products/r3-baggy-denim-black</t>
        </is>
      </c>
      <c r="C5706" t="inlineStr">
        <is>
          <t>R3 Baggy Denim - Black</t>
        </is>
      </c>
      <c r="D5706" t="inlineStr">
        <is>
          <t>38</t>
        </is>
      </c>
      <c r="E5706" t="b">
        <v>0</v>
      </c>
      <c r="F5706" t="n">
        <v>145</v>
      </c>
      <c r="H5706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706">
        <f>VALUE(SUBSTITUTE(G5706;".";","))-VALUE(SUBSTITUTE(F5706;".";","))</f>
        <v/>
      </c>
    </row>
    <row r="5707" ht="60" customHeight="1">
      <c r="A5707">
        <f>IMAGE(H5707)</f>
        <v/>
      </c>
      <c r="B5707" t="inlineStr">
        <is>
          <t>https://uk.representclo.com/products/r3-baggy-denim-blue</t>
        </is>
      </c>
      <c r="C5707" t="inlineStr">
        <is>
          <t>R3 Baggy Denim - Blue</t>
        </is>
      </c>
      <c r="D5707" t="inlineStr">
        <is>
          <t>28</t>
        </is>
      </c>
      <c r="E5707" t="b">
        <v>0</v>
      </c>
      <c r="F5707" t="n">
        <v>145</v>
      </c>
      <c r="H5707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707">
        <f>VALUE(SUBSTITUTE(G5707;".";","))-VALUE(SUBSTITUTE(F5707;".";","))</f>
        <v/>
      </c>
    </row>
    <row r="5708" ht="60" customHeight="1">
      <c r="A5708">
        <f>IMAGE(H5708)</f>
        <v/>
      </c>
      <c r="B5708" t="inlineStr">
        <is>
          <t>https://uk.representclo.com/products/r3-baggy-denim-blue</t>
        </is>
      </c>
      <c r="C5708" t="inlineStr">
        <is>
          <t>R3 Baggy Denim - Blue</t>
        </is>
      </c>
      <c r="D5708" t="inlineStr">
        <is>
          <t>29</t>
        </is>
      </c>
      <c r="E5708" t="b">
        <v>0</v>
      </c>
      <c r="F5708" t="n">
        <v>145</v>
      </c>
      <c r="H5708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708">
        <f>VALUE(SUBSTITUTE(G5708;".";","))-VALUE(SUBSTITUTE(F5708;".";","))</f>
        <v/>
      </c>
    </row>
    <row r="5709" ht="60" customHeight="1">
      <c r="A5709">
        <f>IMAGE(H5709)</f>
        <v/>
      </c>
      <c r="B5709" t="inlineStr">
        <is>
          <t>https://uk.representclo.com/products/r3-baggy-denim-blue</t>
        </is>
      </c>
      <c r="C5709" t="inlineStr">
        <is>
          <t>R3 Baggy Denim - Blue</t>
        </is>
      </c>
      <c r="D5709" t="inlineStr">
        <is>
          <t>30</t>
        </is>
      </c>
      <c r="E5709" t="b">
        <v>1</v>
      </c>
      <c r="F5709" t="n">
        <v>145</v>
      </c>
      <c r="H5709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709">
        <f>VALUE(SUBSTITUTE(G5709;".";","))-VALUE(SUBSTITUTE(F5709;".";","))</f>
        <v/>
      </c>
    </row>
    <row r="5710" ht="60" customHeight="1">
      <c r="A5710">
        <f>IMAGE(H5710)</f>
        <v/>
      </c>
      <c r="B5710" t="inlineStr">
        <is>
          <t>https://uk.representclo.com/products/r3-baggy-denim-blue</t>
        </is>
      </c>
      <c r="C5710" t="inlineStr">
        <is>
          <t>R3 Baggy Denim - Blue</t>
        </is>
      </c>
      <c r="D5710" t="inlineStr">
        <is>
          <t>31</t>
        </is>
      </c>
      <c r="E5710" t="b">
        <v>1</v>
      </c>
      <c r="F5710" t="n">
        <v>145</v>
      </c>
      <c r="H5710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710">
        <f>VALUE(SUBSTITUTE(G5710;".";","))-VALUE(SUBSTITUTE(F5710;".";","))</f>
        <v/>
      </c>
    </row>
    <row r="5711" ht="60" customHeight="1">
      <c r="A5711">
        <f>IMAGE(H5711)</f>
        <v/>
      </c>
      <c r="B5711" t="inlineStr">
        <is>
          <t>https://uk.representclo.com/products/r3-baggy-denim-blue</t>
        </is>
      </c>
      <c r="C5711" t="inlineStr">
        <is>
          <t>R3 Baggy Denim - Blue</t>
        </is>
      </c>
      <c r="D5711" t="inlineStr">
        <is>
          <t>32</t>
        </is>
      </c>
      <c r="E5711" t="b">
        <v>1</v>
      </c>
      <c r="F5711" t="n">
        <v>145</v>
      </c>
      <c r="H5711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711">
        <f>VALUE(SUBSTITUTE(G5711;".";","))-VALUE(SUBSTITUTE(F5711;".";","))</f>
        <v/>
      </c>
    </row>
    <row r="5712" ht="60" customHeight="1">
      <c r="A5712">
        <f>IMAGE(H5712)</f>
        <v/>
      </c>
      <c r="B5712" t="inlineStr">
        <is>
          <t>https://uk.representclo.com/products/r3-baggy-denim-blue</t>
        </is>
      </c>
      <c r="C5712" t="inlineStr">
        <is>
          <t>R3 Baggy Denim - Blue</t>
        </is>
      </c>
      <c r="D5712" t="inlineStr">
        <is>
          <t>33</t>
        </is>
      </c>
      <c r="E5712" t="b">
        <v>1</v>
      </c>
      <c r="F5712" t="n">
        <v>145</v>
      </c>
      <c r="H5712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712">
        <f>VALUE(SUBSTITUTE(G5712;".";","))-VALUE(SUBSTITUTE(F5712;".";","))</f>
        <v/>
      </c>
    </row>
    <row r="5713" ht="60" customHeight="1">
      <c r="A5713">
        <f>IMAGE(H5713)</f>
        <v/>
      </c>
      <c r="B5713" t="inlineStr">
        <is>
          <t>https://uk.representclo.com/products/r3-baggy-denim-blue</t>
        </is>
      </c>
      <c r="C5713" t="inlineStr">
        <is>
          <t>R3 Baggy Denim - Blue</t>
        </is>
      </c>
      <c r="D5713" t="inlineStr">
        <is>
          <t>34</t>
        </is>
      </c>
      <c r="E5713" t="b">
        <v>1</v>
      </c>
      <c r="F5713" t="n">
        <v>145</v>
      </c>
      <c r="H5713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713">
        <f>VALUE(SUBSTITUTE(G5713;".";","))-VALUE(SUBSTITUTE(F5713;".";","))</f>
        <v/>
      </c>
    </row>
    <row r="5714" ht="60" customHeight="1">
      <c r="A5714">
        <f>IMAGE(H5714)</f>
        <v/>
      </c>
      <c r="B5714" t="inlineStr">
        <is>
          <t>https://uk.representclo.com/products/r3-baggy-denim-blue</t>
        </is>
      </c>
      <c r="C5714" t="inlineStr">
        <is>
          <t>R3 Baggy Denim - Blue</t>
        </is>
      </c>
      <c r="D5714" t="inlineStr">
        <is>
          <t>36</t>
        </is>
      </c>
      <c r="E5714" t="b">
        <v>1</v>
      </c>
      <c r="F5714" t="n">
        <v>145</v>
      </c>
      <c r="H5714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714">
        <f>VALUE(SUBSTITUTE(G5714;".";","))-VALUE(SUBSTITUTE(F5714;".";","))</f>
        <v/>
      </c>
    </row>
    <row r="5715" ht="60" customHeight="1">
      <c r="A5715">
        <f>IMAGE(H5715)</f>
        <v/>
      </c>
      <c r="B5715" t="inlineStr">
        <is>
          <t>https://uk.representclo.com/products/r3-baggy-denim-blue</t>
        </is>
      </c>
      <c r="C5715" t="inlineStr">
        <is>
          <t>R3 Baggy Denim - Blue</t>
        </is>
      </c>
      <c r="D5715" t="inlineStr">
        <is>
          <t>38</t>
        </is>
      </c>
      <c r="E5715" t="b">
        <v>1</v>
      </c>
      <c r="F5715" t="n">
        <v>145</v>
      </c>
      <c r="H5715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715">
        <f>VALUE(SUBSTITUTE(G5715;".";","))-VALUE(SUBSTITUTE(F5715;".";","))</f>
        <v/>
      </c>
    </row>
    <row r="5716" ht="60" customHeight="1">
      <c r="A5716">
        <f>IMAGE(H5716)</f>
        <v/>
      </c>
      <c r="B5716" t="inlineStr">
        <is>
          <t>https://uk.representclo.com/products/r3-baggy-denim-blue-cream</t>
        </is>
      </c>
      <c r="C5716" t="inlineStr">
        <is>
          <t>R3 Baggy Denim - Blue Cream</t>
        </is>
      </c>
      <c r="D5716" t="inlineStr">
        <is>
          <t>28</t>
        </is>
      </c>
      <c r="E5716" t="b">
        <v>1</v>
      </c>
      <c r="F5716" t="n">
        <v>145</v>
      </c>
      <c r="H5716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716">
        <f>VALUE(SUBSTITUTE(G5716;".";","))-VALUE(SUBSTITUTE(F5716;".";","))</f>
        <v/>
      </c>
    </row>
    <row r="5717" ht="60" customHeight="1">
      <c r="A5717">
        <f>IMAGE(H5717)</f>
        <v/>
      </c>
      <c r="B5717" t="inlineStr">
        <is>
          <t>https://uk.representclo.com/products/r3-baggy-denim-blue-cream</t>
        </is>
      </c>
      <c r="C5717" t="inlineStr">
        <is>
          <t>R3 Baggy Denim - Blue Cream</t>
        </is>
      </c>
      <c r="D5717" t="inlineStr">
        <is>
          <t>29</t>
        </is>
      </c>
      <c r="E5717" t="b">
        <v>0</v>
      </c>
      <c r="F5717" t="n">
        <v>145</v>
      </c>
      <c r="H5717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717">
        <f>VALUE(SUBSTITUTE(G5717;".";","))-VALUE(SUBSTITUTE(F5717;".";","))</f>
        <v/>
      </c>
    </row>
    <row r="5718" ht="60" customHeight="1">
      <c r="A5718">
        <f>IMAGE(H5718)</f>
        <v/>
      </c>
      <c r="B5718" t="inlineStr">
        <is>
          <t>https://uk.representclo.com/products/r3-baggy-denim-blue-cream</t>
        </is>
      </c>
      <c r="C5718" t="inlineStr">
        <is>
          <t>R3 Baggy Denim - Blue Cream</t>
        </is>
      </c>
      <c r="D5718" t="inlineStr">
        <is>
          <t>30</t>
        </is>
      </c>
      <c r="E5718" t="b">
        <v>0</v>
      </c>
      <c r="F5718" t="n">
        <v>145</v>
      </c>
      <c r="H5718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718">
        <f>VALUE(SUBSTITUTE(G5718;".";","))-VALUE(SUBSTITUTE(F5718;".";","))</f>
        <v/>
      </c>
    </row>
    <row r="5719" ht="60" customHeight="1">
      <c r="A5719">
        <f>IMAGE(H5719)</f>
        <v/>
      </c>
      <c r="B5719" t="inlineStr">
        <is>
          <t>https://uk.representclo.com/products/r3-baggy-denim-blue-cream</t>
        </is>
      </c>
      <c r="C5719" t="inlineStr">
        <is>
          <t>R3 Baggy Denim - Blue Cream</t>
        </is>
      </c>
      <c r="D5719" t="inlineStr">
        <is>
          <t>31</t>
        </is>
      </c>
      <c r="E5719" t="b">
        <v>0</v>
      </c>
      <c r="F5719" t="n">
        <v>145</v>
      </c>
      <c r="H5719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719">
        <f>VALUE(SUBSTITUTE(G5719;".";","))-VALUE(SUBSTITUTE(F5719;".";","))</f>
        <v/>
      </c>
    </row>
    <row r="5720" ht="60" customHeight="1">
      <c r="A5720">
        <f>IMAGE(H5720)</f>
        <v/>
      </c>
      <c r="B5720" t="inlineStr">
        <is>
          <t>https://uk.representclo.com/products/r3-baggy-denim-blue-cream</t>
        </is>
      </c>
      <c r="C5720" t="inlineStr">
        <is>
          <t>R3 Baggy Denim - Blue Cream</t>
        </is>
      </c>
      <c r="D5720" t="inlineStr">
        <is>
          <t>32</t>
        </is>
      </c>
      <c r="E5720" t="b">
        <v>0</v>
      </c>
      <c r="F5720" t="n">
        <v>145</v>
      </c>
      <c r="H5720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720">
        <f>VALUE(SUBSTITUTE(G5720;".";","))-VALUE(SUBSTITUTE(F5720;".";","))</f>
        <v/>
      </c>
    </row>
    <row r="5721" ht="60" customHeight="1">
      <c r="A5721">
        <f>IMAGE(H5721)</f>
        <v/>
      </c>
      <c r="B5721" t="inlineStr">
        <is>
          <t>https://uk.representclo.com/products/r3-baggy-denim-blue-cream</t>
        </is>
      </c>
      <c r="C5721" t="inlineStr">
        <is>
          <t>R3 Baggy Denim - Blue Cream</t>
        </is>
      </c>
      <c r="D5721" t="inlineStr">
        <is>
          <t>33</t>
        </is>
      </c>
      <c r="E5721" t="b">
        <v>1</v>
      </c>
      <c r="F5721" t="n">
        <v>145</v>
      </c>
      <c r="H5721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721">
        <f>VALUE(SUBSTITUTE(G5721;".";","))-VALUE(SUBSTITUTE(F5721;".";","))</f>
        <v/>
      </c>
    </row>
    <row r="5722" ht="60" customHeight="1">
      <c r="A5722">
        <f>IMAGE(H5722)</f>
        <v/>
      </c>
      <c r="B5722" t="inlineStr">
        <is>
          <t>https://uk.representclo.com/products/r3-baggy-denim-blue-cream</t>
        </is>
      </c>
      <c r="C5722" t="inlineStr">
        <is>
          <t>R3 Baggy Denim - Blue Cream</t>
        </is>
      </c>
      <c r="D5722" t="inlineStr">
        <is>
          <t>34</t>
        </is>
      </c>
      <c r="E5722" t="b">
        <v>1</v>
      </c>
      <c r="F5722" t="n">
        <v>145</v>
      </c>
      <c r="H5722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722">
        <f>VALUE(SUBSTITUTE(G5722;".";","))-VALUE(SUBSTITUTE(F5722;".";","))</f>
        <v/>
      </c>
    </row>
    <row r="5723" ht="60" customHeight="1">
      <c r="A5723">
        <f>IMAGE(H5723)</f>
        <v/>
      </c>
      <c r="B5723" t="inlineStr">
        <is>
          <t>https://uk.representclo.com/products/r3-baggy-denim-blue-cream</t>
        </is>
      </c>
      <c r="C5723" t="inlineStr">
        <is>
          <t>R3 Baggy Denim - Blue Cream</t>
        </is>
      </c>
      <c r="D5723" t="inlineStr">
        <is>
          <t>36</t>
        </is>
      </c>
      <c r="E5723" t="b">
        <v>1</v>
      </c>
      <c r="F5723" t="n">
        <v>145</v>
      </c>
      <c r="H5723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723">
        <f>VALUE(SUBSTITUTE(G5723;".";","))-VALUE(SUBSTITUTE(F5723;".";","))</f>
        <v/>
      </c>
    </row>
    <row r="5724" ht="60" customHeight="1">
      <c r="A5724">
        <f>IMAGE(H5724)</f>
        <v/>
      </c>
      <c r="B5724" t="inlineStr">
        <is>
          <t>https://uk.representclo.com/products/r3-baggy-denim-blue-cream</t>
        </is>
      </c>
      <c r="C5724" t="inlineStr">
        <is>
          <t>R3 Baggy Denim - Blue Cream</t>
        </is>
      </c>
      <c r="D5724" t="inlineStr">
        <is>
          <t>38</t>
        </is>
      </c>
      <c r="E5724" t="b">
        <v>1</v>
      </c>
      <c r="F5724" t="n">
        <v>145</v>
      </c>
      <c r="H5724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724">
        <f>VALUE(SUBSTITUTE(G5724;".";","))-VALUE(SUBSTITUTE(F5724;".";","))</f>
        <v/>
      </c>
    </row>
    <row r="5725" ht="60" customHeight="1">
      <c r="A5725">
        <f>IMAGE(H5725)</f>
        <v/>
      </c>
      <c r="B5725" t="inlineStr">
        <is>
          <t>https://uk.representclo.com/products/r3-baggy-denim-dusk</t>
        </is>
      </c>
      <c r="C5725" t="inlineStr">
        <is>
          <t>R3 Baggy Denim - Dusk</t>
        </is>
      </c>
      <c r="D5725" t="inlineStr">
        <is>
          <t>28</t>
        </is>
      </c>
      <c r="E5725" t="b">
        <v>0</v>
      </c>
      <c r="F5725" t="n">
        <v>145</v>
      </c>
      <c r="H5725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725">
        <f>VALUE(SUBSTITUTE(G5725;".";","))-VALUE(SUBSTITUTE(F5725;".";","))</f>
        <v/>
      </c>
    </row>
    <row r="5726" ht="60" customHeight="1">
      <c r="A5726">
        <f>IMAGE(H5726)</f>
        <v/>
      </c>
      <c r="B5726" t="inlineStr">
        <is>
          <t>https://uk.representclo.com/products/r3-baggy-denim-dusk</t>
        </is>
      </c>
      <c r="C5726" t="inlineStr">
        <is>
          <t>R3 Baggy Denim - Dusk</t>
        </is>
      </c>
      <c r="D5726" t="inlineStr">
        <is>
          <t>29</t>
        </is>
      </c>
      <c r="E5726" t="b">
        <v>0</v>
      </c>
      <c r="F5726" t="n">
        <v>145</v>
      </c>
      <c r="H5726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726">
        <f>VALUE(SUBSTITUTE(G5726;".";","))-VALUE(SUBSTITUTE(F5726;".";","))</f>
        <v/>
      </c>
    </row>
    <row r="5727" ht="60" customHeight="1">
      <c r="A5727">
        <f>IMAGE(H5727)</f>
        <v/>
      </c>
      <c r="B5727" t="inlineStr">
        <is>
          <t>https://uk.representclo.com/products/r3-baggy-denim-dusk</t>
        </is>
      </c>
      <c r="C5727" t="inlineStr">
        <is>
          <t>R3 Baggy Denim - Dusk</t>
        </is>
      </c>
      <c r="D5727" t="inlineStr">
        <is>
          <t>30</t>
        </is>
      </c>
      <c r="E5727" t="b">
        <v>0</v>
      </c>
      <c r="F5727" t="n">
        <v>145</v>
      </c>
      <c r="H5727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727">
        <f>VALUE(SUBSTITUTE(G5727;".";","))-VALUE(SUBSTITUTE(F5727;".";","))</f>
        <v/>
      </c>
    </row>
    <row r="5728" ht="60" customHeight="1">
      <c r="A5728">
        <f>IMAGE(H5728)</f>
        <v/>
      </c>
      <c r="B5728" t="inlineStr">
        <is>
          <t>https://uk.representclo.com/products/r3-baggy-denim-dusk</t>
        </is>
      </c>
      <c r="C5728" t="inlineStr">
        <is>
          <t>R3 Baggy Denim - Dusk</t>
        </is>
      </c>
      <c r="D5728" t="inlineStr">
        <is>
          <t>31</t>
        </is>
      </c>
      <c r="E5728" t="b">
        <v>0</v>
      </c>
      <c r="F5728" t="n">
        <v>145</v>
      </c>
      <c r="H5728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728">
        <f>VALUE(SUBSTITUTE(G5728;".";","))-VALUE(SUBSTITUTE(F5728;".";","))</f>
        <v/>
      </c>
    </row>
    <row r="5729" ht="60" customHeight="1">
      <c r="A5729">
        <f>IMAGE(H5729)</f>
        <v/>
      </c>
      <c r="B5729" t="inlineStr">
        <is>
          <t>https://uk.representclo.com/products/r3-baggy-denim-dusk</t>
        </is>
      </c>
      <c r="C5729" t="inlineStr">
        <is>
          <t>R3 Baggy Denim - Dusk</t>
        </is>
      </c>
      <c r="D5729" t="inlineStr">
        <is>
          <t>32</t>
        </is>
      </c>
      <c r="E5729" t="b">
        <v>0</v>
      </c>
      <c r="F5729" t="n">
        <v>145</v>
      </c>
      <c r="H5729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729">
        <f>VALUE(SUBSTITUTE(G5729;".";","))-VALUE(SUBSTITUTE(F5729;".";","))</f>
        <v/>
      </c>
    </row>
    <row r="5730" ht="60" customHeight="1">
      <c r="A5730">
        <f>IMAGE(H5730)</f>
        <v/>
      </c>
      <c r="B5730" t="inlineStr">
        <is>
          <t>https://uk.representclo.com/products/r3-baggy-denim-dusk</t>
        </is>
      </c>
      <c r="C5730" t="inlineStr">
        <is>
          <t>R3 Baggy Denim - Dusk</t>
        </is>
      </c>
      <c r="D5730" t="inlineStr">
        <is>
          <t>33</t>
        </is>
      </c>
      <c r="E5730" t="b">
        <v>0</v>
      </c>
      <c r="F5730" t="n">
        <v>145</v>
      </c>
      <c r="H5730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730">
        <f>VALUE(SUBSTITUTE(G5730;".";","))-VALUE(SUBSTITUTE(F5730;".";","))</f>
        <v/>
      </c>
    </row>
    <row r="5731" ht="60" customHeight="1">
      <c r="A5731">
        <f>IMAGE(H5731)</f>
        <v/>
      </c>
      <c r="B5731" t="inlineStr">
        <is>
          <t>https://uk.representclo.com/products/r3-baggy-denim-dusk</t>
        </is>
      </c>
      <c r="C5731" t="inlineStr">
        <is>
          <t>R3 Baggy Denim - Dusk</t>
        </is>
      </c>
      <c r="D5731" t="inlineStr">
        <is>
          <t>34</t>
        </is>
      </c>
      <c r="E5731" t="b">
        <v>1</v>
      </c>
      <c r="F5731" t="n">
        <v>145</v>
      </c>
      <c r="H5731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731">
        <f>VALUE(SUBSTITUTE(G5731;".";","))-VALUE(SUBSTITUTE(F5731;".";","))</f>
        <v/>
      </c>
    </row>
    <row r="5732" ht="60" customHeight="1">
      <c r="A5732">
        <f>IMAGE(H5732)</f>
        <v/>
      </c>
      <c r="B5732" t="inlineStr">
        <is>
          <t>https://uk.representclo.com/products/r3-baggy-denim-dusk</t>
        </is>
      </c>
      <c r="C5732" t="inlineStr">
        <is>
          <t>R3 Baggy Denim - Dusk</t>
        </is>
      </c>
      <c r="D5732" t="inlineStr">
        <is>
          <t>36</t>
        </is>
      </c>
      <c r="E5732" t="b">
        <v>0</v>
      </c>
      <c r="F5732" t="n">
        <v>145</v>
      </c>
      <c r="H5732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732">
        <f>VALUE(SUBSTITUTE(G5732;".";","))-VALUE(SUBSTITUTE(F5732;".";","))</f>
        <v/>
      </c>
    </row>
    <row r="5733" ht="60" customHeight="1">
      <c r="A5733">
        <f>IMAGE(H5733)</f>
        <v/>
      </c>
      <c r="B5733" t="inlineStr">
        <is>
          <t>https://uk.representclo.com/products/r3-baggy-denim-dusk</t>
        </is>
      </c>
      <c r="C5733" t="inlineStr">
        <is>
          <t>R3 Baggy Denim - Dusk</t>
        </is>
      </c>
      <c r="D5733" t="inlineStr">
        <is>
          <t>38</t>
        </is>
      </c>
      <c r="E5733" t="b">
        <v>0</v>
      </c>
      <c r="F5733" t="n">
        <v>145</v>
      </c>
      <c r="H5733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733">
        <f>VALUE(SUBSTITUTE(G5733;".";","))-VALUE(SUBSTITUTE(F5733;".";","))</f>
        <v/>
      </c>
    </row>
    <row r="5734" ht="60" customHeight="1">
      <c r="A5734">
        <f>IMAGE(H5734)</f>
        <v/>
      </c>
      <c r="B5734" t="inlineStr">
        <is>
          <t>https://uk.representclo.com/products/r3-baggy-denim-mechanic-blue</t>
        </is>
      </c>
      <c r="C5734" t="inlineStr">
        <is>
          <t>R3 Baggy Denim - Mechanic Blue</t>
        </is>
      </c>
      <c r="D5734" t="inlineStr">
        <is>
          <t>34</t>
        </is>
      </c>
      <c r="E5734" t="b">
        <v>0</v>
      </c>
      <c r="F5734" t="n">
        <v>145</v>
      </c>
      <c r="H5734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734">
        <f>VALUE(SUBSTITUTE(G5734;".";","))-VALUE(SUBSTITUTE(F5734;".";","))</f>
        <v/>
      </c>
    </row>
    <row r="5735" ht="60" customHeight="1">
      <c r="A5735">
        <f>IMAGE(H5735)</f>
        <v/>
      </c>
      <c r="B5735" t="inlineStr">
        <is>
          <t>https://uk.representclo.com/products/r3-baggy-denim-mechanic-blue</t>
        </is>
      </c>
      <c r="C5735" t="inlineStr">
        <is>
          <t>R3 Baggy Denim - Mechanic Blue</t>
        </is>
      </c>
      <c r="D5735" t="inlineStr">
        <is>
          <t>32</t>
        </is>
      </c>
      <c r="E5735" t="b">
        <v>0</v>
      </c>
      <c r="F5735" t="n">
        <v>145</v>
      </c>
      <c r="H5735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735">
        <f>VALUE(SUBSTITUTE(G5735;".";","))-VALUE(SUBSTITUTE(F5735;".";","))</f>
        <v/>
      </c>
    </row>
    <row r="5736" ht="60" customHeight="1">
      <c r="A5736">
        <f>IMAGE(H5736)</f>
        <v/>
      </c>
      <c r="B5736" t="inlineStr">
        <is>
          <t>https://uk.representclo.com/products/r3-baggy-denim-mechanic-blue</t>
        </is>
      </c>
      <c r="C5736" t="inlineStr">
        <is>
          <t>R3 Baggy Denim - Mechanic Blue</t>
        </is>
      </c>
      <c r="D5736" t="inlineStr">
        <is>
          <t>30</t>
        </is>
      </c>
      <c r="E5736" t="b">
        <v>0</v>
      </c>
      <c r="F5736" t="n">
        <v>145</v>
      </c>
      <c r="H5736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736">
        <f>VALUE(SUBSTITUTE(G5736;".";","))-VALUE(SUBSTITUTE(F5736;".";","))</f>
        <v/>
      </c>
    </row>
    <row r="5737" ht="60" customHeight="1">
      <c r="A5737">
        <f>IMAGE(H5737)</f>
        <v/>
      </c>
      <c r="B5737" t="inlineStr">
        <is>
          <t>https://uk.representclo.com/products/r3-baggy-denim-mechanic-blue</t>
        </is>
      </c>
      <c r="C5737" t="inlineStr">
        <is>
          <t>R3 Baggy Denim - Mechanic Blue</t>
        </is>
      </c>
      <c r="D5737" t="inlineStr">
        <is>
          <t>29</t>
        </is>
      </c>
      <c r="E5737" t="b">
        <v>0</v>
      </c>
      <c r="F5737" t="n">
        <v>145</v>
      </c>
      <c r="H5737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737">
        <f>VALUE(SUBSTITUTE(G5737;".";","))-VALUE(SUBSTITUTE(F5737;".";","))</f>
        <v/>
      </c>
    </row>
    <row r="5738" ht="60" customHeight="1">
      <c r="A5738">
        <f>IMAGE(H5738)</f>
        <v/>
      </c>
      <c r="B5738" t="inlineStr">
        <is>
          <t>https://uk.representclo.com/products/r3-baggy-denim-mechanic-blue</t>
        </is>
      </c>
      <c r="C5738" t="inlineStr">
        <is>
          <t>R3 Baggy Denim - Mechanic Blue</t>
        </is>
      </c>
      <c r="D5738" t="inlineStr">
        <is>
          <t>28</t>
        </is>
      </c>
      <c r="E5738" t="b">
        <v>0</v>
      </c>
      <c r="F5738" t="n">
        <v>145</v>
      </c>
      <c r="H5738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738">
        <f>VALUE(SUBSTITUTE(G5738;".";","))-VALUE(SUBSTITUTE(F5738;".";","))</f>
        <v/>
      </c>
    </row>
    <row r="5739" ht="60" customHeight="1">
      <c r="A5739">
        <f>IMAGE(H5739)</f>
        <v/>
      </c>
      <c r="B5739" t="inlineStr">
        <is>
          <t>https://uk.representclo.com/products/r3-baggy-denim-mechanic-blue</t>
        </is>
      </c>
      <c r="C5739" t="inlineStr">
        <is>
          <t>R3 Baggy Denim - Mechanic Blue</t>
        </is>
      </c>
      <c r="D5739" t="inlineStr">
        <is>
          <t>31</t>
        </is>
      </c>
      <c r="E5739" t="b">
        <v>0</v>
      </c>
      <c r="F5739" t="n">
        <v>145</v>
      </c>
      <c r="H5739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739">
        <f>VALUE(SUBSTITUTE(G5739;".";","))-VALUE(SUBSTITUTE(F5739;".";","))</f>
        <v/>
      </c>
    </row>
    <row r="5740" ht="60" customHeight="1">
      <c r="A5740">
        <f>IMAGE(H5740)</f>
        <v/>
      </c>
      <c r="B5740" t="inlineStr">
        <is>
          <t>https://uk.representclo.com/products/r3-baggy-denim-mechanic-blue</t>
        </is>
      </c>
      <c r="C5740" t="inlineStr">
        <is>
          <t>R3 Baggy Denim - Mechanic Blue</t>
        </is>
      </c>
      <c r="D5740" t="inlineStr">
        <is>
          <t>33</t>
        </is>
      </c>
      <c r="E5740" t="b">
        <v>0</v>
      </c>
      <c r="F5740" t="n">
        <v>145</v>
      </c>
      <c r="H5740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740">
        <f>VALUE(SUBSTITUTE(G5740;".";","))-VALUE(SUBSTITUTE(F5740;".";","))</f>
        <v/>
      </c>
    </row>
    <row r="5741" ht="60" customHeight="1">
      <c r="A5741">
        <f>IMAGE(H5741)</f>
        <v/>
      </c>
      <c r="B5741" t="inlineStr">
        <is>
          <t>https://uk.representclo.com/products/r3-baggy-denim-mechanic-blue</t>
        </is>
      </c>
      <c r="C5741" t="inlineStr">
        <is>
          <t>R3 Baggy Denim - Mechanic Blue</t>
        </is>
      </c>
      <c r="D5741" t="inlineStr">
        <is>
          <t>36</t>
        </is>
      </c>
      <c r="E5741" t="b">
        <v>0</v>
      </c>
      <c r="F5741" t="n">
        <v>145</v>
      </c>
      <c r="H5741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741">
        <f>VALUE(SUBSTITUTE(G5741;".";","))-VALUE(SUBSTITUTE(F5741;".";","))</f>
        <v/>
      </c>
    </row>
    <row r="5742" ht="60" customHeight="1">
      <c r="A5742">
        <f>IMAGE(H5742)</f>
        <v/>
      </c>
      <c r="B5742" t="inlineStr">
        <is>
          <t>https://uk.representclo.com/products/r3-baggy-denim-mechanic-blue</t>
        </is>
      </c>
      <c r="C5742" t="inlineStr">
        <is>
          <t>R3 Baggy Denim - Mechanic Blue</t>
        </is>
      </c>
      <c r="D5742" t="inlineStr">
        <is>
          <t>38</t>
        </is>
      </c>
      <c r="E5742" t="b">
        <v>0</v>
      </c>
      <c r="F5742" t="n">
        <v>145</v>
      </c>
      <c r="H5742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742">
        <f>VALUE(SUBSTITUTE(G5742;".";","))-VALUE(SUBSTITUTE(F5742;".";","))</f>
        <v/>
      </c>
    </row>
    <row r="5743" ht="60" customHeight="1">
      <c r="A5743">
        <f>IMAGE(H5743)</f>
        <v/>
      </c>
      <c r="B5743" t="inlineStr">
        <is>
          <t>https://uk.representclo.com/products/r3-baggy-denim-washed-olive</t>
        </is>
      </c>
      <c r="C5743" t="inlineStr">
        <is>
          <t>R3 Baggy Denim - Washed Olive</t>
        </is>
      </c>
      <c r="D5743" t="inlineStr">
        <is>
          <t>28</t>
        </is>
      </c>
      <c r="E5743" t="b">
        <v>0</v>
      </c>
      <c r="F5743" t="n">
        <v>145</v>
      </c>
      <c r="H5743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743">
        <f>VALUE(SUBSTITUTE(G5743;".";","))-VALUE(SUBSTITUTE(F5743;".";","))</f>
        <v/>
      </c>
    </row>
    <row r="5744" ht="60" customHeight="1">
      <c r="A5744">
        <f>IMAGE(H5744)</f>
        <v/>
      </c>
      <c r="B5744" t="inlineStr">
        <is>
          <t>https://uk.representclo.com/products/r3-baggy-denim-washed-olive</t>
        </is>
      </c>
      <c r="C5744" t="inlineStr">
        <is>
          <t>R3 Baggy Denim - Washed Olive</t>
        </is>
      </c>
      <c r="D5744" t="inlineStr">
        <is>
          <t>29</t>
        </is>
      </c>
      <c r="E5744" t="b">
        <v>0</v>
      </c>
      <c r="F5744" t="n">
        <v>145</v>
      </c>
      <c r="H5744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744">
        <f>VALUE(SUBSTITUTE(G5744;".";","))-VALUE(SUBSTITUTE(F5744;".";","))</f>
        <v/>
      </c>
    </row>
    <row r="5745" ht="60" customHeight="1">
      <c r="A5745">
        <f>IMAGE(H5745)</f>
        <v/>
      </c>
      <c r="B5745" t="inlineStr">
        <is>
          <t>https://uk.representclo.com/products/r3-baggy-denim-washed-olive</t>
        </is>
      </c>
      <c r="C5745" t="inlineStr">
        <is>
          <t>R3 Baggy Denim - Washed Olive</t>
        </is>
      </c>
      <c r="D5745" t="inlineStr">
        <is>
          <t>30</t>
        </is>
      </c>
      <c r="E5745" t="b">
        <v>1</v>
      </c>
      <c r="F5745" t="n">
        <v>145</v>
      </c>
      <c r="H5745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745">
        <f>VALUE(SUBSTITUTE(G5745;".";","))-VALUE(SUBSTITUTE(F5745;".";","))</f>
        <v/>
      </c>
    </row>
    <row r="5746" ht="60" customHeight="1">
      <c r="A5746">
        <f>IMAGE(H5746)</f>
        <v/>
      </c>
      <c r="B5746" t="inlineStr">
        <is>
          <t>https://uk.representclo.com/products/r3-baggy-denim-washed-olive</t>
        </is>
      </c>
      <c r="C5746" t="inlineStr">
        <is>
          <t>R3 Baggy Denim - Washed Olive</t>
        </is>
      </c>
      <c r="D5746" t="inlineStr">
        <is>
          <t>31</t>
        </is>
      </c>
      <c r="E5746" t="b">
        <v>0</v>
      </c>
      <c r="F5746" t="n">
        <v>145</v>
      </c>
      <c r="H5746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746">
        <f>VALUE(SUBSTITUTE(G5746;".";","))-VALUE(SUBSTITUTE(F5746;".";","))</f>
        <v/>
      </c>
    </row>
    <row r="5747" ht="60" customHeight="1">
      <c r="A5747">
        <f>IMAGE(H5747)</f>
        <v/>
      </c>
      <c r="B5747" t="inlineStr">
        <is>
          <t>https://uk.representclo.com/products/r3-baggy-denim-washed-olive</t>
        </is>
      </c>
      <c r="C5747" t="inlineStr">
        <is>
          <t>R3 Baggy Denim - Washed Olive</t>
        </is>
      </c>
      <c r="D5747" t="inlineStr">
        <is>
          <t>32</t>
        </is>
      </c>
      <c r="E5747" t="b">
        <v>1</v>
      </c>
      <c r="F5747" t="n">
        <v>145</v>
      </c>
      <c r="H5747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747">
        <f>VALUE(SUBSTITUTE(G5747;".";","))-VALUE(SUBSTITUTE(F5747;".";","))</f>
        <v/>
      </c>
    </row>
    <row r="5748" ht="60" customHeight="1">
      <c r="A5748">
        <f>IMAGE(H5748)</f>
        <v/>
      </c>
      <c r="B5748" t="inlineStr">
        <is>
          <t>https://uk.representclo.com/products/r3-baggy-denim-washed-olive</t>
        </is>
      </c>
      <c r="C5748" t="inlineStr">
        <is>
          <t>R3 Baggy Denim - Washed Olive</t>
        </is>
      </c>
      <c r="D5748" t="inlineStr">
        <is>
          <t>33</t>
        </is>
      </c>
      <c r="E5748" t="b">
        <v>1</v>
      </c>
      <c r="F5748" t="n">
        <v>145</v>
      </c>
      <c r="H5748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748">
        <f>VALUE(SUBSTITUTE(G5748;".";","))-VALUE(SUBSTITUTE(F5748;".";","))</f>
        <v/>
      </c>
    </row>
    <row r="5749" ht="60" customHeight="1">
      <c r="A5749">
        <f>IMAGE(H5749)</f>
        <v/>
      </c>
      <c r="B5749" t="inlineStr">
        <is>
          <t>https://uk.representclo.com/products/r3-baggy-denim-washed-olive</t>
        </is>
      </c>
      <c r="C5749" t="inlineStr">
        <is>
          <t>R3 Baggy Denim - Washed Olive</t>
        </is>
      </c>
      <c r="D5749" t="inlineStr">
        <is>
          <t>34</t>
        </is>
      </c>
      <c r="E5749" t="b">
        <v>1</v>
      </c>
      <c r="F5749" t="n">
        <v>145</v>
      </c>
      <c r="H5749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749">
        <f>VALUE(SUBSTITUTE(G5749;".";","))-VALUE(SUBSTITUTE(F5749;".";","))</f>
        <v/>
      </c>
    </row>
    <row r="5750" ht="60" customHeight="1">
      <c r="A5750">
        <f>IMAGE(H5750)</f>
        <v/>
      </c>
      <c r="B5750" t="inlineStr">
        <is>
          <t>https://uk.representclo.com/products/r3-baggy-denim-washed-olive</t>
        </is>
      </c>
      <c r="C5750" t="inlineStr">
        <is>
          <t>R3 Baggy Denim - Washed Olive</t>
        </is>
      </c>
      <c r="D5750" t="inlineStr">
        <is>
          <t>36</t>
        </is>
      </c>
      <c r="E5750" t="b">
        <v>1</v>
      </c>
      <c r="F5750" t="n">
        <v>145</v>
      </c>
      <c r="H5750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750">
        <f>VALUE(SUBSTITUTE(G5750;".";","))-VALUE(SUBSTITUTE(F5750;".";","))</f>
        <v/>
      </c>
    </row>
    <row r="5751" ht="60" customHeight="1">
      <c r="A5751">
        <f>IMAGE(H5751)</f>
        <v/>
      </c>
      <c r="B5751" t="inlineStr">
        <is>
          <t>https://uk.representclo.com/products/r3-baggy-denim-washed-olive</t>
        </is>
      </c>
      <c r="C5751" t="inlineStr">
        <is>
          <t>R3 Baggy Denim - Washed Olive</t>
        </is>
      </c>
      <c r="D5751" t="inlineStr">
        <is>
          <t>38</t>
        </is>
      </c>
      <c r="E5751" t="b">
        <v>0</v>
      </c>
      <c r="F5751" t="n">
        <v>145</v>
      </c>
      <c r="H5751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751">
        <f>VALUE(SUBSTITUTE(G5751;".";","))-VALUE(SUBSTITUTE(F5751;".";","))</f>
        <v/>
      </c>
    </row>
    <row r="5752" ht="60" customHeight="1">
      <c r="A5752">
        <f>IMAGE(H5752)</f>
        <v/>
      </c>
      <c r="B5752" t="inlineStr">
        <is>
          <t>https://uk.representclo.com/products/r3-distressed-baggy-denim-blue-cream</t>
        </is>
      </c>
      <c r="C5752" t="inlineStr">
        <is>
          <t>R3 Distressed Baggy Denim - Blue Cream</t>
        </is>
      </c>
      <c r="D5752" t="inlineStr">
        <is>
          <t>28</t>
        </is>
      </c>
      <c r="E5752" t="b">
        <v>0</v>
      </c>
      <c r="F5752" t="n">
        <v>180</v>
      </c>
      <c r="H5752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752">
        <f>VALUE(SUBSTITUTE(G5752;".";","))-VALUE(SUBSTITUTE(F5752;".";","))</f>
        <v/>
      </c>
    </row>
    <row r="5753" ht="60" customHeight="1">
      <c r="A5753">
        <f>IMAGE(H5753)</f>
        <v/>
      </c>
      <c r="B5753" t="inlineStr">
        <is>
          <t>https://uk.representclo.com/products/r3-distressed-baggy-denim-blue-cream</t>
        </is>
      </c>
      <c r="C5753" t="inlineStr">
        <is>
          <t>R3 Distressed Baggy Denim - Blue Cream</t>
        </is>
      </c>
      <c r="D5753" t="inlineStr">
        <is>
          <t>29</t>
        </is>
      </c>
      <c r="E5753" t="b">
        <v>0</v>
      </c>
      <c r="F5753" t="n">
        <v>180</v>
      </c>
      <c r="H5753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753">
        <f>VALUE(SUBSTITUTE(G5753;".";","))-VALUE(SUBSTITUTE(F5753;".";","))</f>
        <v/>
      </c>
    </row>
    <row r="5754" ht="60" customHeight="1">
      <c r="A5754">
        <f>IMAGE(H5754)</f>
        <v/>
      </c>
      <c r="B5754" t="inlineStr">
        <is>
          <t>https://uk.representclo.com/products/r3-distressed-baggy-denim-blue-cream</t>
        </is>
      </c>
      <c r="C5754" t="inlineStr">
        <is>
          <t>R3 Distressed Baggy Denim - Blue Cream</t>
        </is>
      </c>
      <c r="D5754" t="inlineStr">
        <is>
          <t>30</t>
        </is>
      </c>
      <c r="E5754" t="b">
        <v>0</v>
      </c>
      <c r="F5754" t="n">
        <v>180</v>
      </c>
      <c r="H5754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754">
        <f>VALUE(SUBSTITUTE(G5754;".";","))-VALUE(SUBSTITUTE(F5754;".";","))</f>
        <v/>
      </c>
    </row>
    <row r="5755" ht="60" customHeight="1">
      <c r="A5755">
        <f>IMAGE(H5755)</f>
        <v/>
      </c>
      <c r="B5755" t="inlineStr">
        <is>
          <t>https://uk.representclo.com/products/r3-distressed-baggy-denim-blue-cream</t>
        </is>
      </c>
      <c r="C5755" t="inlineStr">
        <is>
          <t>R3 Distressed Baggy Denim - Blue Cream</t>
        </is>
      </c>
      <c r="D5755" t="inlineStr">
        <is>
          <t>31</t>
        </is>
      </c>
      <c r="E5755" t="b">
        <v>0</v>
      </c>
      <c r="F5755" t="n">
        <v>180</v>
      </c>
      <c r="H5755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755">
        <f>VALUE(SUBSTITUTE(G5755;".";","))-VALUE(SUBSTITUTE(F5755;".";","))</f>
        <v/>
      </c>
    </row>
    <row r="5756" ht="60" customHeight="1">
      <c r="A5756">
        <f>IMAGE(H5756)</f>
        <v/>
      </c>
      <c r="B5756" t="inlineStr">
        <is>
          <t>https://uk.representclo.com/products/r3-distressed-baggy-denim-blue-cream</t>
        </is>
      </c>
      <c r="C5756" t="inlineStr">
        <is>
          <t>R3 Distressed Baggy Denim - Blue Cream</t>
        </is>
      </c>
      <c r="D5756" t="inlineStr">
        <is>
          <t>32</t>
        </is>
      </c>
      <c r="E5756" t="b">
        <v>0</v>
      </c>
      <c r="F5756" t="n">
        <v>180</v>
      </c>
      <c r="H5756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756">
        <f>VALUE(SUBSTITUTE(G5756;".";","))-VALUE(SUBSTITUTE(F5756;".";","))</f>
        <v/>
      </c>
    </row>
    <row r="5757" ht="60" customHeight="1">
      <c r="A5757">
        <f>IMAGE(H5757)</f>
        <v/>
      </c>
      <c r="B5757" t="inlineStr">
        <is>
          <t>https://uk.representclo.com/products/r3-distressed-baggy-denim-blue-cream</t>
        </is>
      </c>
      <c r="C5757" t="inlineStr">
        <is>
          <t>R3 Distressed Baggy Denim - Blue Cream</t>
        </is>
      </c>
      <c r="D5757" t="inlineStr">
        <is>
          <t>33</t>
        </is>
      </c>
      <c r="E5757" t="b">
        <v>1</v>
      </c>
      <c r="F5757" t="n">
        <v>180</v>
      </c>
      <c r="H5757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757">
        <f>VALUE(SUBSTITUTE(G5757;".";","))-VALUE(SUBSTITUTE(F5757;".";","))</f>
        <v/>
      </c>
    </row>
    <row r="5758" ht="60" customHeight="1">
      <c r="A5758">
        <f>IMAGE(H5758)</f>
        <v/>
      </c>
      <c r="B5758" t="inlineStr">
        <is>
          <t>https://uk.representclo.com/products/r3-distressed-baggy-denim-blue-cream</t>
        </is>
      </c>
      <c r="C5758" t="inlineStr">
        <is>
          <t>R3 Distressed Baggy Denim - Blue Cream</t>
        </is>
      </c>
      <c r="D5758" t="inlineStr">
        <is>
          <t>34</t>
        </is>
      </c>
      <c r="E5758" t="b">
        <v>0</v>
      </c>
      <c r="F5758" t="n">
        <v>180</v>
      </c>
      <c r="H5758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758">
        <f>VALUE(SUBSTITUTE(G5758;".";","))-VALUE(SUBSTITUTE(F5758;".";","))</f>
        <v/>
      </c>
    </row>
    <row r="5759" ht="60" customHeight="1">
      <c r="A5759">
        <f>IMAGE(H5759)</f>
        <v/>
      </c>
      <c r="B5759" t="inlineStr">
        <is>
          <t>https://uk.representclo.com/products/r3-distressed-baggy-denim-blue-cream</t>
        </is>
      </c>
      <c r="C5759" t="inlineStr">
        <is>
          <t>R3 Distressed Baggy Denim - Blue Cream</t>
        </is>
      </c>
      <c r="D5759" t="inlineStr">
        <is>
          <t>36</t>
        </is>
      </c>
      <c r="E5759" t="b">
        <v>1</v>
      </c>
      <c r="F5759" t="n">
        <v>180</v>
      </c>
      <c r="H5759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759">
        <f>VALUE(SUBSTITUTE(G5759;".";","))-VALUE(SUBSTITUTE(F5759;".";","))</f>
        <v/>
      </c>
    </row>
    <row r="5760" ht="60" customHeight="1">
      <c r="A5760">
        <f>IMAGE(H5760)</f>
        <v/>
      </c>
      <c r="B5760" t="inlineStr">
        <is>
          <t>https://uk.representclo.com/products/r3-distressed-baggy-denim-blue-cream</t>
        </is>
      </c>
      <c r="C5760" t="inlineStr">
        <is>
          <t>R3 Distressed Baggy Denim - Blue Cream</t>
        </is>
      </c>
      <c r="D5760" t="inlineStr">
        <is>
          <t>38</t>
        </is>
      </c>
      <c r="E5760" t="b">
        <v>0</v>
      </c>
      <c r="F5760" t="n">
        <v>180</v>
      </c>
      <c r="H5760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760">
        <f>VALUE(SUBSTITUTE(G5760;".";","))-VALUE(SUBSTITUTE(F5760;".";","))</f>
        <v/>
      </c>
    </row>
    <row r="5761" ht="60" customHeight="1">
      <c r="A5761">
        <f>IMAGE(H5761)</f>
        <v/>
      </c>
      <c r="B5761" t="inlineStr">
        <is>
          <t>https://uk.representclo.com/products/r3-distressed-baggy-denim-petrol</t>
        </is>
      </c>
      <c r="C5761" t="inlineStr">
        <is>
          <t>R3 Distressed Baggy Denim - Petrol</t>
        </is>
      </c>
      <c r="D5761" t="inlineStr">
        <is>
          <t>28</t>
        </is>
      </c>
      <c r="E5761" t="b">
        <v>1</v>
      </c>
      <c r="F5761" t="n">
        <v>180</v>
      </c>
      <c r="H5761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761">
        <f>VALUE(SUBSTITUTE(G5761;".";","))-VALUE(SUBSTITUTE(F5761;".";","))</f>
        <v/>
      </c>
    </row>
    <row r="5762" ht="60" customHeight="1">
      <c r="A5762">
        <f>IMAGE(H5762)</f>
        <v/>
      </c>
      <c r="B5762" t="inlineStr">
        <is>
          <t>https://uk.representclo.com/products/r3-distressed-baggy-denim-petrol</t>
        </is>
      </c>
      <c r="C5762" t="inlineStr">
        <is>
          <t>R3 Distressed Baggy Denim - Petrol</t>
        </is>
      </c>
      <c r="D5762" t="inlineStr">
        <is>
          <t>29</t>
        </is>
      </c>
      <c r="E5762" t="b">
        <v>1</v>
      </c>
      <c r="F5762" t="n">
        <v>180</v>
      </c>
      <c r="H5762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762">
        <f>VALUE(SUBSTITUTE(G5762;".";","))-VALUE(SUBSTITUTE(F5762;".";","))</f>
        <v/>
      </c>
    </row>
    <row r="5763" ht="60" customHeight="1">
      <c r="A5763">
        <f>IMAGE(H5763)</f>
        <v/>
      </c>
      <c r="B5763" t="inlineStr">
        <is>
          <t>https://uk.representclo.com/products/r3-distressed-baggy-denim-petrol</t>
        </is>
      </c>
      <c r="C5763" t="inlineStr">
        <is>
          <t>R3 Distressed Baggy Denim - Petrol</t>
        </is>
      </c>
      <c r="D5763" t="inlineStr">
        <is>
          <t>30</t>
        </is>
      </c>
      <c r="E5763" t="b">
        <v>1</v>
      </c>
      <c r="F5763" t="n">
        <v>180</v>
      </c>
      <c r="H5763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763">
        <f>VALUE(SUBSTITUTE(G5763;".";","))-VALUE(SUBSTITUTE(F5763;".";","))</f>
        <v/>
      </c>
    </row>
    <row r="5764" ht="60" customHeight="1">
      <c r="A5764">
        <f>IMAGE(H5764)</f>
        <v/>
      </c>
      <c r="B5764" t="inlineStr">
        <is>
          <t>https://uk.representclo.com/products/r3-distressed-baggy-denim-petrol</t>
        </is>
      </c>
      <c r="C5764" t="inlineStr">
        <is>
          <t>R3 Distressed Baggy Denim - Petrol</t>
        </is>
      </c>
      <c r="D5764" t="inlineStr">
        <is>
          <t>31</t>
        </is>
      </c>
      <c r="E5764" t="b">
        <v>1</v>
      </c>
      <c r="F5764" t="n">
        <v>180</v>
      </c>
      <c r="H5764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764">
        <f>VALUE(SUBSTITUTE(G5764;".";","))-VALUE(SUBSTITUTE(F5764;".";","))</f>
        <v/>
      </c>
    </row>
    <row r="5765" ht="60" customHeight="1">
      <c r="A5765">
        <f>IMAGE(H5765)</f>
        <v/>
      </c>
      <c r="B5765" t="inlineStr">
        <is>
          <t>https://uk.representclo.com/products/r3-distressed-baggy-denim-petrol</t>
        </is>
      </c>
      <c r="C5765" t="inlineStr">
        <is>
          <t>R3 Distressed Baggy Denim - Petrol</t>
        </is>
      </c>
      <c r="D5765" t="inlineStr">
        <is>
          <t>32</t>
        </is>
      </c>
      <c r="E5765" t="b">
        <v>1</v>
      </c>
      <c r="F5765" t="n">
        <v>180</v>
      </c>
      <c r="H5765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765">
        <f>VALUE(SUBSTITUTE(G5765;".";","))-VALUE(SUBSTITUTE(F5765;".";","))</f>
        <v/>
      </c>
    </row>
    <row r="5766" ht="60" customHeight="1">
      <c r="A5766">
        <f>IMAGE(H5766)</f>
        <v/>
      </c>
      <c r="B5766" t="inlineStr">
        <is>
          <t>https://uk.representclo.com/products/r3-distressed-baggy-denim-petrol</t>
        </is>
      </c>
      <c r="C5766" t="inlineStr">
        <is>
          <t>R3 Distressed Baggy Denim - Petrol</t>
        </is>
      </c>
      <c r="D5766" t="inlineStr">
        <is>
          <t>33</t>
        </is>
      </c>
      <c r="E5766" t="b">
        <v>1</v>
      </c>
      <c r="F5766" t="n">
        <v>180</v>
      </c>
      <c r="H5766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766">
        <f>VALUE(SUBSTITUTE(G5766;".";","))-VALUE(SUBSTITUTE(F5766;".";","))</f>
        <v/>
      </c>
    </row>
    <row r="5767" ht="60" customHeight="1">
      <c r="A5767">
        <f>IMAGE(H5767)</f>
        <v/>
      </c>
      <c r="B5767" t="inlineStr">
        <is>
          <t>https://uk.representclo.com/products/r3-distressed-baggy-denim-petrol</t>
        </is>
      </c>
      <c r="C5767" t="inlineStr">
        <is>
          <t>R3 Distressed Baggy Denim - Petrol</t>
        </is>
      </c>
      <c r="D5767" t="inlineStr">
        <is>
          <t>34</t>
        </is>
      </c>
      <c r="E5767" t="b">
        <v>1</v>
      </c>
      <c r="F5767" t="n">
        <v>180</v>
      </c>
      <c r="H5767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767">
        <f>VALUE(SUBSTITUTE(G5767;".";","))-VALUE(SUBSTITUTE(F5767;".";","))</f>
        <v/>
      </c>
    </row>
    <row r="5768" ht="60" customHeight="1">
      <c r="A5768">
        <f>IMAGE(H5768)</f>
        <v/>
      </c>
      <c r="B5768" t="inlineStr">
        <is>
          <t>https://uk.representclo.com/products/r3-distressed-baggy-denim-petrol</t>
        </is>
      </c>
      <c r="C5768" t="inlineStr">
        <is>
          <t>R3 Distressed Baggy Denim - Petrol</t>
        </is>
      </c>
      <c r="D5768" t="inlineStr">
        <is>
          <t>36</t>
        </is>
      </c>
      <c r="E5768" t="b">
        <v>1</v>
      </c>
      <c r="F5768" t="n">
        <v>180</v>
      </c>
      <c r="H5768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768">
        <f>VALUE(SUBSTITUTE(G5768;".";","))-VALUE(SUBSTITUTE(F5768;".";","))</f>
        <v/>
      </c>
    </row>
    <row r="5769" ht="60" customHeight="1">
      <c r="A5769">
        <f>IMAGE(H5769)</f>
        <v/>
      </c>
      <c r="B5769" t="inlineStr">
        <is>
          <t>https://uk.representclo.com/products/r3-distressed-baggy-denim-petrol</t>
        </is>
      </c>
      <c r="C5769" t="inlineStr">
        <is>
          <t>R3 Distressed Baggy Denim - Petrol</t>
        </is>
      </c>
      <c r="D5769" t="inlineStr">
        <is>
          <t>38</t>
        </is>
      </c>
      <c r="E5769" t="b">
        <v>1</v>
      </c>
      <c r="F5769" t="n">
        <v>180</v>
      </c>
      <c r="H5769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769">
        <f>VALUE(SUBSTITUTE(G5769;".";","))-VALUE(SUBSTITUTE(F5769;".";","))</f>
        <v/>
      </c>
    </row>
    <row r="5770" ht="60" customHeight="1">
      <c r="A5770">
        <f>IMAGE(H5770)</f>
        <v/>
      </c>
      <c r="B5770" t="inlineStr">
        <is>
          <t>https://uk.representclo.com/products/r3-drive-denim-jet-black</t>
        </is>
      </c>
      <c r="C5770" t="inlineStr">
        <is>
          <t>R3 Drive Denim - Jet Black</t>
        </is>
      </c>
      <c r="D5770" t="inlineStr">
        <is>
          <t>34</t>
        </is>
      </c>
      <c r="E5770" t="b">
        <v>1</v>
      </c>
      <c r="F5770" t="n">
        <v>160</v>
      </c>
      <c r="H5770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770">
        <f>VALUE(SUBSTITUTE(G5770;".";","))-VALUE(SUBSTITUTE(F5770;".";","))</f>
        <v/>
      </c>
    </row>
    <row r="5771" ht="60" customHeight="1">
      <c r="A5771">
        <f>IMAGE(H5771)</f>
        <v/>
      </c>
      <c r="B5771" t="inlineStr">
        <is>
          <t>https://uk.representclo.com/products/r3-drive-denim-jet-black</t>
        </is>
      </c>
      <c r="C5771" t="inlineStr">
        <is>
          <t>R3 Drive Denim - Jet Black</t>
        </is>
      </c>
      <c r="D5771" t="inlineStr">
        <is>
          <t>33</t>
        </is>
      </c>
      <c r="E5771" t="b">
        <v>1</v>
      </c>
      <c r="F5771" t="n">
        <v>160</v>
      </c>
      <c r="H5771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771">
        <f>VALUE(SUBSTITUTE(G5771;".";","))-VALUE(SUBSTITUTE(F5771;".";","))</f>
        <v/>
      </c>
    </row>
    <row r="5772" ht="60" customHeight="1">
      <c r="A5772">
        <f>IMAGE(H5772)</f>
        <v/>
      </c>
      <c r="B5772" t="inlineStr">
        <is>
          <t>https://uk.representclo.com/products/r3-drive-denim-jet-black</t>
        </is>
      </c>
      <c r="C5772" t="inlineStr">
        <is>
          <t>R3 Drive Denim - Jet Black</t>
        </is>
      </c>
      <c r="D5772" t="inlineStr">
        <is>
          <t>32</t>
        </is>
      </c>
      <c r="E5772" t="b">
        <v>0</v>
      </c>
      <c r="F5772" t="n">
        <v>160</v>
      </c>
      <c r="H5772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772">
        <f>VALUE(SUBSTITUTE(G5772;".";","))-VALUE(SUBSTITUTE(F5772;".";","))</f>
        <v/>
      </c>
    </row>
    <row r="5773" ht="60" customHeight="1">
      <c r="A5773">
        <f>IMAGE(H5773)</f>
        <v/>
      </c>
      <c r="B5773" t="inlineStr">
        <is>
          <t>https://uk.representclo.com/products/r3-drive-denim-jet-black</t>
        </is>
      </c>
      <c r="C5773" t="inlineStr">
        <is>
          <t>R3 Drive Denim - Jet Black</t>
        </is>
      </c>
      <c r="D5773" t="inlineStr">
        <is>
          <t>31</t>
        </is>
      </c>
      <c r="E5773" t="b">
        <v>0</v>
      </c>
      <c r="F5773" t="n">
        <v>160</v>
      </c>
      <c r="H5773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773">
        <f>VALUE(SUBSTITUTE(G5773;".";","))-VALUE(SUBSTITUTE(F5773;".";","))</f>
        <v/>
      </c>
    </row>
    <row r="5774" ht="60" customHeight="1">
      <c r="A5774">
        <f>IMAGE(H5774)</f>
        <v/>
      </c>
      <c r="B5774" t="inlineStr">
        <is>
          <t>https://uk.representclo.com/products/r3-drive-denim-jet-black</t>
        </is>
      </c>
      <c r="C5774" t="inlineStr">
        <is>
          <t>R3 Drive Denim - Jet Black</t>
        </is>
      </c>
      <c r="D5774" t="inlineStr">
        <is>
          <t>30</t>
        </is>
      </c>
      <c r="E5774" t="b">
        <v>1</v>
      </c>
      <c r="F5774" t="n">
        <v>160</v>
      </c>
      <c r="H5774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774">
        <f>VALUE(SUBSTITUTE(G5774;".";","))-VALUE(SUBSTITUTE(F5774;".";","))</f>
        <v/>
      </c>
    </row>
    <row r="5775" ht="60" customHeight="1">
      <c r="A5775">
        <f>IMAGE(H5775)</f>
        <v/>
      </c>
      <c r="B5775" t="inlineStr">
        <is>
          <t>https://uk.representclo.com/products/r3-drive-denim-jet-black</t>
        </is>
      </c>
      <c r="C5775" t="inlineStr">
        <is>
          <t>R3 Drive Denim - Jet Black</t>
        </is>
      </c>
      <c r="D5775" t="inlineStr">
        <is>
          <t>28</t>
        </is>
      </c>
      <c r="E5775" t="b">
        <v>1</v>
      </c>
      <c r="F5775" t="n">
        <v>160</v>
      </c>
      <c r="H5775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775">
        <f>VALUE(SUBSTITUTE(G5775;".";","))-VALUE(SUBSTITUTE(F5775;".";","))</f>
        <v/>
      </c>
    </row>
    <row r="5776" ht="60" customHeight="1">
      <c r="A5776">
        <f>IMAGE(H5776)</f>
        <v/>
      </c>
      <c r="B5776" t="inlineStr">
        <is>
          <t>https://uk.representclo.com/products/r3-drive-denim-jet-black</t>
        </is>
      </c>
      <c r="C5776" t="inlineStr">
        <is>
          <t>R3 Drive Denim - Jet Black</t>
        </is>
      </c>
      <c r="D5776" t="inlineStr">
        <is>
          <t>29</t>
        </is>
      </c>
      <c r="E5776" t="b">
        <v>0</v>
      </c>
      <c r="F5776" t="n">
        <v>160</v>
      </c>
      <c r="H5776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776">
        <f>VALUE(SUBSTITUTE(G5776;".";","))-VALUE(SUBSTITUTE(F5776;".";","))</f>
        <v/>
      </c>
    </row>
    <row r="5777" ht="60" customHeight="1">
      <c r="A5777">
        <f>IMAGE(H5777)</f>
        <v/>
      </c>
      <c r="B5777" t="inlineStr">
        <is>
          <t>https://uk.representclo.com/products/r3-drive-denim-jet-black</t>
        </is>
      </c>
      <c r="C5777" t="inlineStr">
        <is>
          <t>R3 Drive Denim - Jet Black</t>
        </is>
      </c>
      <c r="D5777" t="inlineStr">
        <is>
          <t>36</t>
        </is>
      </c>
      <c r="E5777" t="b">
        <v>1</v>
      </c>
      <c r="F5777" t="n">
        <v>160</v>
      </c>
      <c r="H5777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777">
        <f>VALUE(SUBSTITUTE(G5777;".";","))-VALUE(SUBSTITUTE(F5777;".";","))</f>
        <v/>
      </c>
    </row>
    <row r="5778" ht="60" customHeight="1">
      <c r="A5778">
        <f>IMAGE(H5778)</f>
        <v/>
      </c>
      <c r="B5778" t="inlineStr">
        <is>
          <t>https://uk.representclo.com/products/r3-drive-denim-jet-black</t>
        </is>
      </c>
      <c r="C5778" t="inlineStr">
        <is>
          <t>R3 Drive Denim - Jet Black</t>
        </is>
      </c>
      <c r="D5778" t="inlineStr">
        <is>
          <t>38</t>
        </is>
      </c>
      <c r="E5778" t="b">
        <v>1</v>
      </c>
      <c r="F5778" t="n">
        <v>160</v>
      </c>
      <c r="H5778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778">
        <f>VALUE(SUBSTITUTE(G5778;".";","))-VALUE(SUBSTITUTE(F5778;".";","))</f>
        <v/>
      </c>
    </row>
    <row r="5779" ht="60" customHeight="1">
      <c r="A5779">
        <f>IMAGE(H5779)</f>
        <v/>
      </c>
      <c r="B5779" t="inlineStr">
        <is>
          <t>https://uk.representclo.com/products/r3-drive-denim-tobacco-blue</t>
        </is>
      </c>
      <c r="C5779" t="inlineStr">
        <is>
          <t>R3 Drive Denim - Tobacco Blue</t>
        </is>
      </c>
      <c r="D5779" t="inlineStr">
        <is>
          <t>28</t>
        </is>
      </c>
      <c r="E5779" t="b">
        <v>0</v>
      </c>
      <c r="F5779" t="n">
        <v>160</v>
      </c>
      <c r="H5779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779">
        <f>VALUE(SUBSTITUTE(G5779;".";","))-VALUE(SUBSTITUTE(F5779;".";","))</f>
        <v/>
      </c>
    </row>
    <row r="5780" ht="60" customHeight="1">
      <c r="A5780">
        <f>IMAGE(H5780)</f>
        <v/>
      </c>
      <c r="B5780" t="inlineStr">
        <is>
          <t>https://uk.representclo.com/products/r3-drive-denim-tobacco-blue</t>
        </is>
      </c>
      <c r="C5780" t="inlineStr">
        <is>
          <t>R3 Drive Denim - Tobacco Blue</t>
        </is>
      </c>
      <c r="D5780" t="inlineStr">
        <is>
          <t>29</t>
        </is>
      </c>
      <c r="E5780" t="b">
        <v>0</v>
      </c>
      <c r="F5780" t="n">
        <v>160</v>
      </c>
      <c r="H5780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780">
        <f>VALUE(SUBSTITUTE(G5780;".";","))-VALUE(SUBSTITUTE(F5780;".";","))</f>
        <v/>
      </c>
    </row>
    <row r="5781" ht="60" customHeight="1">
      <c r="A5781">
        <f>IMAGE(H5781)</f>
        <v/>
      </c>
      <c r="B5781" t="inlineStr">
        <is>
          <t>https://uk.representclo.com/products/r3-drive-denim-tobacco-blue</t>
        </is>
      </c>
      <c r="C5781" t="inlineStr">
        <is>
          <t>R3 Drive Denim - Tobacco Blue</t>
        </is>
      </c>
      <c r="D5781" t="inlineStr">
        <is>
          <t>30</t>
        </is>
      </c>
      <c r="E5781" t="b">
        <v>1</v>
      </c>
      <c r="F5781" t="n">
        <v>160</v>
      </c>
      <c r="H5781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781">
        <f>VALUE(SUBSTITUTE(G5781;".";","))-VALUE(SUBSTITUTE(F5781;".";","))</f>
        <v/>
      </c>
    </row>
    <row r="5782" ht="60" customHeight="1">
      <c r="A5782">
        <f>IMAGE(H5782)</f>
        <v/>
      </c>
      <c r="B5782" t="inlineStr">
        <is>
          <t>https://uk.representclo.com/products/r3-drive-denim-tobacco-blue</t>
        </is>
      </c>
      <c r="C5782" t="inlineStr">
        <is>
          <t>R3 Drive Denim - Tobacco Blue</t>
        </is>
      </c>
      <c r="D5782" t="inlineStr">
        <is>
          <t>31</t>
        </is>
      </c>
      <c r="E5782" t="b">
        <v>1</v>
      </c>
      <c r="F5782" t="n">
        <v>160</v>
      </c>
      <c r="H5782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782">
        <f>VALUE(SUBSTITUTE(G5782;".";","))-VALUE(SUBSTITUTE(F5782;".";","))</f>
        <v/>
      </c>
    </row>
    <row r="5783" ht="60" customHeight="1">
      <c r="A5783">
        <f>IMAGE(H5783)</f>
        <v/>
      </c>
      <c r="B5783" t="inlineStr">
        <is>
          <t>https://uk.representclo.com/products/r3-drive-denim-tobacco-blue</t>
        </is>
      </c>
      <c r="C5783" t="inlineStr">
        <is>
          <t>R3 Drive Denim - Tobacco Blue</t>
        </is>
      </c>
      <c r="D5783" t="inlineStr">
        <is>
          <t>32</t>
        </is>
      </c>
      <c r="E5783" t="b">
        <v>0</v>
      </c>
      <c r="F5783" t="n">
        <v>160</v>
      </c>
      <c r="H5783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783">
        <f>VALUE(SUBSTITUTE(G5783;".";","))-VALUE(SUBSTITUTE(F5783;".";","))</f>
        <v/>
      </c>
    </row>
    <row r="5784" ht="60" customHeight="1">
      <c r="A5784">
        <f>IMAGE(H5784)</f>
        <v/>
      </c>
      <c r="B5784" t="inlineStr">
        <is>
          <t>https://uk.representclo.com/products/r3-drive-denim-tobacco-blue</t>
        </is>
      </c>
      <c r="C5784" t="inlineStr">
        <is>
          <t>R3 Drive Denim - Tobacco Blue</t>
        </is>
      </c>
      <c r="D5784" t="inlineStr">
        <is>
          <t>33</t>
        </is>
      </c>
      <c r="E5784" t="b">
        <v>0</v>
      </c>
      <c r="F5784" t="n">
        <v>160</v>
      </c>
      <c r="H5784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784">
        <f>VALUE(SUBSTITUTE(G5784;".";","))-VALUE(SUBSTITUTE(F5784;".";","))</f>
        <v/>
      </c>
    </row>
    <row r="5785" ht="60" customHeight="1">
      <c r="A5785">
        <f>IMAGE(H5785)</f>
        <v/>
      </c>
      <c r="B5785" t="inlineStr">
        <is>
          <t>https://uk.representclo.com/products/r3-drive-denim-tobacco-blue</t>
        </is>
      </c>
      <c r="C5785" t="inlineStr">
        <is>
          <t>R3 Drive Denim - Tobacco Blue</t>
        </is>
      </c>
      <c r="D5785" t="inlineStr">
        <is>
          <t>34</t>
        </is>
      </c>
      <c r="E5785" t="b">
        <v>1</v>
      </c>
      <c r="F5785" t="n">
        <v>160</v>
      </c>
      <c r="H5785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785">
        <f>VALUE(SUBSTITUTE(G5785;".";","))-VALUE(SUBSTITUTE(F5785;".";","))</f>
        <v/>
      </c>
    </row>
    <row r="5786" ht="60" customHeight="1">
      <c r="A5786">
        <f>IMAGE(H5786)</f>
        <v/>
      </c>
      <c r="B5786" t="inlineStr">
        <is>
          <t>https://uk.representclo.com/products/r3-drive-denim-tobacco-blue</t>
        </is>
      </c>
      <c r="C5786" t="inlineStr">
        <is>
          <t>R3 Drive Denim - Tobacco Blue</t>
        </is>
      </c>
      <c r="D5786" t="inlineStr">
        <is>
          <t>36</t>
        </is>
      </c>
      <c r="E5786" t="b">
        <v>1</v>
      </c>
      <c r="F5786" t="n">
        <v>160</v>
      </c>
      <c r="H5786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786">
        <f>VALUE(SUBSTITUTE(G5786;".";","))-VALUE(SUBSTITUTE(F5786;".";","))</f>
        <v/>
      </c>
    </row>
    <row r="5787" ht="60" customHeight="1">
      <c r="A5787">
        <f>IMAGE(H5787)</f>
        <v/>
      </c>
      <c r="B5787" t="inlineStr">
        <is>
          <t>https://uk.representclo.com/products/r3-drive-denim-tobacco-blue</t>
        </is>
      </c>
      <c r="C5787" t="inlineStr">
        <is>
          <t>R3 Drive Denim - Tobacco Blue</t>
        </is>
      </c>
      <c r="D5787" t="inlineStr">
        <is>
          <t>38</t>
        </is>
      </c>
      <c r="E5787" t="b">
        <v>1</v>
      </c>
      <c r="F5787" t="n">
        <v>160</v>
      </c>
      <c r="H5787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787">
        <f>VALUE(SUBSTITUTE(G5787;".";","))-VALUE(SUBSTITUTE(F5787;".";","))</f>
        <v/>
      </c>
    </row>
    <row r="5788" ht="60" customHeight="1">
      <c r="A5788">
        <f>IMAGE(H5788)</f>
        <v/>
      </c>
      <c r="B5788" t="inlineStr">
        <is>
          <t>https://uk.representclo.com/products/r3d-double-destroyer-baggy-denim-blue-cream</t>
        </is>
      </c>
      <c r="C5788" t="inlineStr">
        <is>
          <t>R3D Double Destroyer Baggy Denim - Blue Cream</t>
        </is>
      </c>
      <c r="D5788" t="inlineStr">
        <is>
          <t>28</t>
        </is>
      </c>
      <c r="E5788" t="b">
        <v>0</v>
      </c>
      <c r="F5788" t="n">
        <v>190</v>
      </c>
      <c r="H5788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788">
        <f>VALUE(SUBSTITUTE(G5788;".";","))-VALUE(SUBSTITUTE(F5788;".";","))</f>
        <v/>
      </c>
    </row>
    <row r="5789" ht="60" customHeight="1">
      <c r="A5789">
        <f>IMAGE(H5789)</f>
        <v/>
      </c>
      <c r="B5789" t="inlineStr">
        <is>
          <t>https://uk.representclo.com/products/r3d-double-destroyer-baggy-denim-blue-cream</t>
        </is>
      </c>
      <c r="C5789" t="inlineStr">
        <is>
          <t>R3D Double Destroyer Baggy Denim - Blue Cream</t>
        </is>
      </c>
      <c r="D5789" t="inlineStr">
        <is>
          <t>29</t>
        </is>
      </c>
      <c r="E5789" t="b">
        <v>0</v>
      </c>
      <c r="F5789" t="n">
        <v>190</v>
      </c>
      <c r="H5789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789">
        <f>VALUE(SUBSTITUTE(G5789;".";","))-VALUE(SUBSTITUTE(F5789;".";","))</f>
        <v/>
      </c>
    </row>
    <row r="5790" ht="60" customHeight="1">
      <c r="A5790">
        <f>IMAGE(H5790)</f>
        <v/>
      </c>
      <c r="B5790" t="inlineStr">
        <is>
          <t>https://uk.representclo.com/products/r3d-double-destroyer-baggy-denim-blue-cream</t>
        </is>
      </c>
      <c r="C5790" t="inlineStr">
        <is>
          <t>R3D Double Destroyer Baggy Denim - Blue Cream</t>
        </is>
      </c>
      <c r="D5790" t="inlineStr">
        <is>
          <t>30</t>
        </is>
      </c>
      <c r="E5790" t="b">
        <v>0</v>
      </c>
      <c r="F5790" t="n">
        <v>190</v>
      </c>
      <c r="H5790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790">
        <f>VALUE(SUBSTITUTE(G5790;".";","))-VALUE(SUBSTITUTE(F5790;".";","))</f>
        <v/>
      </c>
    </row>
    <row r="5791" ht="60" customHeight="1">
      <c r="A5791">
        <f>IMAGE(H5791)</f>
        <v/>
      </c>
      <c r="B5791" t="inlineStr">
        <is>
          <t>https://uk.representclo.com/products/r3d-double-destroyer-baggy-denim-blue-cream</t>
        </is>
      </c>
      <c r="C5791" t="inlineStr">
        <is>
          <t>R3D Double Destroyer Baggy Denim - Blue Cream</t>
        </is>
      </c>
      <c r="D5791" t="inlineStr">
        <is>
          <t>31</t>
        </is>
      </c>
      <c r="E5791" t="b">
        <v>1</v>
      </c>
      <c r="F5791" t="n">
        <v>190</v>
      </c>
      <c r="H5791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791">
        <f>VALUE(SUBSTITUTE(G5791;".";","))-VALUE(SUBSTITUTE(F5791;".";","))</f>
        <v/>
      </c>
    </row>
    <row r="5792" ht="60" customHeight="1">
      <c r="A5792">
        <f>IMAGE(H5792)</f>
        <v/>
      </c>
      <c r="B5792" t="inlineStr">
        <is>
          <t>https://uk.representclo.com/products/r3d-double-destroyer-baggy-denim-blue-cream</t>
        </is>
      </c>
      <c r="C5792" t="inlineStr">
        <is>
          <t>R3D Double Destroyer Baggy Denim - Blue Cream</t>
        </is>
      </c>
      <c r="D5792" t="inlineStr">
        <is>
          <t>32</t>
        </is>
      </c>
      <c r="E5792" t="b">
        <v>0</v>
      </c>
      <c r="F5792" t="n">
        <v>190</v>
      </c>
      <c r="H5792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792">
        <f>VALUE(SUBSTITUTE(G5792;".";","))-VALUE(SUBSTITUTE(F5792;".";","))</f>
        <v/>
      </c>
    </row>
    <row r="5793" ht="60" customHeight="1">
      <c r="A5793">
        <f>IMAGE(H5793)</f>
        <v/>
      </c>
      <c r="B5793" t="inlineStr">
        <is>
          <t>https://uk.representclo.com/products/r3d-double-destroyer-baggy-denim-blue-cream</t>
        </is>
      </c>
      <c r="C5793" t="inlineStr">
        <is>
          <t>R3D Double Destroyer Baggy Denim - Blue Cream</t>
        </is>
      </c>
      <c r="D5793" t="inlineStr">
        <is>
          <t>33</t>
        </is>
      </c>
      <c r="E5793" t="b">
        <v>1</v>
      </c>
      <c r="F5793" t="n">
        <v>190</v>
      </c>
      <c r="H5793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793">
        <f>VALUE(SUBSTITUTE(G5793;".";","))-VALUE(SUBSTITUTE(F5793;".";","))</f>
        <v/>
      </c>
    </row>
    <row r="5794" ht="60" customHeight="1">
      <c r="A5794">
        <f>IMAGE(H5794)</f>
        <v/>
      </c>
      <c r="B5794" t="inlineStr">
        <is>
          <t>https://uk.representclo.com/products/r3d-double-destroyer-baggy-denim-blue-cream</t>
        </is>
      </c>
      <c r="C5794" t="inlineStr">
        <is>
          <t>R3D Double Destroyer Baggy Denim - Blue Cream</t>
        </is>
      </c>
      <c r="D5794" t="inlineStr">
        <is>
          <t>34</t>
        </is>
      </c>
      <c r="E5794" t="b">
        <v>1</v>
      </c>
      <c r="F5794" t="n">
        <v>190</v>
      </c>
      <c r="H5794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794">
        <f>VALUE(SUBSTITUTE(G5794;".";","))-VALUE(SUBSTITUTE(F5794;".";","))</f>
        <v/>
      </c>
    </row>
    <row r="5795" ht="60" customHeight="1">
      <c r="A5795">
        <f>IMAGE(H5795)</f>
        <v/>
      </c>
      <c r="B5795" t="inlineStr">
        <is>
          <t>https://uk.representclo.com/products/r3d-double-destroyer-baggy-denim-blue-cream</t>
        </is>
      </c>
      <c r="C5795" t="inlineStr">
        <is>
          <t>R3D Double Destroyer Baggy Denim - Blue Cream</t>
        </is>
      </c>
      <c r="D5795" t="inlineStr">
        <is>
          <t>36</t>
        </is>
      </c>
      <c r="E5795" t="b">
        <v>0</v>
      </c>
      <c r="F5795" t="n">
        <v>190</v>
      </c>
      <c r="H5795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795">
        <f>VALUE(SUBSTITUTE(G5795;".";","))-VALUE(SUBSTITUTE(F5795;".";","))</f>
        <v/>
      </c>
    </row>
    <row r="5796" ht="60" customHeight="1">
      <c r="A5796">
        <f>IMAGE(H5796)</f>
        <v/>
      </c>
      <c r="B5796" t="inlineStr">
        <is>
          <t>https://uk.representclo.com/products/r3d-double-destroyer-baggy-denim-blue-cream</t>
        </is>
      </c>
      <c r="C5796" t="inlineStr">
        <is>
          <t>R3D Double Destroyer Baggy Denim - Blue Cream</t>
        </is>
      </c>
      <c r="D5796" t="inlineStr">
        <is>
          <t>38</t>
        </is>
      </c>
      <c r="E5796" t="b">
        <v>0</v>
      </c>
      <c r="F5796" t="n">
        <v>190</v>
      </c>
      <c r="H5796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796">
        <f>VALUE(SUBSTITUTE(G5796;".";","))-VALUE(SUBSTITUTE(F5796;".";","))</f>
        <v/>
      </c>
    </row>
    <row r="5797" ht="60" customHeight="1">
      <c r="A5797">
        <f>IMAGE(H5797)</f>
        <v/>
      </c>
      <c r="B5797" t="inlineStr">
        <is>
          <t>https://uk.representclo.com/products/raceway-cap-antique-white-barley</t>
        </is>
      </c>
      <c r="C5797" t="inlineStr">
        <is>
          <t>Raceway Cap - Antique White Barley</t>
        </is>
      </c>
      <c r="D5797" t="inlineStr">
        <is>
          <t>One Size</t>
        </is>
      </c>
      <c r="E5797" t="b">
        <v>1</v>
      </c>
      <c r="F5797" t="n">
        <v>65</v>
      </c>
      <c r="H5797" t="inlineStr">
        <is>
          <t>https://scdn.speedsize.com/fbaf6506-81e1-43a2-bcc1-80e18c7b0146/uk.representclo.com/cdn/shop/files/jTlJBIKd_we2JRHsTC5aVCW6awazqUhJGSjOZnRaDlw.jpg?crop=center&amp;height=1200&amp;v=1738165501&amp;width=1200</t>
        </is>
      </c>
      <c r="I5797">
        <f>VALUE(SUBSTITUTE(G5797;".";","))-VALUE(SUBSTITUTE(F5797;".";","))</f>
        <v/>
      </c>
    </row>
    <row r="5798" ht="60" customHeight="1">
      <c r="A5798">
        <f>IMAGE(H5798)</f>
        <v/>
      </c>
      <c r="B5798" t="inlineStr">
        <is>
          <t>https://uk.representclo.com/products/raceway-cap-antique-white-forest-green</t>
        </is>
      </c>
      <c r="C5798" t="inlineStr">
        <is>
          <t>Raceway Cap - Antique White Forest Green</t>
        </is>
      </c>
      <c r="D5798" t="inlineStr">
        <is>
          <t>One Size</t>
        </is>
      </c>
      <c r="E5798" t="b">
        <v>0</v>
      </c>
      <c r="F5798" t="n">
        <v>65</v>
      </c>
      <c r="H5798" t="inlineStr">
        <is>
          <t>https://scdn.speedsize.com/fbaf6506-81e1-43a2-bcc1-80e18c7b0146/uk.representclo.com/cdn/shop/files/JiZo_c5hpg6KpZbWE33hYyLrSMnGLqY0x4NJ-A2tCsQ.jpg?crop=center&amp;height=1200&amp;v=1738165522&amp;width=1200</t>
        </is>
      </c>
      <c r="I5798">
        <f>VALUE(SUBSTITUTE(G5798;".";","))-VALUE(SUBSTITUTE(F5798;".";","))</f>
        <v/>
      </c>
    </row>
    <row r="5799" ht="60" customHeight="1">
      <c r="A5799">
        <f>IMAGE(H5799)</f>
        <v/>
      </c>
      <c r="B5799" t="inlineStr">
        <is>
          <t>https://uk.representclo.com/products/raceway-hoodie-matcha</t>
        </is>
      </c>
      <c r="C5799" t="inlineStr">
        <is>
          <t>Raceway Hoodie - Matcha</t>
        </is>
      </c>
      <c r="D5799" t="inlineStr">
        <is>
          <t>XXS</t>
        </is>
      </c>
      <c r="E5799" t="b">
        <v>0</v>
      </c>
      <c r="F5799" t="n">
        <v>180</v>
      </c>
      <c r="H5799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5799">
        <f>VALUE(SUBSTITUTE(G5799;".";","))-VALUE(SUBSTITUTE(F5799;".";","))</f>
        <v/>
      </c>
    </row>
    <row r="5800" ht="60" customHeight="1">
      <c r="A5800">
        <f>IMAGE(H5800)</f>
        <v/>
      </c>
      <c r="B5800" t="inlineStr">
        <is>
          <t>https://uk.representclo.com/products/raceway-hoodie-matcha</t>
        </is>
      </c>
      <c r="C5800" t="inlineStr">
        <is>
          <t>Raceway Hoodie - Matcha</t>
        </is>
      </c>
      <c r="D5800" t="inlineStr">
        <is>
          <t>XS</t>
        </is>
      </c>
      <c r="E5800" t="b">
        <v>1</v>
      </c>
      <c r="F5800" t="n">
        <v>180</v>
      </c>
      <c r="H5800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5800">
        <f>VALUE(SUBSTITUTE(G5800;".";","))-VALUE(SUBSTITUTE(F5800;".";","))</f>
        <v/>
      </c>
    </row>
    <row r="5801" ht="60" customHeight="1">
      <c r="A5801">
        <f>IMAGE(H5801)</f>
        <v/>
      </c>
      <c r="B5801" t="inlineStr">
        <is>
          <t>https://uk.representclo.com/products/raceway-hoodie-matcha</t>
        </is>
      </c>
      <c r="C5801" t="inlineStr">
        <is>
          <t>Raceway Hoodie - Matcha</t>
        </is>
      </c>
      <c r="D5801" t="inlineStr">
        <is>
          <t>S</t>
        </is>
      </c>
      <c r="E5801" t="b">
        <v>0</v>
      </c>
      <c r="F5801" t="n">
        <v>180</v>
      </c>
      <c r="H5801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5801">
        <f>VALUE(SUBSTITUTE(G5801;".";","))-VALUE(SUBSTITUTE(F5801;".";","))</f>
        <v/>
      </c>
    </row>
    <row r="5802" ht="60" customHeight="1">
      <c r="A5802">
        <f>IMAGE(H5802)</f>
        <v/>
      </c>
      <c r="B5802" t="inlineStr">
        <is>
          <t>https://uk.representclo.com/products/raceway-hoodie-matcha</t>
        </is>
      </c>
      <c r="C5802" t="inlineStr">
        <is>
          <t>Raceway Hoodie - Matcha</t>
        </is>
      </c>
      <c r="D5802" t="inlineStr">
        <is>
          <t>M</t>
        </is>
      </c>
      <c r="E5802" t="b">
        <v>1</v>
      </c>
      <c r="F5802" t="n">
        <v>180</v>
      </c>
      <c r="H5802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5802">
        <f>VALUE(SUBSTITUTE(G5802;".";","))-VALUE(SUBSTITUTE(F5802;".";","))</f>
        <v/>
      </c>
    </row>
    <row r="5803" ht="60" customHeight="1">
      <c r="A5803">
        <f>IMAGE(H5803)</f>
        <v/>
      </c>
      <c r="B5803" t="inlineStr">
        <is>
          <t>https://uk.representclo.com/products/raceway-hoodie-matcha</t>
        </is>
      </c>
      <c r="C5803" t="inlineStr">
        <is>
          <t>Raceway Hoodie - Matcha</t>
        </is>
      </c>
      <c r="D5803" t="inlineStr">
        <is>
          <t>L</t>
        </is>
      </c>
      <c r="E5803" t="b">
        <v>0</v>
      </c>
      <c r="F5803" t="n">
        <v>180</v>
      </c>
      <c r="H5803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5803">
        <f>VALUE(SUBSTITUTE(G5803;".";","))-VALUE(SUBSTITUTE(F5803;".";","))</f>
        <v/>
      </c>
    </row>
    <row r="5804" ht="60" customHeight="1">
      <c r="A5804">
        <f>IMAGE(H5804)</f>
        <v/>
      </c>
      <c r="B5804" t="inlineStr">
        <is>
          <t>https://uk.representclo.com/products/raceway-hoodie-matcha</t>
        </is>
      </c>
      <c r="C5804" t="inlineStr">
        <is>
          <t>Raceway Hoodie - Matcha</t>
        </is>
      </c>
      <c r="D5804" t="inlineStr">
        <is>
          <t>XL</t>
        </is>
      </c>
      <c r="E5804" t="b">
        <v>1</v>
      </c>
      <c r="F5804" t="n">
        <v>180</v>
      </c>
      <c r="H5804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5804">
        <f>VALUE(SUBSTITUTE(G5804;".";","))-VALUE(SUBSTITUTE(F5804;".";","))</f>
        <v/>
      </c>
    </row>
    <row r="5805" ht="60" customHeight="1">
      <c r="A5805">
        <f>IMAGE(H5805)</f>
        <v/>
      </c>
      <c r="B5805" t="inlineStr">
        <is>
          <t>https://uk.representclo.com/products/raceway-hoodie-matcha</t>
        </is>
      </c>
      <c r="C5805" t="inlineStr">
        <is>
          <t>Raceway Hoodie - Matcha</t>
        </is>
      </c>
      <c r="D5805" t="inlineStr">
        <is>
          <t>XXL</t>
        </is>
      </c>
      <c r="E5805" t="b">
        <v>0</v>
      </c>
      <c r="F5805" t="n">
        <v>180</v>
      </c>
      <c r="H5805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5805">
        <f>VALUE(SUBSTITUTE(G5805;".";","))-VALUE(SUBSTITUTE(F5805;".";","))</f>
        <v/>
      </c>
    </row>
    <row r="5806" ht="60" customHeight="1">
      <c r="A5806">
        <f>IMAGE(H5806)</f>
        <v/>
      </c>
      <c r="B5806" t="inlineStr">
        <is>
          <t>https://uk.representclo.com/products/raceway-t-shirt-jet-black</t>
        </is>
      </c>
      <c r="C5806" t="inlineStr">
        <is>
          <t>Raceway T-Shirt - Jet Black</t>
        </is>
      </c>
      <c r="D5806" t="inlineStr">
        <is>
          <t>XXS</t>
        </is>
      </c>
      <c r="E5806" t="b">
        <v>0</v>
      </c>
      <c r="F5806" t="n">
        <v>110</v>
      </c>
      <c r="H5806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5806">
        <f>VALUE(SUBSTITUTE(G5806;".";","))-VALUE(SUBSTITUTE(F5806;".";","))</f>
        <v/>
      </c>
    </row>
    <row r="5807" ht="60" customHeight="1">
      <c r="A5807">
        <f>IMAGE(H5807)</f>
        <v/>
      </c>
      <c r="B5807" t="inlineStr">
        <is>
          <t>https://uk.representclo.com/products/raceway-t-shirt-jet-black</t>
        </is>
      </c>
      <c r="C5807" t="inlineStr">
        <is>
          <t>Raceway T-Shirt - Jet Black</t>
        </is>
      </c>
      <c r="D5807" t="inlineStr">
        <is>
          <t>XS</t>
        </is>
      </c>
      <c r="E5807" t="b">
        <v>0</v>
      </c>
      <c r="F5807" t="n">
        <v>110</v>
      </c>
      <c r="H5807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5807">
        <f>VALUE(SUBSTITUTE(G5807;".";","))-VALUE(SUBSTITUTE(F5807;".";","))</f>
        <v/>
      </c>
    </row>
    <row r="5808" ht="60" customHeight="1">
      <c r="A5808">
        <f>IMAGE(H5808)</f>
        <v/>
      </c>
      <c r="B5808" t="inlineStr">
        <is>
          <t>https://uk.representclo.com/products/raceway-t-shirt-jet-black</t>
        </is>
      </c>
      <c r="C5808" t="inlineStr">
        <is>
          <t>Raceway T-Shirt - Jet Black</t>
        </is>
      </c>
      <c r="D5808" t="inlineStr">
        <is>
          <t>S</t>
        </is>
      </c>
      <c r="E5808" t="b">
        <v>1</v>
      </c>
      <c r="F5808" t="n">
        <v>110</v>
      </c>
      <c r="H5808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5808">
        <f>VALUE(SUBSTITUTE(G5808;".";","))-VALUE(SUBSTITUTE(F5808;".";","))</f>
        <v/>
      </c>
    </row>
    <row r="5809" ht="60" customHeight="1">
      <c r="A5809">
        <f>IMAGE(H5809)</f>
        <v/>
      </c>
      <c r="B5809" t="inlineStr">
        <is>
          <t>https://uk.representclo.com/products/raceway-t-shirt-jet-black</t>
        </is>
      </c>
      <c r="C5809" t="inlineStr">
        <is>
          <t>Raceway T-Shirt - Jet Black</t>
        </is>
      </c>
      <c r="D5809" t="inlineStr">
        <is>
          <t>M</t>
        </is>
      </c>
      <c r="E5809" t="b">
        <v>0</v>
      </c>
      <c r="F5809" t="n">
        <v>110</v>
      </c>
      <c r="H5809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5809">
        <f>VALUE(SUBSTITUTE(G5809;".";","))-VALUE(SUBSTITUTE(F5809;".";","))</f>
        <v/>
      </c>
    </row>
    <row r="5810" ht="60" customHeight="1">
      <c r="A5810">
        <f>IMAGE(H5810)</f>
        <v/>
      </c>
      <c r="B5810" t="inlineStr">
        <is>
          <t>https://uk.representclo.com/products/raceway-t-shirt-jet-black</t>
        </is>
      </c>
      <c r="C5810" t="inlineStr">
        <is>
          <t>Raceway T-Shirt - Jet Black</t>
        </is>
      </c>
      <c r="D5810" t="inlineStr">
        <is>
          <t>L</t>
        </is>
      </c>
      <c r="E5810" t="b">
        <v>0</v>
      </c>
      <c r="F5810" t="n">
        <v>110</v>
      </c>
      <c r="H5810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5810">
        <f>VALUE(SUBSTITUTE(G5810;".";","))-VALUE(SUBSTITUTE(F5810;".";","))</f>
        <v/>
      </c>
    </row>
    <row r="5811" ht="60" customHeight="1">
      <c r="A5811">
        <f>IMAGE(H5811)</f>
        <v/>
      </c>
      <c r="B5811" t="inlineStr">
        <is>
          <t>https://uk.representclo.com/products/raceway-t-shirt-jet-black</t>
        </is>
      </c>
      <c r="C5811" t="inlineStr">
        <is>
          <t>Raceway T-Shirt - Jet Black</t>
        </is>
      </c>
      <c r="D5811" t="inlineStr">
        <is>
          <t>XL</t>
        </is>
      </c>
      <c r="E5811" t="b">
        <v>0</v>
      </c>
      <c r="F5811" t="n">
        <v>110</v>
      </c>
      <c r="H5811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5811">
        <f>VALUE(SUBSTITUTE(G5811;".";","))-VALUE(SUBSTITUTE(F5811;".";","))</f>
        <v/>
      </c>
    </row>
    <row r="5812" ht="60" customHeight="1">
      <c r="A5812">
        <f>IMAGE(H5812)</f>
        <v/>
      </c>
      <c r="B5812" t="inlineStr">
        <is>
          <t>https://uk.representclo.com/products/raceway-t-shirt-jet-black</t>
        </is>
      </c>
      <c r="C5812" t="inlineStr">
        <is>
          <t>Raceway T-Shirt - Jet Black</t>
        </is>
      </c>
      <c r="D5812" t="inlineStr">
        <is>
          <t>XXL</t>
        </is>
      </c>
      <c r="E5812" t="b">
        <v>0</v>
      </c>
      <c r="F5812" t="n">
        <v>110</v>
      </c>
      <c r="H5812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5812">
        <f>VALUE(SUBSTITUTE(G5812;".";","))-VALUE(SUBSTITUTE(F5812;".";","))</f>
        <v/>
      </c>
    </row>
    <row r="5813" ht="60" customHeight="1">
      <c r="A5813">
        <f>IMAGE(H5813)</f>
        <v/>
      </c>
      <c r="B5813" t="inlineStr">
        <is>
          <t>https://uk.representclo.com/products/raceway-t-shirt-matcha</t>
        </is>
      </c>
      <c r="C5813" t="inlineStr">
        <is>
          <t>Raceway T-Shirt - Matcha</t>
        </is>
      </c>
      <c r="D5813" t="inlineStr">
        <is>
          <t>XXS</t>
        </is>
      </c>
      <c r="E5813" t="b">
        <v>0</v>
      </c>
      <c r="F5813" t="n">
        <v>110</v>
      </c>
      <c r="H5813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5813">
        <f>VALUE(SUBSTITUTE(G5813;".";","))-VALUE(SUBSTITUTE(F5813;".";","))</f>
        <v/>
      </c>
    </row>
    <row r="5814" ht="60" customHeight="1">
      <c r="A5814">
        <f>IMAGE(H5814)</f>
        <v/>
      </c>
      <c r="B5814" t="inlineStr">
        <is>
          <t>https://uk.representclo.com/products/raceway-t-shirt-matcha</t>
        </is>
      </c>
      <c r="C5814" t="inlineStr">
        <is>
          <t>Raceway T-Shirt - Matcha</t>
        </is>
      </c>
      <c r="D5814" t="inlineStr">
        <is>
          <t>XS</t>
        </is>
      </c>
      <c r="E5814" t="b">
        <v>0</v>
      </c>
      <c r="F5814" t="n">
        <v>110</v>
      </c>
      <c r="H5814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5814">
        <f>VALUE(SUBSTITUTE(G5814;".";","))-VALUE(SUBSTITUTE(F5814;".";","))</f>
        <v/>
      </c>
    </row>
    <row r="5815" ht="60" customHeight="1">
      <c r="A5815">
        <f>IMAGE(H5815)</f>
        <v/>
      </c>
      <c r="B5815" t="inlineStr">
        <is>
          <t>https://uk.representclo.com/products/raceway-t-shirt-matcha</t>
        </is>
      </c>
      <c r="C5815" t="inlineStr">
        <is>
          <t>Raceway T-Shirt - Matcha</t>
        </is>
      </c>
      <c r="D5815" t="inlineStr">
        <is>
          <t>S</t>
        </is>
      </c>
      <c r="E5815" t="b">
        <v>0</v>
      </c>
      <c r="F5815" t="n">
        <v>110</v>
      </c>
      <c r="H5815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5815">
        <f>VALUE(SUBSTITUTE(G5815;".";","))-VALUE(SUBSTITUTE(F5815;".";","))</f>
        <v/>
      </c>
    </row>
    <row r="5816" ht="60" customHeight="1">
      <c r="A5816">
        <f>IMAGE(H5816)</f>
        <v/>
      </c>
      <c r="B5816" t="inlineStr">
        <is>
          <t>https://uk.representclo.com/products/raceway-t-shirt-matcha</t>
        </is>
      </c>
      <c r="C5816" t="inlineStr">
        <is>
          <t>Raceway T-Shirt - Matcha</t>
        </is>
      </c>
      <c r="D5816" t="inlineStr">
        <is>
          <t>M</t>
        </is>
      </c>
      <c r="E5816" t="b">
        <v>0</v>
      </c>
      <c r="F5816" t="n">
        <v>110</v>
      </c>
      <c r="H5816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5816">
        <f>VALUE(SUBSTITUTE(G5816;".";","))-VALUE(SUBSTITUTE(F5816;".";","))</f>
        <v/>
      </c>
    </row>
    <row r="5817" ht="60" customHeight="1">
      <c r="A5817">
        <f>IMAGE(H5817)</f>
        <v/>
      </c>
      <c r="B5817" t="inlineStr">
        <is>
          <t>https://uk.representclo.com/products/raceway-t-shirt-matcha</t>
        </is>
      </c>
      <c r="C5817" t="inlineStr">
        <is>
          <t>Raceway T-Shirt - Matcha</t>
        </is>
      </c>
      <c r="D5817" t="inlineStr">
        <is>
          <t>L</t>
        </is>
      </c>
      <c r="E5817" t="b">
        <v>0</v>
      </c>
      <c r="F5817" t="n">
        <v>110</v>
      </c>
      <c r="H5817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5817">
        <f>VALUE(SUBSTITUTE(G5817;".";","))-VALUE(SUBSTITUTE(F5817;".";","))</f>
        <v/>
      </c>
    </row>
    <row r="5818" ht="60" customHeight="1">
      <c r="A5818">
        <f>IMAGE(H5818)</f>
        <v/>
      </c>
      <c r="B5818" t="inlineStr">
        <is>
          <t>https://uk.representclo.com/products/raceway-t-shirt-matcha</t>
        </is>
      </c>
      <c r="C5818" t="inlineStr">
        <is>
          <t>Raceway T-Shirt - Matcha</t>
        </is>
      </c>
      <c r="D5818" t="inlineStr">
        <is>
          <t>XL</t>
        </is>
      </c>
      <c r="E5818" t="b">
        <v>0</v>
      </c>
      <c r="F5818" t="n">
        <v>110</v>
      </c>
      <c r="H5818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5818">
        <f>VALUE(SUBSTITUTE(G5818;".";","))-VALUE(SUBSTITUTE(F5818;".";","))</f>
        <v/>
      </c>
    </row>
    <row r="5819" ht="60" customHeight="1">
      <c r="A5819">
        <f>IMAGE(H5819)</f>
        <v/>
      </c>
      <c r="B5819" t="inlineStr">
        <is>
          <t>https://uk.representclo.com/products/raceway-t-shirt-matcha</t>
        </is>
      </c>
      <c r="C5819" t="inlineStr">
        <is>
          <t>Raceway T-Shirt - Matcha</t>
        </is>
      </c>
      <c r="D5819" t="inlineStr">
        <is>
          <t>XXL</t>
        </is>
      </c>
      <c r="E5819" t="b">
        <v>0</v>
      </c>
      <c r="F5819" t="n">
        <v>110</v>
      </c>
      <c r="H5819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5819">
        <f>VALUE(SUBSTITUTE(G5819;".";","))-VALUE(SUBSTITUTE(F5819;".";","))</f>
        <v/>
      </c>
    </row>
    <row r="5820" ht="60" customHeight="1">
      <c r="A5820">
        <f>IMAGE(H5820)</f>
        <v/>
      </c>
      <c r="B5820" t="inlineStr">
        <is>
          <t>https://uk.representclo.com/products/raffia-tote-bag-jet-black</t>
        </is>
      </c>
      <c r="C5820" t="inlineStr">
        <is>
          <t>Raffia Tote Bag - Jet Black</t>
        </is>
      </c>
      <c r="D5820" t="inlineStr">
        <is>
          <t>One Size</t>
        </is>
      </c>
      <c r="E5820" t="b">
        <v>1</v>
      </c>
      <c r="F5820" t="n">
        <v>195</v>
      </c>
      <c r="H5820" t="inlineStr">
        <is>
          <t>https://scdn.speedsize.com/fbaf6506-81e1-43a2-bcc1-80e18c7b0146/uk.representclo.com/cdn/shop/files/0007_HIGH-SUMMER_BEACH-TOTE_BLACK.jpg?crop=center&amp;height=1200&amp;v=1723644087&amp;width=1200</t>
        </is>
      </c>
      <c r="I5820">
        <f>VALUE(SUBSTITUTE(G5820;".";","))-VALUE(SUBSTITUTE(F5820;".";","))</f>
        <v/>
      </c>
    </row>
    <row r="5821" ht="60" customHeight="1">
      <c r="A5821">
        <f>IMAGE(H5821)</f>
        <v/>
      </c>
      <c r="B5821" t="inlineStr">
        <is>
          <t>https://uk.representclo.com/products/raglan-varsity-jacket-black</t>
        </is>
      </c>
      <c r="C5821" t="inlineStr">
        <is>
          <t>Raglan Varsity Jacket - Black</t>
        </is>
      </c>
      <c r="D5821" t="inlineStr">
        <is>
          <t>XS</t>
        </is>
      </c>
      <c r="E5821" t="b">
        <v>0</v>
      </c>
      <c r="F5821" t="n">
        <v>360</v>
      </c>
      <c r="H5821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5821">
        <f>VALUE(SUBSTITUTE(G5821;".";","))-VALUE(SUBSTITUTE(F5821;".";","))</f>
        <v/>
      </c>
    </row>
    <row r="5822" ht="60" customHeight="1">
      <c r="A5822">
        <f>IMAGE(H5822)</f>
        <v/>
      </c>
      <c r="B5822" t="inlineStr">
        <is>
          <t>https://uk.representclo.com/products/raglan-varsity-jacket-black</t>
        </is>
      </c>
      <c r="C5822" t="inlineStr">
        <is>
          <t>Raglan Varsity Jacket - Black</t>
        </is>
      </c>
      <c r="D5822" t="inlineStr">
        <is>
          <t>S</t>
        </is>
      </c>
      <c r="E5822" t="b">
        <v>1</v>
      </c>
      <c r="F5822" t="n">
        <v>360</v>
      </c>
      <c r="H5822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5822">
        <f>VALUE(SUBSTITUTE(G5822;".";","))-VALUE(SUBSTITUTE(F5822;".";","))</f>
        <v/>
      </c>
    </row>
    <row r="5823" ht="60" customHeight="1">
      <c r="A5823">
        <f>IMAGE(H5823)</f>
        <v/>
      </c>
      <c r="B5823" t="inlineStr">
        <is>
          <t>https://uk.representclo.com/products/raglan-varsity-jacket-black</t>
        </is>
      </c>
      <c r="C5823" t="inlineStr">
        <is>
          <t>Raglan Varsity Jacket - Black</t>
        </is>
      </c>
      <c r="D5823" t="inlineStr">
        <is>
          <t>M</t>
        </is>
      </c>
      <c r="E5823" t="b">
        <v>1</v>
      </c>
      <c r="F5823" t="n">
        <v>360</v>
      </c>
      <c r="H5823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5823">
        <f>VALUE(SUBSTITUTE(G5823;".";","))-VALUE(SUBSTITUTE(F5823;".";","))</f>
        <v/>
      </c>
    </row>
    <row r="5824" ht="60" customHeight="1">
      <c r="A5824">
        <f>IMAGE(H5824)</f>
        <v/>
      </c>
      <c r="B5824" t="inlineStr">
        <is>
          <t>https://uk.representclo.com/products/raglan-varsity-jacket-black</t>
        </is>
      </c>
      <c r="C5824" t="inlineStr">
        <is>
          <t>Raglan Varsity Jacket - Black</t>
        </is>
      </c>
      <c r="D5824" t="inlineStr">
        <is>
          <t>L</t>
        </is>
      </c>
      <c r="E5824" t="b">
        <v>1</v>
      </c>
      <c r="F5824" t="n">
        <v>360</v>
      </c>
      <c r="H5824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5824">
        <f>VALUE(SUBSTITUTE(G5824;".";","))-VALUE(SUBSTITUTE(F5824;".";","))</f>
        <v/>
      </c>
    </row>
    <row r="5825" ht="60" customHeight="1">
      <c r="A5825">
        <f>IMAGE(H5825)</f>
        <v/>
      </c>
      <c r="B5825" t="inlineStr">
        <is>
          <t>https://uk.representclo.com/products/raglan-varsity-jacket-black</t>
        </is>
      </c>
      <c r="C5825" t="inlineStr">
        <is>
          <t>Raglan Varsity Jacket - Black</t>
        </is>
      </c>
      <c r="D5825" t="inlineStr">
        <is>
          <t>XL</t>
        </is>
      </c>
      <c r="E5825" t="b">
        <v>0</v>
      </c>
      <c r="F5825" t="n">
        <v>360</v>
      </c>
      <c r="H5825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5825">
        <f>VALUE(SUBSTITUTE(G5825;".";","))-VALUE(SUBSTITUTE(F5825;".";","))</f>
        <v/>
      </c>
    </row>
    <row r="5826" ht="60" customHeight="1">
      <c r="A5826">
        <f>IMAGE(H5826)</f>
        <v/>
      </c>
      <c r="B5826" t="inlineStr">
        <is>
          <t>https://uk.representclo.com/products/raglan-varsity-jacket-black</t>
        </is>
      </c>
      <c r="C5826" t="inlineStr">
        <is>
          <t>Raglan Varsity Jacket - Black</t>
        </is>
      </c>
      <c r="D5826" t="inlineStr">
        <is>
          <t>XXL</t>
        </is>
      </c>
      <c r="E5826" t="b">
        <v>0</v>
      </c>
      <c r="F5826" t="n">
        <v>360</v>
      </c>
      <c r="H5826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5826">
        <f>VALUE(SUBSTITUTE(G5826;".";","))-VALUE(SUBSTITUTE(F5826;".";","))</f>
        <v/>
      </c>
    </row>
    <row r="5827" ht="60" customHeight="1">
      <c r="A5827">
        <f>IMAGE(H5827)</f>
        <v/>
      </c>
      <c r="B5827" t="inlineStr">
        <is>
          <t>https://uk.representclo.com/products/raglan-varsity-jacket-stone</t>
        </is>
      </c>
      <c r="C5827" t="inlineStr">
        <is>
          <t>Raglan Varsity Jacket - Stone</t>
        </is>
      </c>
      <c r="D5827" t="inlineStr">
        <is>
          <t>XS</t>
        </is>
      </c>
      <c r="E5827" t="b">
        <v>0</v>
      </c>
      <c r="F5827" t="n">
        <v>360</v>
      </c>
      <c r="H5827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5827">
        <f>VALUE(SUBSTITUTE(G5827;".";","))-VALUE(SUBSTITUTE(F5827;".";","))</f>
        <v/>
      </c>
    </row>
    <row r="5828" ht="60" customHeight="1">
      <c r="A5828">
        <f>IMAGE(H5828)</f>
        <v/>
      </c>
      <c r="B5828" t="inlineStr">
        <is>
          <t>https://uk.representclo.com/products/raglan-varsity-jacket-stone</t>
        </is>
      </c>
      <c r="C5828" t="inlineStr">
        <is>
          <t>Raglan Varsity Jacket - Stone</t>
        </is>
      </c>
      <c r="D5828" t="inlineStr">
        <is>
          <t>S</t>
        </is>
      </c>
      <c r="E5828" t="b">
        <v>1</v>
      </c>
      <c r="F5828" t="n">
        <v>360</v>
      </c>
      <c r="H5828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5828">
        <f>VALUE(SUBSTITUTE(G5828;".";","))-VALUE(SUBSTITUTE(F5828;".";","))</f>
        <v/>
      </c>
    </row>
    <row r="5829" ht="60" customHeight="1">
      <c r="A5829">
        <f>IMAGE(H5829)</f>
        <v/>
      </c>
      <c r="B5829" t="inlineStr">
        <is>
          <t>https://uk.representclo.com/products/raglan-varsity-jacket-stone</t>
        </is>
      </c>
      <c r="C5829" t="inlineStr">
        <is>
          <t>Raglan Varsity Jacket - Stone</t>
        </is>
      </c>
      <c r="D5829" t="inlineStr">
        <is>
          <t>M</t>
        </is>
      </c>
      <c r="E5829" t="b">
        <v>0</v>
      </c>
      <c r="F5829" t="n">
        <v>360</v>
      </c>
      <c r="H5829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5829">
        <f>VALUE(SUBSTITUTE(G5829;".";","))-VALUE(SUBSTITUTE(F5829;".";","))</f>
        <v/>
      </c>
    </row>
    <row r="5830" ht="60" customHeight="1">
      <c r="A5830">
        <f>IMAGE(H5830)</f>
        <v/>
      </c>
      <c r="B5830" t="inlineStr">
        <is>
          <t>https://uk.representclo.com/products/raglan-varsity-jacket-stone</t>
        </is>
      </c>
      <c r="C5830" t="inlineStr">
        <is>
          <t>Raglan Varsity Jacket - Stone</t>
        </is>
      </c>
      <c r="D5830" t="inlineStr">
        <is>
          <t>L</t>
        </is>
      </c>
      <c r="E5830" t="b">
        <v>1</v>
      </c>
      <c r="F5830" t="n">
        <v>360</v>
      </c>
      <c r="H5830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5830">
        <f>VALUE(SUBSTITUTE(G5830;".";","))-VALUE(SUBSTITUTE(F5830;".";","))</f>
        <v/>
      </c>
    </row>
    <row r="5831" ht="60" customHeight="1">
      <c r="A5831">
        <f>IMAGE(H5831)</f>
        <v/>
      </c>
      <c r="B5831" t="inlineStr">
        <is>
          <t>https://uk.representclo.com/products/raglan-varsity-jacket-stone</t>
        </is>
      </c>
      <c r="C5831" t="inlineStr">
        <is>
          <t>Raglan Varsity Jacket - Stone</t>
        </is>
      </c>
      <c r="D5831" t="inlineStr">
        <is>
          <t>XL</t>
        </is>
      </c>
      <c r="E5831" t="b">
        <v>0</v>
      </c>
      <c r="F5831" t="n">
        <v>360</v>
      </c>
      <c r="H5831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5831">
        <f>VALUE(SUBSTITUTE(G5831;".";","))-VALUE(SUBSTITUTE(F5831;".";","))</f>
        <v/>
      </c>
    </row>
    <row r="5832" ht="60" customHeight="1">
      <c r="A5832">
        <f>IMAGE(H5832)</f>
        <v/>
      </c>
      <c r="B5832" t="inlineStr">
        <is>
          <t>https://uk.representclo.com/products/raglan-varsity-jacket-stone</t>
        </is>
      </c>
      <c r="C5832" t="inlineStr">
        <is>
          <t>Raglan Varsity Jacket - Stone</t>
        </is>
      </c>
      <c r="D5832" t="inlineStr">
        <is>
          <t>XXL</t>
        </is>
      </c>
      <c r="E5832" t="b">
        <v>0</v>
      </c>
      <c r="F5832" t="n">
        <v>360</v>
      </c>
      <c r="H5832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5832">
        <f>VALUE(SUBSTITUTE(G5832;".";","))-VALUE(SUBSTITUTE(F5832;".";","))</f>
        <v/>
      </c>
    </row>
    <row r="5833" ht="60" customHeight="1">
      <c r="A5833">
        <f>IMAGE(H5833)</f>
        <v/>
      </c>
      <c r="B5833" t="inlineStr">
        <is>
          <t>https://uk.representclo.com/products/ramona-shirt-vintage-khaki</t>
        </is>
      </c>
      <c r="C5833" t="inlineStr">
        <is>
          <t>Ramona Shirt - Vintage Khaki</t>
        </is>
      </c>
      <c r="D5833" t="inlineStr">
        <is>
          <t>XXS</t>
        </is>
      </c>
      <c r="E5833" t="b">
        <v>0</v>
      </c>
      <c r="F5833" t="n">
        <v>160</v>
      </c>
      <c r="H5833" t="inlineStr">
        <is>
          <t>https://scdn.speedsize.com/fbaf6506-81e1-43a2-bcc1-80e18c7b0146/uk.representclo.com/cdn/shop/files/outerwear_0000s_0007_F7BG.jpg?crop=center&amp;height=1200&amp;v=1774443816&amp;width=1200</t>
        </is>
      </c>
      <c r="I5833">
        <f>VALUE(SUBSTITUTE(G5833;".";","))-VALUE(SUBSTITUTE(F5833;".";","))</f>
        <v/>
      </c>
    </row>
    <row r="5834" ht="60" customHeight="1">
      <c r="A5834">
        <f>IMAGE(H5834)</f>
        <v/>
      </c>
      <c r="B5834" t="inlineStr">
        <is>
          <t>https://uk.representclo.com/products/ramona-shirt-vintage-khaki</t>
        </is>
      </c>
      <c r="C5834" t="inlineStr">
        <is>
          <t>Ramona Shirt - Vintage Khaki</t>
        </is>
      </c>
      <c r="D5834" t="inlineStr">
        <is>
          <t>XS</t>
        </is>
      </c>
      <c r="E5834" t="b">
        <v>0</v>
      </c>
      <c r="F5834" t="n">
        <v>160</v>
      </c>
      <c r="H5834" t="inlineStr">
        <is>
          <t>https://scdn.speedsize.com/fbaf6506-81e1-43a2-bcc1-80e18c7b0146/uk.representclo.com/cdn/shop/files/outerwear_0000s_0007_F7BG.jpg?crop=center&amp;height=1200&amp;v=1774443816&amp;width=1200</t>
        </is>
      </c>
      <c r="I5834">
        <f>VALUE(SUBSTITUTE(G5834;".";","))-VALUE(SUBSTITUTE(F5834;".";","))</f>
        <v/>
      </c>
    </row>
    <row r="5835" ht="60" customHeight="1">
      <c r="A5835">
        <f>IMAGE(H5835)</f>
        <v/>
      </c>
      <c r="B5835" t="inlineStr">
        <is>
          <t>https://uk.representclo.com/products/ramona-shirt-vintage-khaki</t>
        </is>
      </c>
      <c r="C5835" t="inlineStr">
        <is>
          <t>Ramona Shirt - Vintage Khaki</t>
        </is>
      </c>
      <c r="D5835" t="inlineStr">
        <is>
          <t>S</t>
        </is>
      </c>
      <c r="E5835" t="b">
        <v>1</v>
      </c>
      <c r="F5835" t="n">
        <v>160</v>
      </c>
      <c r="H5835" t="inlineStr">
        <is>
          <t>https://scdn.speedsize.com/fbaf6506-81e1-43a2-bcc1-80e18c7b0146/uk.representclo.com/cdn/shop/files/outerwear_0000s_0007_F7BG.jpg?crop=center&amp;height=1200&amp;v=1774443816&amp;width=1200</t>
        </is>
      </c>
      <c r="I5835">
        <f>VALUE(SUBSTITUTE(G5835;".";","))-VALUE(SUBSTITUTE(F5835;".";","))</f>
        <v/>
      </c>
    </row>
    <row r="5836" ht="60" customHeight="1">
      <c r="A5836">
        <f>IMAGE(H5836)</f>
        <v/>
      </c>
      <c r="B5836" t="inlineStr">
        <is>
          <t>https://uk.representclo.com/products/ramona-shirt-vintage-khaki</t>
        </is>
      </c>
      <c r="C5836" t="inlineStr">
        <is>
          <t>Ramona Shirt - Vintage Khaki</t>
        </is>
      </c>
      <c r="D5836" t="inlineStr">
        <is>
          <t>M</t>
        </is>
      </c>
      <c r="E5836" t="b">
        <v>1</v>
      </c>
      <c r="F5836" t="n">
        <v>160</v>
      </c>
      <c r="H5836" t="inlineStr">
        <is>
          <t>https://scdn.speedsize.com/fbaf6506-81e1-43a2-bcc1-80e18c7b0146/uk.representclo.com/cdn/shop/files/outerwear_0000s_0007_F7BG.jpg?crop=center&amp;height=1200&amp;v=1774443816&amp;width=1200</t>
        </is>
      </c>
      <c r="I5836">
        <f>VALUE(SUBSTITUTE(G5836;".";","))-VALUE(SUBSTITUTE(F5836;".";","))</f>
        <v/>
      </c>
    </row>
    <row r="5837" ht="60" customHeight="1">
      <c r="A5837">
        <f>IMAGE(H5837)</f>
        <v/>
      </c>
      <c r="B5837" t="inlineStr">
        <is>
          <t>https://uk.representclo.com/products/ramona-shirt-vintage-khaki</t>
        </is>
      </c>
      <c r="C5837" t="inlineStr">
        <is>
          <t>Ramona Shirt - Vintage Khaki</t>
        </is>
      </c>
      <c r="D5837" t="inlineStr">
        <is>
          <t>L</t>
        </is>
      </c>
      <c r="E5837" t="b">
        <v>1</v>
      </c>
      <c r="F5837" t="n">
        <v>160</v>
      </c>
      <c r="H5837" t="inlineStr">
        <is>
          <t>https://scdn.speedsize.com/fbaf6506-81e1-43a2-bcc1-80e18c7b0146/uk.representclo.com/cdn/shop/files/outerwear_0000s_0007_F7BG.jpg?crop=center&amp;height=1200&amp;v=1774443816&amp;width=1200</t>
        </is>
      </c>
      <c r="I5837">
        <f>VALUE(SUBSTITUTE(G5837;".";","))-VALUE(SUBSTITUTE(F5837;".";","))</f>
        <v/>
      </c>
    </row>
    <row r="5838" ht="60" customHeight="1">
      <c r="A5838">
        <f>IMAGE(H5838)</f>
        <v/>
      </c>
      <c r="B5838" t="inlineStr">
        <is>
          <t>https://uk.representclo.com/products/ramona-shirt-vintage-khaki</t>
        </is>
      </c>
      <c r="C5838" t="inlineStr">
        <is>
          <t>Ramona Shirt - Vintage Khaki</t>
        </is>
      </c>
      <c r="D5838" t="inlineStr">
        <is>
          <t>XL</t>
        </is>
      </c>
      <c r="E5838" t="b">
        <v>1</v>
      </c>
      <c r="F5838" t="n">
        <v>160</v>
      </c>
      <c r="H5838" t="inlineStr">
        <is>
          <t>https://scdn.speedsize.com/fbaf6506-81e1-43a2-bcc1-80e18c7b0146/uk.representclo.com/cdn/shop/files/outerwear_0000s_0007_F7BG.jpg?crop=center&amp;height=1200&amp;v=1774443816&amp;width=1200</t>
        </is>
      </c>
      <c r="I5838">
        <f>VALUE(SUBSTITUTE(G5838;".";","))-VALUE(SUBSTITUTE(F5838;".";","))</f>
        <v/>
      </c>
    </row>
    <row r="5839" ht="60" customHeight="1">
      <c r="A5839">
        <f>IMAGE(H5839)</f>
        <v/>
      </c>
      <c r="B5839" t="inlineStr">
        <is>
          <t>https://uk.representclo.com/products/ramona-shirt-vintage-khaki</t>
        </is>
      </c>
      <c r="C5839" t="inlineStr">
        <is>
          <t>Ramona Shirt - Vintage Khaki</t>
        </is>
      </c>
      <c r="D5839" t="inlineStr">
        <is>
          <t>XXL</t>
        </is>
      </c>
      <c r="E5839" t="b">
        <v>0</v>
      </c>
      <c r="F5839" t="n">
        <v>160</v>
      </c>
      <c r="H5839" t="inlineStr">
        <is>
          <t>https://scdn.speedsize.com/fbaf6506-81e1-43a2-bcc1-80e18c7b0146/uk.representclo.com/cdn/shop/files/outerwear_0000s_0007_F7BG.jpg?crop=center&amp;height=1200&amp;v=1774443816&amp;width=1200</t>
        </is>
      </c>
      <c r="I5839">
        <f>VALUE(SUBSTITUTE(G5839;".";","))-VALUE(SUBSTITUTE(F5839;".";","))</f>
        <v/>
      </c>
    </row>
    <row r="5840" ht="60" customHeight="1">
      <c r="A5840">
        <f>IMAGE(H5840)</f>
        <v/>
      </c>
      <c r="B5840" t="inlineStr">
        <is>
          <t>https://uk.representclo.com/products/real-tree-camo-t-shirt-camo</t>
        </is>
      </c>
      <c r="C5840" t="inlineStr">
        <is>
          <t>Realtree® Camo T-Shirt - Camo</t>
        </is>
      </c>
      <c r="D5840" t="inlineStr">
        <is>
          <t>XS</t>
        </is>
      </c>
      <c r="E5840" t="b">
        <v>1</v>
      </c>
      <c r="F5840" t="n">
        <v>100</v>
      </c>
      <c r="H5840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5840">
        <f>VALUE(SUBSTITUTE(G5840;".";","))-VALUE(SUBSTITUTE(F5840;".";","))</f>
        <v/>
      </c>
    </row>
    <row r="5841" ht="60" customHeight="1">
      <c r="A5841">
        <f>IMAGE(H5841)</f>
        <v/>
      </c>
      <c r="B5841" t="inlineStr">
        <is>
          <t>https://uk.representclo.com/products/real-tree-camo-t-shirt-camo</t>
        </is>
      </c>
      <c r="C5841" t="inlineStr">
        <is>
          <t>Realtree® Camo T-Shirt - Camo</t>
        </is>
      </c>
      <c r="D5841" t="inlineStr">
        <is>
          <t>S</t>
        </is>
      </c>
      <c r="E5841" t="b">
        <v>1</v>
      </c>
      <c r="F5841" t="n">
        <v>100</v>
      </c>
      <c r="H5841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5841">
        <f>VALUE(SUBSTITUTE(G5841;".";","))-VALUE(SUBSTITUTE(F5841;".";","))</f>
        <v/>
      </c>
    </row>
    <row r="5842" ht="60" customHeight="1">
      <c r="A5842">
        <f>IMAGE(H5842)</f>
        <v/>
      </c>
      <c r="B5842" t="inlineStr">
        <is>
          <t>https://uk.representclo.com/products/real-tree-camo-t-shirt-camo</t>
        </is>
      </c>
      <c r="C5842" t="inlineStr">
        <is>
          <t>Realtree® Camo T-Shirt - Camo</t>
        </is>
      </c>
      <c r="D5842" t="inlineStr">
        <is>
          <t>M</t>
        </is>
      </c>
      <c r="E5842" t="b">
        <v>1</v>
      </c>
      <c r="F5842" t="n">
        <v>100</v>
      </c>
      <c r="H5842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5842">
        <f>VALUE(SUBSTITUTE(G5842;".";","))-VALUE(SUBSTITUTE(F5842;".";","))</f>
        <v/>
      </c>
    </row>
    <row r="5843" ht="60" customHeight="1">
      <c r="A5843">
        <f>IMAGE(H5843)</f>
        <v/>
      </c>
      <c r="B5843" t="inlineStr">
        <is>
          <t>https://uk.representclo.com/products/real-tree-camo-t-shirt-camo</t>
        </is>
      </c>
      <c r="C5843" t="inlineStr">
        <is>
          <t>Realtree® Camo T-Shirt - Camo</t>
        </is>
      </c>
      <c r="D5843" t="inlineStr">
        <is>
          <t>L</t>
        </is>
      </c>
      <c r="E5843" t="b">
        <v>0</v>
      </c>
      <c r="F5843" t="n">
        <v>100</v>
      </c>
      <c r="H5843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5843">
        <f>VALUE(SUBSTITUTE(G5843;".";","))-VALUE(SUBSTITUTE(F5843;".";","))</f>
        <v/>
      </c>
    </row>
    <row r="5844" ht="60" customHeight="1">
      <c r="A5844">
        <f>IMAGE(H5844)</f>
        <v/>
      </c>
      <c r="B5844" t="inlineStr">
        <is>
          <t>https://uk.representclo.com/products/real-tree-camo-t-shirt-camo</t>
        </is>
      </c>
      <c r="C5844" t="inlineStr">
        <is>
          <t>Realtree® Camo T-Shirt - Camo</t>
        </is>
      </c>
      <c r="D5844" t="inlineStr">
        <is>
          <t>XL</t>
        </is>
      </c>
      <c r="E5844" t="b">
        <v>0</v>
      </c>
      <c r="F5844" t="n">
        <v>100</v>
      </c>
      <c r="H5844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5844">
        <f>VALUE(SUBSTITUTE(G5844;".";","))-VALUE(SUBSTITUTE(F5844;".";","))</f>
        <v/>
      </c>
    </row>
    <row r="5845" ht="60" customHeight="1">
      <c r="A5845">
        <f>IMAGE(H5845)</f>
        <v/>
      </c>
      <c r="B5845" t="inlineStr">
        <is>
          <t>https://uk.representclo.com/products/real-tree-camo-t-shirt-camo</t>
        </is>
      </c>
      <c r="C5845" t="inlineStr">
        <is>
          <t>Realtree® Camo T-Shirt - Camo</t>
        </is>
      </c>
      <c r="D5845" t="inlineStr">
        <is>
          <t>XXL</t>
        </is>
      </c>
      <c r="E5845" t="b">
        <v>0</v>
      </c>
      <c r="F5845" t="n">
        <v>100</v>
      </c>
      <c r="H5845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5845">
        <f>VALUE(SUBSTITUTE(G5845;".";","))-VALUE(SUBSTITUTE(F5845;".";","))</f>
        <v/>
      </c>
    </row>
    <row r="5846" ht="60" customHeight="1">
      <c r="A5846">
        <f>IMAGE(H5846)</f>
        <v/>
      </c>
      <c r="B5846" t="inlineStr">
        <is>
          <t>https://uk.representclo.com/products/real-tree-zip-up-camo-hoodie-camo</t>
        </is>
      </c>
      <c r="C5846" t="inlineStr">
        <is>
          <t>Realtree® Zip Up Camo Boxy Hoodie - Camo</t>
        </is>
      </c>
      <c r="D5846" t="inlineStr">
        <is>
          <t>XXS</t>
        </is>
      </c>
      <c r="E5846" t="b">
        <v>0</v>
      </c>
      <c r="F5846" t="n">
        <v>195</v>
      </c>
      <c r="H5846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5846">
        <f>VALUE(SUBSTITUTE(G5846;".";","))-VALUE(SUBSTITUTE(F5846;".";","))</f>
        <v/>
      </c>
    </row>
    <row r="5847" ht="60" customHeight="1">
      <c r="A5847">
        <f>IMAGE(H5847)</f>
        <v/>
      </c>
      <c r="B5847" t="inlineStr">
        <is>
          <t>https://uk.representclo.com/products/real-tree-zip-up-camo-hoodie-camo</t>
        </is>
      </c>
      <c r="C5847" t="inlineStr">
        <is>
          <t>Realtree® Zip Up Camo Boxy Hoodie - Camo</t>
        </is>
      </c>
      <c r="D5847" t="inlineStr">
        <is>
          <t>XS</t>
        </is>
      </c>
      <c r="E5847" t="b">
        <v>0</v>
      </c>
      <c r="F5847" t="n">
        <v>195</v>
      </c>
      <c r="H5847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5847">
        <f>VALUE(SUBSTITUTE(G5847;".";","))-VALUE(SUBSTITUTE(F5847;".";","))</f>
        <v/>
      </c>
    </row>
    <row r="5848" ht="60" customHeight="1">
      <c r="A5848">
        <f>IMAGE(H5848)</f>
        <v/>
      </c>
      <c r="B5848" t="inlineStr">
        <is>
          <t>https://uk.representclo.com/products/real-tree-zip-up-camo-hoodie-camo</t>
        </is>
      </c>
      <c r="C5848" t="inlineStr">
        <is>
          <t>Realtree® Zip Up Camo Boxy Hoodie - Camo</t>
        </is>
      </c>
      <c r="D5848" t="inlineStr">
        <is>
          <t>S</t>
        </is>
      </c>
      <c r="E5848" t="b">
        <v>0</v>
      </c>
      <c r="F5848" t="n">
        <v>195</v>
      </c>
      <c r="H5848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5848">
        <f>VALUE(SUBSTITUTE(G5848;".";","))-VALUE(SUBSTITUTE(F5848;".";","))</f>
        <v/>
      </c>
    </row>
    <row r="5849" ht="60" customHeight="1">
      <c r="A5849">
        <f>IMAGE(H5849)</f>
        <v/>
      </c>
      <c r="B5849" t="inlineStr">
        <is>
          <t>https://uk.representclo.com/products/real-tree-zip-up-camo-hoodie-camo</t>
        </is>
      </c>
      <c r="C5849" t="inlineStr">
        <is>
          <t>Realtree® Zip Up Camo Boxy Hoodie - Camo</t>
        </is>
      </c>
      <c r="D5849" t="inlineStr">
        <is>
          <t>M</t>
        </is>
      </c>
      <c r="E5849" t="b">
        <v>0</v>
      </c>
      <c r="F5849" t="n">
        <v>195</v>
      </c>
      <c r="H5849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5849">
        <f>VALUE(SUBSTITUTE(G5849;".";","))-VALUE(SUBSTITUTE(F5849;".";","))</f>
        <v/>
      </c>
    </row>
    <row r="5850" ht="60" customHeight="1">
      <c r="A5850">
        <f>IMAGE(H5850)</f>
        <v/>
      </c>
      <c r="B5850" t="inlineStr">
        <is>
          <t>https://uk.representclo.com/products/real-tree-zip-up-camo-hoodie-camo</t>
        </is>
      </c>
      <c r="C5850" t="inlineStr">
        <is>
          <t>Realtree® Zip Up Camo Boxy Hoodie - Camo</t>
        </is>
      </c>
      <c r="D5850" t="inlineStr">
        <is>
          <t>L</t>
        </is>
      </c>
      <c r="E5850" t="b">
        <v>0</v>
      </c>
      <c r="F5850" t="n">
        <v>195</v>
      </c>
      <c r="H5850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5850">
        <f>VALUE(SUBSTITUTE(G5850;".";","))-VALUE(SUBSTITUTE(F5850;".";","))</f>
        <v/>
      </c>
    </row>
    <row r="5851" ht="60" customHeight="1">
      <c r="A5851">
        <f>IMAGE(H5851)</f>
        <v/>
      </c>
      <c r="B5851" t="inlineStr">
        <is>
          <t>https://uk.representclo.com/products/real-tree-zip-up-camo-hoodie-camo</t>
        </is>
      </c>
      <c r="C5851" t="inlineStr">
        <is>
          <t>Realtree® Zip Up Camo Boxy Hoodie - Camo</t>
        </is>
      </c>
      <c r="D5851" t="inlineStr">
        <is>
          <t>XL</t>
        </is>
      </c>
      <c r="E5851" t="b">
        <v>1</v>
      </c>
      <c r="F5851" t="n">
        <v>195</v>
      </c>
      <c r="H5851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5851">
        <f>VALUE(SUBSTITUTE(G5851;".";","))-VALUE(SUBSTITUTE(F5851;".";","))</f>
        <v/>
      </c>
    </row>
    <row r="5852" ht="60" customHeight="1">
      <c r="A5852">
        <f>IMAGE(H5852)</f>
        <v/>
      </c>
      <c r="B5852" t="inlineStr">
        <is>
          <t>https://uk.representclo.com/products/real-tree-zip-up-camo-hoodie-camo</t>
        </is>
      </c>
      <c r="C5852" t="inlineStr">
        <is>
          <t>Realtree® Zip Up Camo Boxy Hoodie - Camo</t>
        </is>
      </c>
      <c r="D5852" t="inlineStr">
        <is>
          <t>XXL</t>
        </is>
      </c>
      <c r="E5852" t="b">
        <v>1</v>
      </c>
      <c r="F5852" t="n">
        <v>195</v>
      </c>
      <c r="H5852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5852">
        <f>VALUE(SUBSTITUTE(G5852;".";","))-VALUE(SUBSTITUTE(F5852;".";","))</f>
        <v/>
      </c>
    </row>
    <row r="5853" ht="60" customHeight="1">
      <c r="A5853">
        <f>IMAGE(H5853)</f>
        <v/>
      </c>
      <c r="B5853" t="inlineStr">
        <is>
          <t>https://uk.representclo.com/products/realtree-boxy-hoodie-washed-pink-camo</t>
        </is>
      </c>
      <c r="C5853" t="inlineStr">
        <is>
          <t>Realtree® Boxy Hoodie - Washed Pink Camo</t>
        </is>
      </c>
      <c r="D5853" t="inlineStr">
        <is>
          <t>XXS</t>
        </is>
      </c>
      <c r="E5853" t="b">
        <v>0</v>
      </c>
      <c r="F5853" t="n">
        <v>180</v>
      </c>
      <c r="H5853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5853">
        <f>VALUE(SUBSTITUTE(G5853;".";","))-VALUE(SUBSTITUTE(F5853;".";","))</f>
        <v/>
      </c>
    </row>
    <row r="5854" ht="60" customHeight="1">
      <c r="A5854">
        <f>IMAGE(H5854)</f>
        <v/>
      </c>
      <c r="B5854" t="inlineStr">
        <is>
          <t>https://uk.representclo.com/products/realtree-boxy-hoodie-washed-pink-camo</t>
        </is>
      </c>
      <c r="C5854" t="inlineStr">
        <is>
          <t>Realtree® Boxy Hoodie - Washed Pink Camo</t>
        </is>
      </c>
      <c r="D5854" t="inlineStr">
        <is>
          <t>XS</t>
        </is>
      </c>
      <c r="E5854" t="b">
        <v>0</v>
      </c>
      <c r="F5854" t="n">
        <v>180</v>
      </c>
      <c r="H5854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5854">
        <f>VALUE(SUBSTITUTE(G5854;".";","))-VALUE(SUBSTITUTE(F5854;".";","))</f>
        <v/>
      </c>
    </row>
    <row r="5855" ht="60" customHeight="1">
      <c r="A5855">
        <f>IMAGE(H5855)</f>
        <v/>
      </c>
      <c r="B5855" t="inlineStr">
        <is>
          <t>https://uk.representclo.com/products/realtree-boxy-hoodie-washed-pink-camo</t>
        </is>
      </c>
      <c r="C5855" t="inlineStr">
        <is>
          <t>Realtree® Boxy Hoodie - Washed Pink Camo</t>
        </is>
      </c>
      <c r="D5855" t="inlineStr">
        <is>
          <t>S</t>
        </is>
      </c>
      <c r="E5855" t="b">
        <v>0</v>
      </c>
      <c r="F5855" t="n">
        <v>180</v>
      </c>
      <c r="H5855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5855">
        <f>VALUE(SUBSTITUTE(G5855;".";","))-VALUE(SUBSTITUTE(F5855;".";","))</f>
        <v/>
      </c>
    </row>
    <row r="5856" ht="60" customHeight="1">
      <c r="A5856">
        <f>IMAGE(H5856)</f>
        <v/>
      </c>
      <c r="B5856" t="inlineStr">
        <is>
          <t>https://uk.representclo.com/products/realtree-boxy-hoodie-washed-pink-camo</t>
        </is>
      </c>
      <c r="C5856" t="inlineStr">
        <is>
          <t>Realtree® Boxy Hoodie - Washed Pink Camo</t>
        </is>
      </c>
      <c r="D5856" t="inlineStr">
        <is>
          <t>M</t>
        </is>
      </c>
      <c r="E5856" t="b">
        <v>0</v>
      </c>
      <c r="F5856" t="n">
        <v>180</v>
      </c>
      <c r="H5856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5856">
        <f>VALUE(SUBSTITUTE(G5856;".";","))-VALUE(SUBSTITUTE(F5856;".";","))</f>
        <v/>
      </c>
    </row>
    <row r="5857" ht="60" customHeight="1">
      <c r="A5857">
        <f>IMAGE(H5857)</f>
        <v/>
      </c>
      <c r="B5857" t="inlineStr">
        <is>
          <t>https://uk.representclo.com/products/realtree-boxy-hoodie-washed-pink-camo</t>
        </is>
      </c>
      <c r="C5857" t="inlineStr">
        <is>
          <t>Realtree® Boxy Hoodie - Washed Pink Camo</t>
        </is>
      </c>
      <c r="D5857" t="inlineStr">
        <is>
          <t>L</t>
        </is>
      </c>
      <c r="E5857" t="b">
        <v>0</v>
      </c>
      <c r="F5857" t="n">
        <v>180</v>
      </c>
      <c r="H5857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5857">
        <f>VALUE(SUBSTITUTE(G5857;".";","))-VALUE(SUBSTITUTE(F5857;".";","))</f>
        <v/>
      </c>
    </row>
    <row r="5858" ht="60" customHeight="1">
      <c r="A5858">
        <f>IMAGE(H5858)</f>
        <v/>
      </c>
      <c r="B5858" t="inlineStr">
        <is>
          <t>https://uk.representclo.com/products/realtree-boxy-hoodie-washed-pink-camo</t>
        </is>
      </c>
      <c r="C5858" t="inlineStr">
        <is>
          <t>Realtree® Boxy Hoodie - Washed Pink Camo</t>
        </is>
      </c>
      <c r="D5858" t="inlineStr">
        <is>
          <t>XL</t>
        </is>
      </c>
      <c r="E5858" t="b">
        <v>1</v>
      </c>
      <c r="F5858" t="n">
        <v>180</v>
      </c>
      <c r="H5858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5858">
        <f>VALUE(SUBSTITUTE(G5858;".";","))-VALUE(SUBSTITUTE(F5858;".";","))</f>
        <v/>
      </c>
    </row>
    <row r="5859" ht="60" customHeight="1">
      <c r="A5859">
        <f>IMAGE(H5859)</f>
        <v/>
      </c>
      <c r="B5859" t="inlineStr">
        <is>
          <t>https://uk.representclo.com/products/realtree-boxy-hoodie-washed-pink-camo</t>
        </is>
      </c>
      <c r="C5859" t="inlineStr">
        <is>
          <t>Realtree® Boxy Hoodie - Washed Pink Camo</t>
        </is>
      </c>
      <c r="D5859" t="inlineStr">
        <is>
          <t>XXL</t>
        </is>
      </c>
      <c r="E5859" t="b">
        <v>1</v>
      </c>
      <c r="F5859" t="n">
        <v>180</v>
      </c>
      <c r="H5859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5859">
        <f>VALUE(SUBSTITUTE(G5859;".";","))-VALUE(SUBSTITUTE(F5859;".";","))</f>
        <v/>
      </c>
    </row>
    <row r="5860" ht="60" customHeight="1">
      <c r="A5860">
        <f>IMAGE(H5860)</f>
        <v/>
      </c>
      <c r="B5860" t="inlineStr">
        <is>
          <t>https://uk.representclo.com/products/realtree-camo-cargo-pant-camo</t>
        </is>
      </c>
      <c r="C5860" t="inlineStr">
        <is>
          <t>Realtree® Camo Cargo Pant - Camo</t>
        </is>
      </c>
      <c r="D5860" t="inlineStr">
        <is>
          <t>XS</t>
        </is>
      </c>
      <c r="E5860" t="b">
        <v>1</v>
      </c>
      <c r="F5860" t="n">
        <v>195</v>
      </c>
      <c r="H5860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5860">
        <f>VALUE(SUBSTITUTE(G5860;".";","))-VALUE(SUBSTITUTE(F5860;".";","))</f>
        <v/>
      </c>
    </row>
    <row r="5861" ht="60" customHeight="1">
      <c r="A5861">
        <f>IMAGE(H5861)</f>
        <v/>
      </c>
      <c r="B5861" t="inlineStr">
        <is>
          <t>https://uk.representclo.com/products/realtree-camo-cargo-pant-camo</t>
        </is>
      </c>
      <c r="C5861" t="inlineStr">
        <is>
          <t>Realtree® Camo Cargo Pant - Camo</t>
        </is>
      </c>
      <c r="D5861" t="inlineStr">
        <is>
          <t>S</t>
        </is>
      </c>
      <c r="E5861" t="b">
        <v>1</v>
      </c>
      <c r="F5861" t="n">
        <v>195</v>
      </c>
      <c r="H5861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5861">
        <f>VALUE(SUBSTITUTE(G5861;".";","))-VALUE(SUBSTITUTE(F5861;".";","))</f>
        <v/>
      </c>
    </row>
    <row r="5862" ht="60" customHeight="1">
      <c r="A5862">
        <f>IMAGE(H5862)</f>
        <v/>
      </c>
      <c r="B5862" t="inlineStr">
        <is>
          <t>https://uk.representclo.com/products/realtree-camo-cargo-pant-camo</t>
        </is>
      </c>
      <c r="C5862" t="inlineStr">
        <is>
          <t>Realtree® Camo Cargo Pant - Camo</t>
        </is>
      </c>
      <c r="D5862" t="inlineStr">
        <is>
          <t>M</t>
        </is>
      </c>
      <c r="E5862" t="b">
        <v>0</v>
      </c>
      <c r="F5862" t="n">
        <v>195</v>
      </c>
      <c r="H5862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5862">
        <f>VALUE(SUBSTITUTE(G5862;".";","))-VALUE(SUBSTITUTE(F5862;".";","))</f>
        <v/>
      </c>
    </row>
    <row r="5863" ht="60" customHeight="1">
      <c r="A5863">
        <f>IMAGE(H5863)</f>
        <v/>
      </c>
      <c r="B5863" t="inlineStr">
        <is>
          <t>https://uk.representclo.com/products/realtree-camo-cargo-pant-camo</t>
        </is>
      </c>
      <c r="C5863" t="inlineStr">
        <is>
          <t>Realtree® Camo Cargo Pant - Camo</t>
        </is>
      </c>
      <c r="D5863" t="inlineStr">
        <is>
          <t>L</t>
        </is>
      </c>
      <c r="E5863" t="b">
        <v>0</v>
      </c>
      <c r="F5863" t="n">
        <v>195</v>
      </c>
      <c r="H5863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5863">
        <f>VALUE(SUBSTITUTE(G5863;".";","))-VALUE(SUBSTITUTE(F5863;".";","))</f>
        <v/>
      </c>
    </row>
    <row r="5864" ht="60" customHeight="1">
      <c r="A5864">
        <f>IMAGE(H5864)</f>
        <v/>
      </c>
      <c r="B5864" t="inlineStr">
        <is>
          <t>https://uk.representclo.com/products/realtree-camo-cargo-pant-camo</t>
        </is>
      </c>
      <c r="C5864" t="inlineStr">
        <is>
          <t>Realtree® Camo Cargo Pant - Camo</t>
        </is>
      </c>
      <c r="D5864" t="inlineStr">
        <is>
          <t>XL</t>
        </is>
      </c>
      <c r="E5864" t="b">
        <v>1</v>
      </c>
      <c r="F5864" t="n">
        <v>195</v>
      </c>
      <c r="H5864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5864">
        <f>VALUE(SUBSTITUTE(G5864;".";","))-VALUE(SUBSTITUTE(F5864;".";","))</f>
        <v/>
      </c>
    </row>
    <row r="5865" ht="60" customHeight="1">
      <c r="A5865">
        <f>IMAGE(H5865)</f>
        <v/>
      </c>
      <c r="B5865" t="inlineStr">
        <is>
          <t>https://uk.representclo.com/products/realtree-camo-cargo-pant-camo</t>
        </is>
      </c>
      <c r="C5865" t="inlineStr">
        <is>
          <t>Realtree® Camo Cargo Pant - Camo</t>
        </is>
      </c>
      <c r="D5865" t="inlineStr">
        <is>
          <t>XXL</t>
        </is>
      </c>
      <c r="E5865" t="b">
        <v>1</v>
      </c>
      <c r="F5865" t="n">
        <v>195</v>
      </c>
      <c r="H5865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5865">
        <f>VALUE(SUBSTITUTE(G5865;".";","))-VALUE(SUBSTITUTE(F5865;".";","))</f>
        <v/>
      </c>
    </row>
    <row r="5866" ht="60" customHeight="1">
      <c r="A5866">
        <f>IMAGE(H5866)</f>
        <v/>
      </c>
      <c r="B5866" t="inlineStr">
        <is>
          <t>https://uk.representclo.com/products/realtree-mesh-shorts-washed-pink-camo</t>
        </is>
      </c>
      <c r="C5866" t="inlineStr">
        <is>
          <t>Realtree® Mesh Shorts- Washed Pink Camo</t>
        </is>
      </c>
      <c r="D5866" t="inlineStr">
        <is>
          <t>XXS</t>
        </is>
      </c>
      <c r="E5866" t="b">
        <v>0</v>
      </c>
      <c r="F5866" t="n">
        <v>100</v>
      </c>
      <c r="H5866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5866">
        <f>VALUE(SUBSTITUTE(G5866;".";","))-VALUE(SUBSTITUTE(F5866;".";","))</f>
        <v/>
      </c>
    </row>
    <row r="5867" ht="60" customHeight="1">
      <c r="A5867">
        <f>IMAGE(H5867)</f>
        <v/>
      </c>
      <c r="B5867" t="inlineStr">
        <is>
          <t>https://uk.representclo.com/products/realtree-mesh-shorts-washed-pink-camo</t>
        </is>
      </c>
      <c r="C5867" t="inlineStr">
        <is>
          <t>Realtree® Mesh Shorts- Washed Pink Camo</t>
        </is>
      </c>
      <c r="D5867" t="inlineStr">
        <is>
          <t>XS</t>
        </is>
      </c>
      <c r="E5867" t="b">
        <v>1</v>
      </c>
      <c r="F5867" t="n">
        <v>100</v>
      </c>
      <c r="H5867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5867">
        <f>VALUE(SUBSTITUTE(G5867;".";","))-VALUE(SUBSTITUTE(F5867;".";","))</f>
        <v/>
      </c>
    </row>
    <row r="5868" ht="60" customHeight="1">
      <c r="A5868">
        <f>IMAGE(H5868)</f>
        <v/>
      </c>
      <c r="B5868" t="inlineStr">
        <is>
          <t>https://uk.representclo.com/products/realtree-mesh-shorts-washed-pink-camo</t>
        </is>
      </c>
      <c r="C5868" t="inlineStr">
        <is>
          <t>Realtree® Mesh Shorts- Washed Pink Camo</t>
        </is>
      </c>
      <c r="D5868" t="inlineStr">
        <is>
          <t>S</t>
        </is>
      </c>
      <c r="E5868" t="b">
        <v>0</v>
      </c>
      <c r="F5868" t="n">
        <v>100</v>
      </c>
      <c r="H5868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5868">
        <f>VALUE(SUBSTITUTE(G5868;".";","))-VALUE(SUBSTITUTE(F5868;".";","))</f>
        <v/>
      </c>
    </row>
    <row r="5869" ht="60" customHeight="1">
      <c r="A5869">
        <f>IMAGE(H5869)</f>
        <v/>
      </c>
      <c r="B5869" t="inlineStr">
        <is>
          <t>https://uk.representclo.com/products/realtree-mesh-shorts-washed-pink-camo</t>
        </is>
      </c>
      <c r="C5869" t="inlineStr">
        <is>
          <t>Realtree® Mesh Shorts- Washed Pink Camo</t>
        </is>
      </c>
      <c r="D5869" t="inlineStr">
        <is>
          <t>M</t>
        </is>
      </c>
      <c r="E5869" t="b">
        <v>0</v>
      </c>
      <c r="F5869" t="n">
        <v>100</v>
      </c>
      <c r="H5869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5869">
        <f>VALUE(SUBSTITUTE(G5869;".";","))-VALUE(SUBSTITUTE(F5869;".";","))</f>
        <v/>
      </c>
    </row>
    <row r="5870" ht="60" customHeight="1">
      <c r="A5870">
        <f>IMAGE(H5870)</f>
        <v/>
      </c>
      <c r="B5870" t="inlineStr">
        <is>
          <t>https://uk.representclo.com/products/realtree-mesh-shorts-washed-pink-camo</t>
        </is>
      </c>
      <c r="C5870" t="inlineStr">
        <is>
          <t>Realtree® Mesh Shorts- Washed Pink Camo</t>
        </is>
      </c>
      <c r="D5870" t="inlineStr">
        <is>
          <t>L</t>
        </is>
      </c>
      <c r="E5870" t="b">
        <v>0</v>
      </c>
      <c r="F5870" t="n">
        <v>100</v>
      </c>
      <c r="H5870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5870">
        <f>VALUE(SUBSTITUTE(G5870;".";","))-VALUE(SUBSTITUTE(F5870;".";","))</f>
        <v/>
      </c>
    </row>
    <row r="5871" ht="60" customHeight="1">
      <c r="A5871">
        <f>IMAGE(H5871)</f>
        <v/>
      </c>
      <c r="B5871" t="inlineStr">
        <is>
          <t>https://uk.representclo.com/products/realtree-mesh-shorts-washed-pink-camo</t>
        </is>
      </c>
      <c r="C5871" t="inlineStr">
        <is>
          <t>Realtree® Mesh Shorts- Washed Pink Camo</t>
        </is>
      </c>
      <c r="D5871" t="inlineStr">
        <is>
          <t>XL</t>
        </is>
      </c>
      <c r="E5871" t="b">
        <v>0</v>
      </c>
      <c r="F5871" t="n">
        <v>100</v>
      </c>
      <c r="H5871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5871">
        <f>VALUE(SUBSTITUTE(G5871;".";","))-VALUE(SUBSTITUTE(F5871;".";","))</f>
        <v/>
      </c>
    </row>
    <row r="5872" ht="60" customHeight="1">
      <c r="A5872">
        <f>IMAGE(H5872)</f>
        <v/>
      </c>
      <c r="B5872" t="inlineStr">
        <is>
          <t>https://uk.representclo.com/products/realtree-mesh-shorts-washed-pink-camo</t>
        </is>
      </c>
      <c r="C5872" t="inlineStr">
        <is>
          <t>Realtree® Mesh Shorts- Washed Pink Camo</t>
        </is>
      </c>
      <c r="D5872" t="inlineStr">
        <is>
          <t>XXL</t>
        </is>
      </c>
      <c r="E5872" t="b">
        <v>0</v>
      </c>
      <c r="F5872" t="n">
        <v>100</v>
      </c>
      <c r="H5872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5872">
        <f>VALUE(SUBSTITUTE(G5872;".";","))-VALUE(SUBSTITUTE(F5872;".";","))</f>
        <v/>
      </c>
    </row>
    <row r="5873" ht="60" customHeight="1">
      <c r="A5873">
        <f>IMAGE(H5873)</f>
        <v/>
      </c>
      <c r="B5873" t="inlineStr">
        <is>
          <t>https://uk.representclo.com/products/realtree-sweatpant-washed-pink-camo</t>
        </is>
      </c>
      <c r="C5873" t="inlineStr">
        <is>
          <t>Realtree® Sweatpant - Washed Pink Camo</t>
        </is>
      </c>
      <c r="D5873" t="inlineStr">
        <is>
          <t>XS</t>
        </is>
      </c>
      <c r="E5873" t="b">
        <v>1</v>
      </c>
      <c r="F5873" t="n">
        <v>160</v>
      </c>
      <c r="H5873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5873">
        <f>VALUE(SUBSTITUTE(G5873;".";","))-VALUE(SUBSTITUTE(F5873;".";","))</f>
        <v/>
      </c>
    </row>
    <row r="5874" ht="60" customHeight="1">
      <c r="A5874">
        <f>IMAGE(H5874)</f>
        <v/>
      </c>
      <c r="B5874" t="inlineStr">
        <is>
          <t>https://uk.representclo.com/products/realtree-sweatpant-washed-pink-camo</t>
        </is>
      </c>
      <c r="C5874" t="inlineStr">
        <is>
          <t>Realtree® Sweatpant - Washed Pink Camo</t>
        </is>
      </c>
      <c r="D5874" t="inlineStr">
        <is>
          <t>S</t>
        </is>
      </c>
      <c r="E5874" t="b">
        <v>1</v>
      </c>
      <c r="F5874" t="n">
        <v>160</v>
      </c>
      <c r="H5874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5874">
        <f>VALUE(SUBSTITUTE(G5874;".";","))-VALUE(SUBSTITUTE(F5874;".";","))</f>
        <v/>
      </c>
    </row>
    <row r="5875" ht="60" customHeight="1">
      <c r="A5875">
        <f>IMAGE(H5875)</f>
        <v/>
      </c>
      <c r="B5875" t="inlineStr">
        <is>
          <t>https://uk.representclo.com/products/realtree-sweatpant-washed-pink-camo</t>
        </is>
      </c>
      <c r="C5875" t="inlineStr">
        <is>
          <t>Realtree® Sweatpant - Washed Pink Camo</t>
        </is>
      </c>
      <c r="D5875" t="inlineStr">
        <is>
          <t>M</t>
        </is>
      </c>
      <c r="E5875" t="b">
        <v>1</v>
      </c>
      <c r="F5875" t="n">
        <v>160</v>
      </c>
      <c r="H5875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5875">
        <f>VALUE(SUBSTITUTE(G5875;".";","))-VALUE(SUBSTITUTE(F5875;".";","))</f>
        <v/>
      </c>
    </row>
    <row r="5876" ht="60" customHeight="1">
      <c r="A5876">
        <f>IMAGE(H5876)</f>
        <v/>
      </c>
      <c r="B5876" t="inlineStr">
        <is>
          <t>https://uk.representclo.com/products/realtree-sweatpant-washed-pink-camo</t>
        </is>
      </c>
      <c r="C5876" t="inlineStr">
        <is>
          <t>Realtree® Sweatpant - Washed Pink Camo</t>
        </is>
      </c>
      <c r="D5876" t="inlineStr">
        <is>
          <t>L</t>
        </is>
      </c>
      <c r="E5876" t="b">
        <v>1</v>
      </c>
      <c r="F5876" t="n">
        <v>160</v>
      </c>
      <c r="H5876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5876">
        <f>VALUE(SUBSTITUTE(G5876;".";","))-VALUE(SUBSTITUTE(F5876;".";","))</f>
        <v/>
      </c>
    </row>
    <row r="5877" ht="60" customHeight="1">
      <c r="A5877">
        <f>IMAGE(H5877)</f>
        <v/>
      </c>
      <c r="B5877" t="inlineStr">
        <is>
          <t>https://uk.representclo.com/products/realtree-sweatpant-washed-pink-camo</t>
        </is>
      </c>
      <c r="C5877" t="inlineStr">
        <is>
          <t>Realtree® Sweatpant - Washed Pink Camo</t>
        </is>
      </c>
      <c r="D5877" t="inlineStr">
        <is>
          <t>XL</t>
        </is>
      </c>
      <c r="E5877" t="b">
        <v>0</v>
      </c>
      <c r="F5877" t="n">
        <v>160</v>
      </c>
      <c r="H5877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5877">
        <f>VALUE(SUBSTITUTE(G5877;".";","))-VALUE(SUBSTITUTE(F5877;".";","))</f>
        <v/>
      </c>
    </row>
    <row r="5878" ht="60" customHeight="1">
      <c r="A5878">
        <f>IMAGE(H5878)</f>
        <v/>
      </c>
      <c r="B5878" t="inlineStr">
        <is>
          <t>https://uk.representclo.com/products/realtree-sweatpant-washed-pink-camo</t>
        </is>
      </c>
      <c r="C5878" t="inlineStr">
        <is>
          <t>Realtree® Sweatpant - Washed Pink Camo</t>
        </is>
      </c>
      <c r="D5878" t="inlineStr">
        <is>
          <t>XXL</t>
        </is>
      </c>
      <c r="E5878" t="b">
        <v>1</v>
      </c>
      <c r="F5878" t="n">
        <v>160</v>
      </c>
      <c r="H5878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5878">
        <f>VALUE(SUBSTITUTE(G5878;".";","))-VALUE(SUBSTITUTE(F5878;".";","))</f>
        <v/>
      </c>
    </row>
    <row r="5879" ht="60" customHeight="1">
      <c r="A5879">
        <f>IMAGE(H5879)</f>
        <v/>
      </c>
      <c r="B5879" t="inlineStr">
        <is>
          <t>https://uk.representclo.com/products/realtree-t-shirt-washed-pink-camo</t>
        </is>
      </c>
      <c r="C5879" t="inlineStr">
        <is>
          <t>Realtree® T-Shirt - Washed Pink Camo</t>
        </is>
      </c>
      <c r="D5879" t="inlineStr">
        <is>
          <t>XXS</t>
        </is>
      </c>
      <c r="E5879" t="b">
        <v>0</v>
      </c>
      <c r="F5879" t="n">
        <v>100</v>
      </c>
      <c r="H5879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5879">
        <f>VALUE(SUBSTITUTE(G5879;".";","))-VALUE(SUBSTITUTE(F5879;".";","))</f>
        <v/>
      </c>
    </row>
    <row r="5880" ht="60" customHeight="1">
      <c r="A5880">
        <f>IMAGE(H5880)</f>
        <v/>
      </c>
      <c r="B5880" t="inlineStr">
        <is>
          <t>https://uk.representclo.com/products/realtree-t-shirt-washed-pink-camo</t>
        </is>
      </c>
      <c r="C5880" t="inlineStr">
        <is>
          <t>Realtree® T-Shirt - Washed Pink Camo</t>
        </is>
      </c>
      <c r="D5880" t="inlineStr">
        <is>
          <t>XS</t>
        </is>
      </c>
      <c r="E5880" t="b">
        <v>0</v>
      </c>
      <c r="F5880" t="n">
        <v>100</v>
      </c>
      <c r="H5880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5880">
        <f>VALUE(SUBSTITUTE(G5880;".";","))-VALUE(SUBSTITUTE(F5880;".";","))</f>
        <v/>
      </c>
    </row>
    <row r="5881" ht="60" customHeight="1">
      <c r="A5881">
        <f>IMAGE(H5881)</f>
        <v/>
      </c>
      <c r="B5881" t="inlineStr">
        <is>
          <t>https://uk.representclo.com/products/realtree-t-shirt-washed-pink-camo</t>
        </is>
      </c>
      <c r="C5881" t="inlineStr">
        <is>
          <t>Realtree® T-Shirt - Washed Pink Camo</t>
        </is>
      </c>
      <c r="D5881" t="inlineStr">
        <is>
          <t>S</t>
        </is>
      </c>
      <c r="E5881" t="b">
        <v>0</v>
      </c>
      <c r="F5881" t="n">
        <v>100</v>
      </c>
      <c r="H5881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5881">
        <f>VALUE(SUBSTITUTE(G5881;".";","))-VALUE(SUBSTITUTE(F5881;".";","))</f>
        <v/>
      </c>
    </row>
    <row r="5882" ht="60" customHeight="1">
      <c r="A5882">
        <f>IMAGE(H5882)</f>
        <v/>
      </c>
      <c r="B5882" t="inlineStr">
        <is>
          <t>https://uk.representclo.com/products/realtree-t-shirt-washed-pink-camo</t>
        </is>
      </c>
      <c r="C5882" t="inlineStr">
        <is>
          <t>Realtree® T-Shirt - Washed Pink Camo</t>
        </is>
      </c>
      <c r="D5882" t="inlineStr">
        <is>
          <t>M</t>
        </is>
      </c>
      <c r="E5882" t="b">
        <v>0</v>
      </c>
      <c r="F5882" t="n">
        <v>100</v>
      </c>
      <c r="H5882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5882">
        <f>VALUE(SUBSTITUTE(G5882;".";","))-VALUE(SUBSTITUTE(F5882;".";","))</f>
        <v/>
      </c>
    </row>
    <row r="5883" ht="60" customHeight="1">
      <c r="A5883">
        <f>IMAGE(H5883)</f>
        <v/>
      </c>
      <c r="B5883" t="inlineStr">
        <is>
          <t>https://uk.representclo.com/products/realtree-t-shirt-washed-pink-camo</t>
        </is>
      </c>
      <c r="C5883" t="inlineStr">
        <is>
          <t>Realtree® T-Shirt - Washed Pink Camo</t>
        </is>
      </c>
      <c r="D5883" t="inlineStr">
        <is>
          <t>L</t>
        </is>
      </c>
      <c r="E5883" t="b">
        <v>1</v>
      </c>
      <c r="F5883" t="n">
        <v>100</v>
      </c>
      <c r="H5883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5883">
        <f>VALUE(SUBSTITUTE(G5883;".";","))-VALUE(SUBSTITUTE(F5883;".";","))</f>
        <v/>
      </c>
    </row>
    <row r="5884" ht="60" customHeight="1">
      <c r="A5884">
        <f>IMAGE(H5884)</f>
        <v/>
      </c>
      <c r="B5884" t="inlineStr">
        <is>
          <t>https://uk.representclo.com/products/realtree-t-shirt-washed-pink-camo</t>
        </is>
      </c>
      <c r="C5884" t="inlineStr">
        <is>
          <t>Realtree® T-Shirt - Washed Pink Camo</t>
        </is>
      </c>
      <c r="D5884" t="inlineStr">
        <is>
          <t>XL</t>
        </is>
      </c>
      <c r="E5884" t="b">
        <v>0</v>
      </c>
      <c r="F5884" t="n">
        <v>100</v>
      </c>
      <c r="H5884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5884">
        <f>VALUE(SUBSTITUTE(G5884;".";","))-VALUE(SUBSTITUTE(F5884;".";","))</f>
        <v/>
      </c>
    </row>
    <row r="5885" ht="60" customHeight="1">
      <c r="A5885">
        <f>IMAGE(H5885)</f>
        <v/>
      </c>
      <c r="B5885" t="inlineStr">
        <is>
          <t>https://uk.representclo.com/products/realtree-t-shirt-washed-pink-camo</t>
        </is>
      </c>
      <c r="C5885" t="inlineStr">
        <is>
          <t>Realtree® T-Shirt - Washed Pink Camo</t>
        </is>
      </c>
      <c r="D5885" t="inlineStr">
        <is>
          <t>XXL</t>
        </is>
      </c>
      <c r="E5885" t="b">
        <v>1</v>
      </c>
      <c r="F5885" t="n">
        <v>100</v>
      </c>
      <c r="H5885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5885">
        <f>VALUE(SUBSTITUTE(G5885;".";","))-VALUE(SUBSTITUTE(F5885;".";","))</f>
        <v/>
      </c>
    </row>
    <row r="5886" ht="60" customHeight="1">
      <c r="A5886">
        <f>IMAGE(H5886)</f>
        <v/>
      </c>
      <c r="B5886" t="inlineStr">
        <is>
          <t>https://uk.representclo.com/products/relaxed-overcoat-jet-black</t>
        </is>
      </c>
      <c r="C5886" t="inlineStr">
        <is>
          <t>Relaxed Overcoat - Jet Black</t>
        </is>
      </c>
      <c r="D5886" t="inlineStr">
        <is>
          <t>XS</t>
        </is>
      </c>
      <c r="E5886" t="b">
        <v>1</v>
      </c>
      <c r="F5886" t="n">
        <v>400</v>
      </c>
      <c r="H5886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5886">
        <f>VALUE(SUBSTITUTE(G5886;".";","))-VALUE(SUBSTITUTE(F5886;".";","))</f>
        <v/>
      </c>
    </row>
    <row r="5887" ht="60" customHeight="1">
      <c r="A5887">
        <f>IMAGE(H5887)</f>
        <v/>
      </c>
      <c r="B5887" t="inlineStr">
        <is>
          <t>https://uk.representclo.com/products/relaxed-overcoat-jet-black</t>
        </is>
      </c>
      <c r="C5887" t="inlineStr">
        <is>
          <t>Relaxed Overcoat - Jet Black</t>
        </is>
      </c>
      <c r="D5887" t="inlineStr">
        <is>
          <t>S</t>
        </is>
      </c>
      <c r="E5887" t="b">
        <v>1</v>
      </c>
      <c r="F5887" t="n">
        <v>400</v>
      </c>
      <c r="H5887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5887">
        <f>VALUE(SUBSTITUTE(G5887;".";","))-VALUE(SUBSTITUTE(F5887;".";","))</f>
        <v/>
      </c>
    </row>
    <row r="5888" ht="60" customHeight="1">
      <c r="A5888">
        <f>IMAGE(H5888)</f>
        <v/>
      </c>
      <c r="B5888" t="inlineStr">
        <is>
          <t>https://uk.representclo.com/products/relaxed-overcoat-jet-black</t>
        </is>
      </c>
      <c r="C5888" t="inlineStr">
        <is>
          <t>Relaxed Overcoat - Jet Black</t>
        </is>
      </c>
      <c r="D5888" t="inlineStr">
        <is>
          <t>M</t>
        </is>
      </c>
      <c r="E5888" t="b">
        <v>0</v>
      </c>
      <c r="F5888" t="n">
        <v>400</v>
      </c>
      <c r="H5888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5888">
        <f>VALUE(SUBSTITUTE(G5888;".";","))-VALUE(SUBSTITUTE(F5888;".";","))</f>
        <v/>
      </c>
    </row>
    <row r="5889" ht="60" customHeight="1">
      <c r="A5889">
        <f>IMAGE(H5889)</f>
        <v/>
      </c>
      <c r="B5889" t="inlineStr">
        <is>
          <t>https://uk.representclo.com/products/relaxed-overcoat-jet-black</t>
        </is>
      </c>
      <c r="C5889" t="inlineStr">
        <is>
          <t>Relaxed Overcoat - Jet Black</t>
        </is>
      </c>
      <c r="D5889" t="inlineStr">
        <is>
          <t>L</t>
        </is>
      </c>
      <c r="E5889" t="b">
        <v>1</v>
      </c>
      <c r="F5889" t="n">
        <v>400</v>
      </c>
      <c r="H5889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5889">
        <f>VALUE(SUBSTITUTE(G5889;".";","))-VALUE(SUBSTITUTE(F5889;".";","))</f>
        <v/>
      </c>
    </row>
    <row r="5890" ht="60" customHeight="1">
      <c r="A5890">
        <f>IMAGE(H5890)</f>
        <v/>
      </c>
      <c r="B5890" t="inlineStr">
        <is>
          <t>https://uk.representclo.com/products/relaxed-overcoat-jet-black</t>
        </is>
      </c>
      <c r="C5890" t="inlineStr">
        <is>
          <t>Relaxed Overcoat - Jet Black</t>
        </is>
      </c>
      <c r="D5890" t="inlineStr">
        <is>
          <t>XL</t>
        </is>
      </c>
      <c r="E5890" t="b">
        <v>1</v>
      </c>
      <c r="F5890" t="n">
        <v>400</v>
      </c>
      <c r="H5890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5890">
        <f>VALUE(SUBSTITUTE(G5890;".";","))-VALUE(SUBSTITUTE(F5890;".";","))</f>
        <v/>
      </c>
    </row>
    <row r="5891" ht="60" customHeight="1">
      <c r="A5891">
        <f>IMAGE(H5891)</f>
        <v/>
      </c>
      <c r="B5891" t="inlineStr">
        <is>
          <t>https://uk.representclo.com/products/relaxed-overcoat-jet-black</t>
        </is>
      </c>
      <c r="C5891" t="inlineStr">
        <is>
          <t>Relaxed Overcoat - Jet Black</t>
        </is>
      </c>
      <c r="D5891" t="inlineStr">
        <is>
          <t>XXL</t>
        </is>
      </c>
      <c r="E5891" t="b">
        <v>0</v>
      </c>
      <c r="F5891" t="n">
        <v>400</v>
      </c>
      <c r="H5891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5891">
        <f>VALUE(SUBSTITUTE(G5891;".";","))-VALUE(SUBSTITUTE(F5891;".";","))</f>
        <v/>
      </c>
    </row>
    <row r="5892" ht="60" customHeight="1">
      <c r="A5892">
        <f>IMAGE(H5892)</f>
        <v/>
      </c>
      <c r="B5892" t="inlineStr">
        <is>
          <t>https://uk.representclo.com/products/relaxed-tracksuit-pant-hazel</t>
        </is>
      </c>
      <c r="C5892" t="inlineStr">
        <is>
          <t>Relaxed Tracksuit Pant - Hazel</t>
        </is>
      </c>
      <c r="D5892" t="inlineStr">
        <is>
          <t>XS</t>
        </is>
      </c>
      <c r="E5892" t="b">
        <v>1</v>
      </c>
      <c r="F5892" t="n">
        <v>180</v>
      </c>
      <c r="H5892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5892">
        <f>VALUE(SUBSTITUTE(G5892;".";","))-VALUE(SUBSTITUTE(F5892;".";","))</f>
        <v/>
      </c>
    </row>
    <row r="5893" ht="60" customHeight="1">
      <c r="A5893">
        <f>IMAGE(H5893)</f>
        <v/>
      </c>
      <c r="B5893" t="inlineStr">
        <is>
          <t>https://uk.representclo.com/products/relaxed-tracksuit-pant-hazel</t>
        </is>
      </c>
      <c r="C5893" t="inlineStr">
        <is>
          <t>Relaxed Tracksuit Pant - Hazel</t>
        </is>
      </c>
      <c r="D5893" t="inlineStr">
        <is>
          <t>S</t>
        </is>
      </c>
      <c r="E5893" t="b">
        <v>1</v>
      </c>
      <c r="F5893" t="n">
        <v>180</v>
      </c>
      <c r="H5893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5893">
        <f>VALUE(SUBSTITUTE(G5893;".";","))-VALUE(SUBSTITUTE(F5893;".";","))</f>
        <v/>
      </c>
    </row>
    <row r="5894" ht="60" customHeight="1">
      <c r="A5894">
        <f>IMAGE(H5894)</f>
        <v/>
      </c>
      <c r="B5894" t="inlineStr">
        <is>
          <t>https://uk.representclo.com/products/relaxed-tracksuit-pant-hazel</t>
        </is>
      </c>
      <c r="C5894" t="inlineStr">
        <is>
          <t>Relaxed Tracksuit Pant - Hazel</t>
        </is>
      </c>
      <c r="D5894" t="inlineStr">
        <is>
          <t>M</t>
        </is>
      </c>
      <c r="E5894" t="b">
        <v>1</v>
      </c>
      <c r="F5894" t="n">
        <v>180</v>
      </c>
      <c r="H5894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5894">
        <f>VALUE(SUBSTITUTE(G5894;".";","))-VALUE(SUBSTITUTE(F5894;".";","))</f>
        <v/>
      </c>
    </row>
    <row r="5895" ht="60" customHeight="1">
      <c r="A5895">
        <f>IMAGE(H5895)</f>
        <v/>
      </c>
      <c r="B5895" t="inlineStr">
        <is>
          <t>https://uk.representclo.com/products/relaxed-tracksuit-pant-hazel</t>
        </is>
      </c>
      <c r="C5895" t="inlineStr">
        <is>
          <t>Relaxed Tracksuit Pant - Hazel</t>
        </is>
      </c>
      <c r="D5895" t="inlineStr">
        <is>
          <t>L</t>
        </is>
      </c>
      <c r="E5895" t="b">
        <v>0</v>
      </c>
      <c r="F5895" t="n">
        <v>180</v>
      </c>
      <c r="H5895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5895">
        <f>VALUE(SUBSTITUTE(G5895;".";","))-VALUE(SUBSTITUTE(F5895;".";","))</f>
        <v/>
      </c>
    </row>
    <row r="5896" ht="60" customHeight="1">
      <c r="A5896">
        <f>IMAGE(H5896)</f>
        <v/>
      </c>
      <c r="B5896" t="inlineStr">
        <is>
          <t>https://uk.representclo.com/products/relaxed-tracksuit-pant-hazel</t>
        </is>
      </c>
      <c r="C5896" t="inlineStr">
        <is>
          <t>Relaxed Tracksuit Pant - Hazel</t>
        </is>
      </c>
      <c r="D5896" t="inlineStr">
        <is>
          <t>XL</t>
        </is>
      </c>
      <c r="E5896" t="b">
        <v>0</v>
      </c>
      <c r="F5896" t="n">
        <v>180</v>
      </c>
      <c r="H5896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5896">
        <f>VALUE(SUBSTITUTE(G5896;".";","))-VALUE(SUBSTITUTE(F5896;".";","))</f>
        <v/>
      </c>
    </row>
    <row r="5897" ht="60" customHeight="1">
      <c r="A5897">
        <f>IMAGE(H5897)</f>
        <v/>
      </c>
      <c r="B5897" t="inlineStr">
        <is>
          <t>https://uk.representclo.com/products/relaxed-tracksuit-pant-hazel</t>
        </is>
      </c>
      <c r="C5897" t="inlineStr">
        <is>
          <t>Relaxed Tracksuit Pant - Hazel</t>
        </is>
      </c>
      <c r="D5897" t="inlineStr">
        <is>
          <t>XXL</t>
        </is>
      </c>
      <c r="E5897" t="b">
        <v>0</v>
      </c>
      <c r="F5897" t="n">
        <v>180</v>
      </c>
      <c r="H5897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5897">
        <f>VALUE(SUBSTITUTE(G5897;".";","))-VALUE(SUBSTITUTE(F5897;".";","))</f>
        <v/>
      </c>
    </row>
    <row r="5898" ht="60" customHeight="1">
      <c r="A5898">
        <f>IMAGE(H5898)</f>
        <v/>
      </c>
      <c r="B5898" t="inlineStr">
        <is>
          <t>https://uk.representclo.com/products/rep-applique-hoodie-cream-marl</t>
        </is>
      </c>
      <c r="C5898" t="inlineStr">
        <is>
          <t>Rep Applique Hoodie - Cream Marl</t>
        </is>
      </c>
      <c r="D5898" t="inlineStr">
        <is>
          <t>XXS</t>
        </is>
      </c>
      <c r="E5898" t="b">
        <v>0</v>
      </c>
      <c r="F5898" t="n">
        <v>165</v>
      </c>
      <c r="H5898" t="inlineStr">
        <is>
          <t>https://scdn.speedsize.com/fbaf6506-81e1-43a2-bcc1-80e18c7b0146/uk.representclo.com/cdn/shop/files/REPAPPLIQUEHOODIECREAMMARL7.jpg?crop=center&amp;height=1200&amp;v=1738167571&amp;width=1200</t>
        </is>
      </c>
      <c r="I5898">
        <f>VALUE(SUBSTITUTE(G5898;".";","))-VALUE(SUBSTITUTE(F5898;".";","))</f>
        <v/>
      </c>
    </row>
    <row r="5899" ht="60" customHeight="1">
      <c r="A5899">
        <f>IMAGE(H5899)</f>
        <v/>
      </c>
      <c r="B5899" t="inlineStr">
        <is>
          <t>https://uk.representclo.com/products/rep-applique-hoodie-cream-marl</t>
        </is>
      </c>
      <c r="C5899" t="inlineStr">
        <is>
          <t>Rep Applique Hoodie - Cream Marl</t>
        </is>
      </c>
      <c r="D5899" t="inlineStr">
        <is>
          <t>XS</t>
        </is>
      </c>
      <c r="E5899" t="b">
        <v>1</v>
      </c>
      <c r="F5899" t="n">
        <v>165</v>
      </c>
      <c r="H5899" t="inlineStr">
        <is>
          <t>https://scdn.speedsize.com/fbaf6506-81e1-43a2-bcc1-80e18c7b0146/uk.representclo.com/cdn/shop/files/REPAPPLIQUEHOODIECREAMMARL7.jpg?crop=center&amp;height=1200&amp;v=1738167571&amp;width=1200</t>
        </is>
      </c>
      <c r="I5899">
        <f>VALUE(SUBSTITUTE(G5899;".";","))-VALUE(SUBSTITUTE(F5899;".";","))</f>
        <v/>
      </c>
    </row>
    <row r="5900" ht="60" customHeight="1">
      <c r="A5900">
        <f>IMAGE(H5900)</f>
        <v/>
      </c>
      <c r="B5900" t="inlineStr">
        <is>
          <t>https://uk.representclo.com/products/rep-applique-hoodie-cream-marl</t>
        </is>
      </c>
      <c r="C5900" t="inlineStr">
        <is>
          <t>Rep Applique Hoodie - Cream Marl</t>
        </is>
      </c>
      <c r="D5900" t="inlineStr">
        <is>
          <t>S</t>
        </is>
      </c>
      <c r="E5900" t="b">
        <v>1</v>
      </c>
      <c r="F5900" t="n">
        <v>165</v>
      </c>
      <c r="H5900" t="inlineStr">
        <is>
          <t>https://scdn.speedsize.com/fbaf6506-81e1-43a2-bcc1-80e18c7b0146/uk.representclo.com/cdn/shop/files/REPAPPLIQUEHOODIECREAMMARL7.jpg?crop=center&amp;height=1200&amp;v=1738167571&amp;width=1200</t>
        </is>
      </c>
      <c r="I5900">
        <f>VALUE(SUBSTITUTE(G5900;".";","))-VALUE(SUBSTITUTE(F5900;".";","))</f>
        <v/>
      </c>
    </row>
    <row r="5901" ht="60" customHeight="1">
      <c r="A5901">
        <f>IMAGE(H5901)</f>
        <v/>
      </c>
      <c r="B5901" t="inlineStr">
        <is>
          <t>https://uk.representclo.com/products/rep-applique-hoodie-cream-marl</t>
        </is>
      </c>
      <c r="C5901" t="inlineStr">
        <is>
          <t>Rep Applique Hoodie - Cream Marl</t>
        </is>
      </c>
      <c r="D5901" t="inlineStr">
        <is>
          <t>M</t>
        </is>
      </c>
      <c r="E5901" t="b">
        <v>1</v>
      </c>
      <c r="F5901" t="n">
        <v>165</v>
      </c>
      <c r="H5901" t="inlineStr">
        <is>
          <t>https://scdn.speedsize.com/fbaf6506-81e1-43a2-bcc1-80e18c7b0146/uk.representclo.com/cdn/shop/files/REPAPPLIQUEHOODIECREAMMARL7.jpg?crop=center&amp;height=1200&amp;v=1738167571&amp;width=1200</t>
        </is>
      </c>
      <c r="I5901">
        <f>VALUE(SUBSTITUTE(G5901;".";","))-VALUE(SUBSTITUTE(F5901;".";","))</f>
        <v/>
      </c>
    </row>
    <row r="5902" ht="60" customHeight="1">
      <c r="A5902">
        <f>IMAGE(H5902)</f>
        <v/>
      </c>
      <c r="B5902" t="inlineStr">
        <is>
          <t>https://uk.representclo.com/products/rep-applique-hoodie-cream-marl</t>
        </is>
      </c>
      <c r="C5902" t="inlineStr">
        <is>
          <t>Rep Applique Hoodie - Cream Marl</t>
        </is>
      </c>
      <c r="D5902" t="inlineStr">
        <is>
          <t>L</t>
        </is>
      </c>
      <c r="E5902" t="b">
        <v>1</v>
      </c>
      <c r="F5902" t="n">
        <v>165</v>
      </c>
      <c r="H5902" t="inlineStr">
        <is>
          <t>https://scdn.speedsize.com/fbaf6506-81e1-43a2-bcc1-80e18c7b0146/uk.representclo.com/cdn/shop/files/REPAPPLIQUEHOODIECREAMMARL7.jpg?crop=center&amp;height=1200&amp;v=1738167571&amp;width=1200</t>
        </is>
      </c>
      <c r="I5902">
        <f>VALUE(SUBSTITUTE(G5902;".";","))-VALUE(SUBSTITUTE(F5902;".";","))</f>
        <v/>
      </c>
    </row>
    <row r="5903" ht="60" customHeight="1">
      <c r="A5903">
        <f>IMAGE(H5903)</f>
        <v/>
      </c>
      <c r="B5903" t="inlineStr">
        <is>
          <t>https://uk.representclo.com/products/rep-applique-hoodie-cream-marl</t>
        </is>
      </c>
      <c r="C5903" t="inlineStr">
        <is>
          <t>Rep Applique Hoodie - Cream Marl</t>
        </is>
      </c>
      <c r="D5903" t="inlineStr">
        <is>
          <t>XL</t>
        </is>
      </c>
      <c r="E5903" t="b">
        <v>1</v>
      </c>
      <c r="F5903" t="n">
        <v>165</v>
      </c>
      <c r="H5903" t="inlineStr">
        <is>
          <t>https://scdn.speedsize.com/fbaf6506-81e1-43a2-bcc1-80e18c7b0146/uk.representclo.com/cdn/shop/files/REPAPPLIQUEHOODIECREAMMARL7.jpg?crop=center&amp;height=1200&amp;v=1738167571&amp;width=1200</t>
        </is>
      </c>
      <c r="I5903">
        <f>VALUE(SUBSTITUTE(G5903;".";","))-VALUE(SUBSTITUTE(F5903;".";","))</f>
        <v/>
      </c>
    </row>
    <row r="5904" ht="60" customHeight="1">
      <c r="A5904">
        <f>IMAGE(H5904)</f>
        <v/>
      </c>
      <c r="B5904" t="inlineStr">
        <is>
          <t>https://uk.representclo.com/products/rep-applique-hoodie-cream-marl</t>
        </is>
      </c>
      <c r="C5904" t="inlineStr">
        <is>
          <t>Rep Applique Hoodie - Cream Marl</t>
        </is>
      </c>
      <c r="D5904" t="inlineStr">
        <is>
          <t>XXL</t>
        </is>
      </c>
      <c r="E5904" t="b">
        <v>1</v>
      </c>
      <c r="F5904" t="n">
        <v>165</v>
      </c>
      <c r="H5904" t="inlineStr">
        <is>
          <t>https://scdn.speedsize.com/fbaf6506-81e1-43a2-bcc1-80e18c7b0146/uk.representclo.com/cdn/shop/files/REPAPPLIQUEHOODIECREAMMARL7.jpg?crop=center&amp;height=1200&amp;v=1738167571&amp;width=1200</t>
        </is>
      </c>
      <c r="I5904">
        <f>VALUE(SUBSTITUTE(G5904;".";","))-VALUE(SUBSTITUTE(F5904;".";","))</f>
        <v/>
      </c>
    </row>
    <row r="5905" ht="60" customHeight="1">
      <c r="A5905">
        <f>IMAGE(H5905)</f>
        <v/>
      </c>
      <c r="B5905" t="inlineStr">
        <is>
          <t>https://uk.representclo.com/products/rep-applique-hoodie-off-black</t>
        </is>
      </c>
      <c r="C5905" t="inlineStr">
        <is>
          <t>Rep Applique Hoodie - Off Black</t>
        </is>
      </c>
      <c r="D5905" t="inlineStr">
        <is>
          <t>XXS</t>
        </is>
      </c>
      <c r="E5905" t="b">
        <v>0</v>
      </c>
      <c r="F5905" t="n">
        <v>165</v>
      </c>
      <c r="H5905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5905">
        <f>VALUE(SUBSTITUTE(G5905;".";","))-VALUE(SUBSTITUTE(F5905;".";","))</f>
        <v/>
      </c>
    </row>
    <row r="5906" ht="60" customHeight="1">
      <c r="A5906">
        <f>IMAGE(H5906)</f>
        <v/>
      </c>
      <c r="B5906" t="inlineStr">
        <is>
          <t>https://uk.representclo.com/products/rep-applique-hoodie-off-black</t>
        </is>
      </c>
      <c r="C5906" t="inlineStr">
        <is>
          <t>Rep Applique Hoodie - Off Black</t>
        </is>
      </c>
      <c r="D5906" t="inlineStr">
        <is>
          <t>XS</t>
        </is>
      </c>
      <c r="E5906" t="b">
        <v>0</v>
      </c>
      <c r="F5906" t="n">
        <v>165</v>
      </c>
      <c r="H5906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5906">
        <f>VALUE(SUBSTITUTE(G5906;".";","))-VALUE(SUBSTITUTE(F5906;".";","))</f>
        <v/>
      </c>
    </row>
    <row r="5907" ht="60" customHeight="1">
      <c r="A5907">
        <f>IMAGE(H5907)</f>
        <v/>
      </c>
      <c r="B5907" t="inlineStr">
        <is>
          <t>https://uk.representclo.com/products/rep-applique-hoodie-off-black</t>
        </is>
      </c>
      <c r="C5907" t="inlineStr">
        <is>
          <t>Rep Applique Hoodie - Off Black</t>
        </is>
      </c>
      <c r="D5907" t="inlineStr">
        <is>
          <t>S</t>
        </is>
      </c>
      <c r="E5907" t="b">
        <v>1</v>
      </c>
      <c r="F5907" t="n">
        <v>165</v>
      </c>
      <c r="H5907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5907">
        <f>VALUE(SUBSTITUTE(G5907;".";","))-VALUE(SUBSTITUTE(F5907;".";","))</f>
        <v/>
      </c>
    </row>
    <row r="5908" ht="60" customHeight="1">
      <c r="A5908">
        <f>IMAGE(H5908)</f>
        <v/>
      </c>
      <c r="B5908" t="inlineStr">
        <is>
          <t>https://uk.representclo.com/products/rep-applique-hoodie-off-black</t>
        </is>
      </c>
      <c r="C5908" t="inlineStr">
        <is>
          <t>Rep Applique Hoodie - Off Black</t>
        </is>
      </c>
      <c r="D5908" t="inlineStr">
        <is>
          <t>M</t>
        </is>
      </c>
      <c r="E5908" t="b">
        <v>0</v>
      </c>
      <c r="F5908" t="n">
        <v>165</v>
      </c>
      <c r="H5908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5908">
        <f>VALUE(SUBSTITUTE(G5908;".";","))-VALUE(SUBSTITUTE(F5908;".";","))</f>
        <v/>
      </c>
    </row>
    <row r="5909" ht="60" customHeight="1">
      <c r="A5909">
        <f>IMAGE(H5909)</f>
        <v/>
      </c>
      <c r="B5909" t="inlineStr">
        <is>
          <t>https://uk.representclo.com/products/rep-applique-hoodie-off-black</t>
        </is>
      </c>
      <c r="C5909" t="inlineStr">
        <is>
          <t>Rep Applique Hoodie - Off Black</t>
        </is>
      </c>
      <c r="D5909" t="inlineStr">
        <is>
          <t>L</t>
        </is>
      </c>
      <c r="E5909" t="b">
        <v>1</v>
      </c>
      <c r="F5909" t="n">
        <v>165</v>
      </c>
      <c r="H5909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5909">
        <f>VALUE(SUBSTITUTE(G5909;".";","))-VALUE(SUBSTITUTE(F5909;".";","))</f>
        <v/>
      </c>
    </row>
    <row r="5910" ht="60" customHeight="1">
      <c r="A5910">
        <f>IMAGE(H5910)</f>
        <v/>
      </c>
      <c r="B5910" t="inlineStr">
        <is>
          <t>https://uk.representclo.com/products/rep-applique-hoodie-off-black</t>
        </is>
      </c>
      <c r="C5910" t="inlineStr">
        <is>
          <t>Rep Applique Hoodie - Off Black</t>
        </is>
      </c>
      <c r="D5910" t="inlineStr">
        <is>
          <t>XL</t>
        </is>
      </c>
      <c r="E5910" t="b">
        <v>1</v>
      </c>
      <c r="F5910" t="n">
        <v>165</v>
      </c>
      <c r="H5910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5910">
        <f>VALUE(SUBSTITUTE(G5910;".";","))-VALUE(SUBSTITUTE(F5910;".";","))</f>
        <v/>
      </c>
    </row>
    <row r="5911" ht="60" customHeight="1">
      <c r="A5911">
        <f>IMAGE(H5911)</f>
        <v/>
      </c>
      <c r="B5911" t="inlineStr">
        <is>
          <t>https://uk.representclo.com/products/rep-applique-hoodie-off-black</t>
        </is>
      </c>
      <c r="C5911" t="inlineStr">
        <is>
          <t>Rep Applique Hoodie - Off Black</t>
        </is>
      </c>
      <c r="D5911" t="inlineStr">
        <is>
          <t>XXL</t>
        </is>
      </c>
      <c r="E5911" t="b">
        <v>1</v>
      </c>
      <c r="F5911" t="n">
        <v>165</v>
      </c>
      <c r="H5911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5911">
        <f>VALUE(SUBSTITUTE(G5911;".";","))-VALUE(SUBSTITUTE(F5911;".";","))</f>
        <v/>
      </c>
    </row>
    <row r="5912" ht="60" customHeight="1">
      <c r="A5912">
        <f>IMAGE(H5912)</f>
        <v/>
      </c>
      <c r="B5912" t="inlineStr">
        <is>
          <t>https://uk.representclo.com/products/rep-applique-hoodie-vintage-black</t>
        </is>
      </c>
      <c r="C5912" t="inlineStr">
        <is>
          <t>Rep Applique Hoodie - Vintage Black</t>
        </is>
      </c>
      <c r="D5912" t="inlineStr">
        <is>
          <t>XXS</t>
        </is>
      </c>
      <c r="E5912" t="b">
        <v>0</v>
      </c>
      <c r="F5912" t="n">
        <v>170</v>
      </c>
      <c r="H5912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5912">
        <f>VALUE(SUBSTITUTE(G5912;".";","))-VALUE(SUBSTITUTE(F5912;".";","))</f>
        <v/>
      </c>
    </row>
    <row r="5913" ht="60" customHeight="1">
      <c r="A5913">
        <f>IMAGE(H5913)</f>
        <v/>
      </c>
      <c r="B5913" t="inlineStr">
        <is>
          <t>https://uk.representclo.com/products/rep-applique-hoodie-vintage-black</t>
        </is>
      </c>
      <c r="C5913" t="inlineStr">
        <is>
          <t>Rep Applique Hoodie - Vintage Black</t>
        </is>
      </c>
      <c r="D5913" t="inlineStr">
        <is>
          <t>XS</t>
        </is>
      </c>
      <c r="E5913" t="b">
        <v>0</v>
      </c>
      <c r="F5913" t="n">
        <v>170</v>
      </c>
      <c r="H5913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5913">
        <f>VALUE(SUBSTITUTE(G5913;".";","))-VALUE(SUBSTITUTE(F5913;".";","))</f>
        <v/>
      </c>
    </row>
    <row r="5914" ht="60" customHeight="1">
      <c r="A5914">
        <f>IMAGE(H5914)</f>
        <v/>
      </c>
      <c r="B5914" t="inlineStr">
        <is>
          <t>https://uk.representclo.com/products/rep-applique-hoodie-vintage-black</t>
        </is>
      </c>
      <c r="C5914" t="inlineStr">
        <is>
          <t>Rep Applique Hoodie - Vintage Black</t>
        </is>
      </c>
      <c r="D5914" t="inlineStr">
        <is>
          <t>S</t>
        </is>
      </c>
      <c r="E5914" t="b">
        <v>0</v>
      </c>
      <c r="F5914" t="n">
        <v>170</v>
      </c>
      <c r="H5914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5914">
        <f>VALUE(SUBSTITUTE(G5914;".";","))-VALUE(SUBSTITUTE(F5914;".";","))</f>
        <v/>
      </c>
    </row>
    <row r="5915" ht="60" customHeight="1">
      <c r="A5915">
        <f>IMAGE(H5915)</f>
        <v/>
      </c>
      <c r="B5915" t="inlineStr">
        <is>
          <t>https://uk.representclo.com/products/rep-applique-hoodie-vintage-black</t>
        </is>
      </c>
      <c r="C5915" t="inlineStr">
        <is>
          <t>Rep Applique Hoodie - Vintage Black</t>
        </is>
      </c>
      <c r="D5915" t="inlineStr">
        <is>
          <t>M</t>
        </is>
      </c>
      <c r="E5915" t="b">
        <v>1</v>
      </c>
      <c r="F5915" t="n">
        <v>170</v>
      </c>
      <c r="H5915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5915">
        <f>VALUE(SUBSTITUTE(G5915;".";","))-VALUE(SUBSTITUTE(F5915;".";","))</f>
        <v/>
      </c>
    </row>
    <row r="5916" ht="60" customHeight="1">
      <c r="A5916">
        <f>IMAGE(H5916)</f>
        <v/>
      </c>
      <c r="B5916" t="inlineStr">
        <is>
          <t>https://uk.representclo.com/products/rep-applique-hoodie-vintage-black</t>
        </is>
      </c>
      <c r="C5916" t="inlineStr">
        <is>
          <t>Rep Applique Hoodie - Vintage Black</t>
        </is>
      </c>
      <c r="D5916" t="inlineStr">
        <is>
          <t>L</t>
        </is>
      </c>
      <c r="E5916" t="b">
        <v>0</v>
      </c>
      <c r="F5916" t="n">
        <v>170</v>
      </c>
      <c r="H5916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5916">
        <f>VALUE(SUBSTITUTE(G5916;".";","))-VALUE(SUBSTITUTE(F5916;".";","))</f>
        <v/>
      </c>
    </row>
    <row r="5917" ht="60" customHeight="1">
      <c r="A5917">
        <f>IMAGE(H5917)</f>
        <v/>
      </c>
      <c r="B5917" t="inlineStr">
        <is>
          <t>https://uk.representclo.com/products/rep-applique-hoodie-vintage-black</t>
        </is>
      </c>
      <c r="C5917" t="inlineStr">
        <is>
          <t>Rep Applique Hoodie - Vintage Black</t>
        </is>
      </c>
      <c r="D5917" t="inlineStr">
        <is>
          <t>XL</t>
        </is>
      </c>
      <c r="E5917" t="b">
        <v>1</v>
      </c>
      <c r="F5917" t="n">
        <v>170</v>
      </c>
      <c r="H5917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5917">
        <f>VALUE(SUBSTITUTE(G5917;".";","))-VALUE(SUBSTITUTE(F5917;".";","))</f>
        <v/>
      </c>
    </row>
    <row r="5918" ht="60" customHeight="1">
      <c r="A5918">
        <f>IMAGE(H5918)</f>
        <v/>
      </c>
      <c r="B5918" t="inlineStr">
        <is>
          <t>https://uk.representclo.com/products/rep-applique-hoodie-vintage-black</t>
        </is>
      </c>
      <c r="C5918" t="inlineStr">
        <is>
          <t>Rep Applique Hoodie - Vintage Black</t>
        </is>
      </c>
      <c r="D5918" t="inlineStr">
        <is>
          <t>XXL</t>
        </is>
      </c>
      <c r="E5918" t="b">
        <v>1</v>
      </c>
      <c r="F5918" t="n">
        <v>170</v>
      </c>
      <c r="H5918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5918">
        <f>VALUE(SUBSTITUTE(G5918;".";","))-VALUE(SUBSTITUTE(F5918;".";","))</f>
        <v/>
      </c>
    </row>
    <row r="5919" ht="60" customHeight="1">
      <c r="A5919">
        <f>IMAGE(H5919)</f>
        <v/>
      </c>
      <c r="B5919" t="inlineStr">
        <is>
          <t>https://uk.representclo.com/products/rep-applique-sweater-cream-marl</t>
        </is>
      </c>
      <c r="C5919" t="inlineStr">
        <is>
          <t>Rep Applique Sweater - Cream Marl</t>
        </is>
      </c>
      <c r="D5919" t="inlineStr">
        <is>
          <t>XXS</t>
        </is>
      </c>
      <c r="E5919" t="b">
        <v>0</v>
      </c>
      <c r="F5919" t="n">
        <v>150</v>
      </c>
      <c r="H5919" t="inlineStr">
        <is>
          <t>https://scdn.speedsize.com/fbaf6506-81e1-43a2-bcc1-80e18c7b0146/uk.representclo.com/cdn/shop/files/REPAPPLIQUESWEATERCREAMMARL10.jpg?crop=center&amp;height=1200&amp;v=1738167658&amp;width=1200</t>
        </is>
      </c>
      <c r="I5919">
        <f>VALUE(SUBSTITUTE(G5919;".";","))-VALUE(SUBSTITUTE(F5919;".";","))</f>
        <v/>
      </c>
    </row>
    <row r="5920" ht="60" customHeight="1">
      <c r="A5920">
        <f>IMAGE(H5920)</f>
        <v/>
      </c>
      <c r="B5920" t="inlineStr">
        <is>
          <t>https://uk.representclo.com/products/rep-applique-sweater-cream-marl</t>
        </is>
      </c>
      <c r="C5920" t="inlineStr">
        <is>
          <t>Rep Applique Sweater - Cream Marl</t>
        </is>
      </c>
      <c r="D5920" t="inlineStr">
        <is>
          <t>XS</t>
        </is>
      </c>
      <c r="E5920" t="b">
        <v>0</v>
      </c>
      <c r="F5920" t="n">
        <v>150</v>
      </c>
      <c r="H5920" t="inlineStr">
        <is>
          <t>https://scdn.speedsize.com/fbaf6506-81e1-43a2-bcc1-80e18c7b0146/uk.representclo.com/cdn/shop/files/REPAPPLIQUESWEATERCREAMMARL10.jpg?crop=center&amp;height=1200&amp;v=1738167658&amp;width=1200</t>
        </is>
      </c>
      <c r="I5920">
        <f>VALUE(SUBSTITUTE(G5920;".";","))-VALUE(SUBSTITUTE(F5920;".";","))</f>
        <v/>
      </c>
    </row>
    <row r="5921" ht="60" customHeight="1">
      <c r="A5921">
        <f>IMAGE(H5921)</f>
        <v/>
      </c>
      <c r="B5921" t="inlineStr">
        <is>
          <t>https://uk.representclo.com/products/rep-applique-sweater-cream-marl</t>
        </is>
      </c>
      <c r="C5921" t="inlineStr">
        <is>
          <t>Rep Applique Sweater - Cream Marl</t>
        </is>
      </c>
      <c r="D5921" t="inlineStr">
        <is>
          <t>S</t>
        </is>
      </c>
      <c r="E5921" t="b">
        <v>0</v>
      </c>
      <c r="F5921" t="n">
        <v>150</v>
      </c>
      <c r="H5921" t="inlineStr">
        <is>
          <t>https://scdn.speedsize.com/fbaf6506-81e1-43a2-bcc1-80e18c7b0146/uk.representclo.com/cdn/shop/files/REPAPPLIQUESWEATERCREAMMARL10.jpg?crop=center&amp;height=1200&amp;v=1738167658&amp;width=1200</t>
        </is>
      </c>
      <c r="I5921">
        <f>VALUE(SUBSTITUTE(G5921;".";","))-VALUE(SUBSTITUTE(F5921;".";","))</f>
        <v/>
      </c>
    </row>
    <row r="5922" ht="60" customHeight="1">
      <c r="A5922">
        <f>IMAGE(H5922)</f>
        <v/>
      </c>
      <c r="B5922" t="inlineStr">
        <is>
          <t>https://uk.representclo.com/products/rep-applique-sweater-cream-marl</t>
        </is>
      </c>
      <c r="C5922" t="inlineStr">
        <is>
          <t>Rep Applique Sweater - Cream Marl</t>
        </is>
      </c>
      <c r="D5922" t="inlineStr">
        <is>
          <t>M</t>
        </is>
      </c>
      <c r="E5922" t="b">
        <v>0</v>
      </c>
      <c r="F5922" t="n">
        <v>150</v>
      </c>
      <c r="H5922" t="inlineStr">
        <is>
          <t>https://scdn.speedsize.com/fbaf6506-81e1-43a2-bcc1-80e18c7b0146/uk.representclo.com/cdn/shop/files/REPAPPLIQUESWEATERCREAMMARL10.jpg?crop=center&amp;height=1200&amp;v=1738167658&amp;width=1200</t>
        </is>
      </c>
      <c r="I5922">
        <f>VALUE(SUBSTITUTE(G5922;".";","))-VALUE(SUBSTITUTE(F5922;".";","))</f>
        <v/>
      </c>
    </row>
    <row r="5923" ht="60" customHeight="1">
      <c r="A5923">
        <f>IMAGE(H5923)</f>
        <v/>
      </c>
      <c r="B5923" t="inlineStr">
        <is>
          <t>https://uk.representclo.com/products/rep-applique-sweater-cream-marl</t>
        </is>
      </c>
      <c r="C5923" t="inlineStr">
        <is>
          <t>Rep Applique Sweater - Cream Marl</t>
        </is>
      </c>
      <c r="D5923" t="inlineStr">
        <is>
          <t>L</t>
        </is>
      </c>
      <c r="E5923" t="b">
        <v>1</v>
      </c>
      <c r="F5923" t="n">
        <v>150</v>
      </c>
      <c r="H5923" t="inlineStr">
        <is>
          <t>https://scdn.speedsize.com/fbaf6506-81e1-43a2-bcc1-80e18c7b0146/uk.representclo.com/cdn/shop/files/REPAPPLIQUESWEATERCREAMMARL10.jpg?crop=center&amp;height=1200&amp;v=1738167658&amp;width=1200</t>
        </is>
      </c>
      <c r="I5923">
        <f>VALUE(SUBSTITUTE(G5923;".";","))-VALUE(SUBSTITUTE(F5923;".";","))</f>
        <v/>
      </c>
    </row>
    <row r="5924" ht="60" customHeight="1">
      <c r="A5924">
        <f>IMAGE(H5924)</f>
        <v/>
      </c>
      <c r="B5924" t="inlineStr">
        <is>
          <t>https://uk.representclo.com/products/rep-applique-sweater-cream-marl</t>
        </is>
      </c>
      <c r="C5924" t="inlineStr">
        <is>
          <t>Rep Applique Sweater - Cream Marl</t>
        </is>
      </c>
      <c r="D5924" t="inlineStr">
        <is>
          <t>XL</t>
        </is>
      </c>
      <c r="E5924" t="b">
        <v>1</v>
      </c>
      <c r="F5924" t="n">
        <v>150</v>
      </c>
      <c r="H5924" t="inlineStr">
        <is>
          <t>https://scdn.speedsize.com/fbaf6506-81e1-43a2-bcc1-80e18c7b0146/uk.representclo.com/cdn/shop/files/REPAPPLIQUESWEATERCREAMMARL10.jpg?crop=center&amp;height=1200&amp;v=1738167658&amp;width=1200</t>
        </is>
      </c>
      <c r="I5924">
        <f>VALUE(SUBSTITUTE(G5924;".";","))-VALUE(SUBSTITUTE(F5924;".";","))</f>
        <v/>
      </c>
    </row>
    <row r="5925" ht="60" customHeight="1">
      <c r="A5925">
        <f>IMAGE(H5925)</f>
        <v/>
      </c>
      <c r="B5925" t="inlineStr">
        <is>
          <t>https://uk.representclo.com/products/rep-applique-sweater-cream-marl</t>
        </is>
      </c>
      <c r="C5925" t="inlineStr">
        <is>
          <t>Rep Applique Sweater - Cream Marl</t>
        </is>
      </c>
      <c r="D5925" t="inlineStr">
        <is>
          <t>XXL</t>
        </is>
      </c>
      <c r="E5925" t="b">
        <v>0</v>
      </c>
      <c r="F5925" t="n">
        <v>150</v>
      </c>
      <c r="H5925" t="inlineStr">
        <is>
          <t>https://scdn.speedsize.com/fbaf6506-81e1-43a2-bcc1-80e18c7b0146/uk.representclo.com/cdn/shop/files/REPAPPLIQUESWEATERCREAMMARL10.jpg?crop=center&amp;height=1200&amp;v=1738167658&amp;width=1200</t>
        </is>
      </c>
      <c r="I5925">
        <f>VALUE(SUBSTITUTE(G5925;".";","))-VALUE(SUBSTITUTE(F5925;".";","))</f>
        <v/>
      </c>
    </row>
    <row r="5926" ht="60" customHeight="1">
      <c r="A5926">
        <f>IMAGE(H5926)</f>
        <v/>
      </c>
      <c r="B5926" t="inlineStr">
        <is>
          <t>https://uk.representclo.com/products/rep-applique-sweater-off-black</t>
        </is>
      </c>
      <c r="C5926" t="inlineStr">
        <is>
          <t>Rep Applique Sweater - Off Black</t>
        </is>
      </c>
      <c r="D5926" t="inlineStr">
        <is>
          <t>XXS</t>
        </is>
      </c>
      <c r="E5926" t="b">
        <v>0</v>
      </c>
      <c r="F5926" t="n">
        <v>150</v>
      </c>
      <c r="H5926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5926">
        <f>VALUE(SUBSTITUTE(G5926;".";","))-VALUE(SUBSTITUTE(F5926;".";","))</f>
        <v/>
      </c>
    </row>
    <row r="5927" ht="60" customHeight="1">
      <c r="A5927">
        <f>IMAGE(H5927)</f>
        <v/>
      </c>
      <c r="B5927" t="inlineStr">
        <is>
          <t>https://uk.representclo.com/products/rep-applique-sweater-off-black</t>
        </is>
      </c>
      <c r="C5927" t="inlineStr">
        <is>
          <t>Rep Applique Sweater - Off Black</t>
        </is>
      </c>
      <c r="D5927" t="inlineStr">
        <is>
          <t>XS</t>
        </is>
      </c>
      <c r="E5927" t="b">
        <v>1</v>
      </c>
      <c r="F5927" t="n">
        <v>150</v>
      </c>
      <c r="H5927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5927">
        <f>VALUE(SUBSTITUTE(G5927;".";","))-VALUE(SUBSTITUTE(F5927;".";","))</f>
        <v/>
      </c>
    </row>
    <row r="5928" ht="60" customHeight="1">
      <c r="A5928">
        <f>IMAGE(H5928)</f>
        <v/>
      </c>
      <c r="B5928" t="inlineStr">
        <is>
          <t>https://uk.representclo.com/products/rep-applique-sweater-off-black</t>
        </is>
      </c>
      <c r="C5928" t="inlineStr">
        <is>
          <t>Rep Applique Sweater - Off Black</t>
        </is>
      </c>
      <c r="D5928" t="inlineStr">
        <is>
          <t>S</t>
        </is>
      </c>
      <c r="E5928" t="b">
        <v>1</v>
      </c>
      <c r="F5928" t="n">
        <v>150</v>
      </c>
      <c r="H5928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5928">
        <f>VALUE(SUBSTITUTE(G5928;".";","))-VALUE(SUBSTITUTE(F5928;".";","))</f>
        <v/>
      </c>
    </row>
    <row r="5929" ht="60" customHeight="1">
      <c r="A5929">
        <f>IMAGE(H5929)</f>
        <v/>
      </c>
      <c r="B5929" t="inlineStr">
        <is>
          <t>https://uk.representclo.com/products/rep-applique-sweater-off-black</t>
        </is>
      </c>
      <c r="C5929" t="inlineStr">
        <is>
          <t>Rep Applique Sweater - Off Black</t>
        </is>
      </c>
      <c r="D5929" t="inlineStr">
        <is>
          <t>M</t>
        </is>
      </c>
      <c r="E5929" t="b">
        <v>1</v>
      </c>
      <c r="F5929" t="n">
        <v>150</v>
      </c>
      <c r="H5929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5929">
        <f>VALUE(SUBSTITUTE(G5929;".";","))-VALUE(SUBSTITUTE(F5929;".";","))</f>
        <v/>
      </c>
    </row>
    <row r="5930" ht="60" customHeight="1">
      <c r="A5930">
        <f>IMAGE(H5930)</f>
        <v/>
      </c>
      <c r="B5930" t="inlineStr">
        <is>
          <t>https://uk.representclo.com/products/rep-applique-sweater-off-black</t>
        </is>
      </c>
      <c r="C5930" t="inlineStr">
        <is>
          <t>Rep Applique Sweater - Off Black</t>
        </is>
      </c>
      <c r="D5930" t="inlineStr">
        <is>
          <t>L</t>
        </is>
      </c>
      <c r="E5930" t="b">
        <v>0</v>
      </c>
      <c r="F5930" t="n">
        <v>150</v>
      </c>
      <c r="H5930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5930">
        <f>VALUE(SUBSTITUTE(G5930;".";","))-VALUE(SUBSTITUTE(F5930;".";","))</f>
        <v/>
      </c>
    </row>
    <row r="5931" ht="60" customHeight="1">
      <c r="A5931">
        <f>IMAGE(H5931)</f>
        <v/>
      </c>
      <c r="B5931" t="inlineStr">
        <is>
          <t>https://uk.representclo.com/products/rep-applique-sweater-off-black</t>
        </is>
      </c>
      <c r="C5931" t="inlineStr">
        <is>
          <t>Rep Applique Sweater - Off Black</t>
        </is>
      </c>
      <c r="D5931" t="inlineStr">
        <is>
          <t>XL</t>
        </is>
      </c>
      <c r="E5931" t="b">
        <v>0</v>
      </c>
      <c r="F5931" t="n">
        <v>150</v>
      </c>
      <c r="H5931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5931">
        <f>VALUE(SUBSTITUTE(G5931;".";","))-VALUE(SUBSTITUTE(F5931;".";","))</f>
        <v/>
      </c>
    </row>
    <row r="5932" ht="60" customHeight="1">
      <c r="A5932">
        <f>IMAGE(H5932)</f>
        <v/>
      </c>
      <c r="B5932" t="inlineStr">
        <is>
          <t>https://uk.representclo.com/products/rep-applique-sweater-off-black</t>
        </is>
      </c>
      <c r="C5932" t="inlineStr">
        <is>
          <t>Rep Applique Sweater - Off Black</t>
        </is>
      </c>
      <c r="D5932" t="inlineStr">
        <is>
          <t>XXL</t>
        </is>
      </c>
      <c r="E5932" t="b">
        <v>0</v>
      </c>
      <c r="F5932" t="n">
        <v>150</v>
      </c>
      <c r="H5932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5932">
        <f>VALUE(SUBSTITUTE(G5932;".";","))-VALUE(SUBSTITUTE(F5932;".";","))</f>
        <v/>
      </c>
    </row>
    <row r="5933" ht="60" customHeight="1">
      <c r="A5933">
        <f>IMAGE(H5933)</f>
        <v/>
      </c>
      <c r="B5933" t="inlineStr">
        <is>
          <t>https://uk.representclo.com/products/rep-applique-t-shirt-fawn</t>
        </is>
      </c>
      <c r="C5933" t="inlineStr">
        <is>
          <t>Rep Applique T-Shirt - Fawn</t>
        </is>
      </c>
      <c r="D5933" t="inlineStr">
        <is>
          <t>XXS</t>
        </is>
      </c>
      <c r="E5933" t="b">
        <v>0</v>
      </c>
      <c r="F5933" t="n">
        <v>100</v>
      </c>
      <c r="H5933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5933">
        <f>VALUE(SUBSTITUTE(G5933;".";","))-VALUE(SUBSTITUTE(F5933;".";","))</f>
        <v/>
      </c>
    </row>
    <row r="5934" ht="60" customHeight="1">
      <c r="A5934">
        <f>IMAGE(H5934)</f>
        <v/>
      </c>
      <c r="B5934" t="inlineStr">
        <is>
          <t>https://uk.representclo.com/products/rep-applique-t-shirt-fawn</t>
        </is>
      </c>
      <c r="C5934" t="inlineStr">
        <is>
          <t>Rep Applique T-Shirt - Fawn</t>
        </is>
      </c>
      <c r="D5934" t="inlineStr">
        <is>
          <t>XS</t>
        </is>
      </c>
      <c r="E5934" t="b">
        <v>0</v>
      </c>
      <c r="F5934" t="n">
        <v>100</v>
      </c>
      <c r="H5934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5934">
        <f>VALUE(SUBSTITUTE(G5934;".";","))-VALUE(SUBSTITUTE(F5934;".";","))</f>
        <v/>
      </c>
    </row>
    <row r="5935" ht="60" customHeight="1">
      <c r="A5935">
        <f>IMAGE(H5935)</f>
        <v/>
      </c>
      <c r="B5935" t="inlineStr">
        <is>
          <t>https://uk.representclo.com/products/rep-applique-t-shirt-fawn</t>
        </is>
      </c>
      <c r="C5935" t="inlineStr">
        <is>
          <t>Rep Applique T-Shirt - Fawn</t>
        </is>
      </c>
      <c r="D5935" t="inlineStr">
        <is>
          <t>S</t>
        </is>
      </c>
      <c r="E5935" t="b">
        <v>0</v>
      </c>
      <c r="F5935" t="n">
        <v>100</v>
      </c>
      <c r="H5935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5935">
        <f>VALUE(SUBSTITUTE(G5935;".";","))-VALUE(SUBSTITUTE(F5935;".";","))</f>
        <v/>
      </c>
    </row>
    <row r="5936" ht="60" customHeight="1">
      <c r="A5936">
        <f>IMAGE(H5936)</f>
        <v/>
      </c>
      <c r="B5936" t="inlineStr">
        <is>
          <t>https://uk.representclo.com/products/rep-applique-t-shirt-fawn</t>
        </is>
      </c>
      <c r="C5936" t="inlineStr">
        <is>
          <t>Rep Applique T-Shirt - Fawn</t>
        </is>
      </c>
      <c r="D5936" t="inlineStr">
        <is>
          <t>M</t>
        </is>
      </c>
      <c r="E5936" t="b">
        <v>0</v>
      </c>
      <c r="F5936" t="n">
        <v>100</v>
      </c>
      <c r="H5936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5936">
        <f>VALUE(SUBSTITUTE(G5936;".";","))-VALUE(SUBSTITUTE(F5936;".";","))</f>
        <v/>
      </c>
    </row>
    <row r="5937" ht="60" customHeight="1">
      <c r="A5937">
        <f>IMAGE(H5937)</f>
        <v/>
      </c>
      <c r="B5937" t="inlineStr">
        <is>
          <t>https://uk.representclo.com/products/rep-applique-t-shirt-fawn</t>
        </is>
      </c>
      <c r="C5937" t="inlineStr">
        <is>
          <t>Rep Applique T-Shirt - Fawn</t>
        </is>
      </c>
      <c r="D5937" t="inlineStr">
        <is>
          <t>L</t>
        </is>
      </c>
      <c r="E5937" t="b">
        <v>0</v>
      </c>
      <c r="F5937" t="n">
        <v>100</v>
      </c>
      <c r="H5937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5937">
        <f>VALUE(SUBSTITUTE(G5937;".";","))-VALUE(SUBSTITUTE(F5937;".";","))</f>
        <v/>
      </c>
    </row>
    <row r="5938" ht="60" customHeight="1">
      <c r="A5938">
        <f>IMAGE(H5938)</f>
        <v/>
      </c>
      <c r="B5938" t="inlineStr">
        <is>
          <t>https://uk.representclo.com/products/rep-applique-t-shirt-fawn</t>
        </is>
      </c>
      <c r="C5938" t="inlineStr">
        <is>
          <t>Rep Applique T-Shirt - Fawn</t>
        </is>
      </c>
      <c r="D5938" t="inlineStr">
        <is>
          <t>XL</t>
        </is>
      </c>
      <c r="E5938" t="b">
        <v>0</v>
      </c>
      <c r="F5938" t="n">
        <v>100</v>
      </c>
      <c r="H5938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5938">
        <f>VALUE(SUBSTITUTE(G5938;".";","))-VALUE(SUBSTITUTE(F5938;".";","))</f>
        <v/>
      </c>
    </row>
    <row r="5939" ht="60" customHeight="1">
      <c r="A5939">
        <f>IMAGE(H5939)</f>
        <v/>
      </c>
      <c r="B5939" t="inlineStr">
        <is>
          <t>https://uk.representclo.com/products/rep-applique-t-shirt-fawn</t>
        </is>
      </c>
      <c r="C5939" t="inlineStr">
        <is>
          <t>Rep Applique T-Shirt - Fawn</t>
        </is>
      </c>
      <c r="D5939" t="inlineStr">
        <is>
          <t>XXL</t>
        </is>
      </c>
      <c r="E5939" t="b">
        <v>0</v>
      </c>
      <c r="F5939" t="n">
        <v>100</v>
      </c>
      <c r="H5939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5939">
        <f>VALUE(SUBSTITUTE(G5939;".";","))-VALUE(SUBSTITUTE(F5939;".";","))</f>
        <v/>
      </c>
    </row>
    <row r="5940" ht="60" customHeight="1">
      <c r="A5940">
        <f>IMAGE(H5940)</f>
        <v/>
      </c>
      <c r="B5940" t="inlineStr">
        <is>
          <t>https://uk.representclo.com/products/rep-applique-t-shirt-flat-white</t>
        </is>
      </c>
      <c r="C5940" t="inlineStr">
        <is>
          <t>Rep Applique T-Shirt - Flat White</t>
        </is>
      </c>
      <c r="D5940" t="inlineStr">
        <is>
          <t>XXS</t>
        </is>
      </c>
      <c r="E5940" t="b">
        <v>0</v>
      </c>
      <c r="F5940" t="n">
        <v>100</v>
      </c>
      <c r="H5940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5940">
        <f>VALUE(SUBSTITUTE(G5940;".";","))-VALUE(SUBSTITUTE(F5940;".";","))</f>
        <v/>
      </c>
    </row>
    <row r="5941" ht="60" customHeight="1">
      <c r="A5941">
        <f>IMAGE(H5941)</f>
        <v/>
      </c>
      <c r="B5941" t="inlineStr">
        <is>
          <t>https://uk.representclo.com/products/rep-applique-t-shirt-flat-white</t>
        </is>
      </c>
      <c r="C5941" t="inlineStr">
        <is>
          <t>Rep Applique T-Shirt - Flat White</t>
        </is>
      </c>
      <c r="D5941" t="inlineStr">
        <is>
          <t>XS</t>
        </is>
      </c>
      <c r="E5941" t="b">
        <v>0</v>
      </c>
      <c r="F5941" t="n">
        <v>100</v>
      </c>
      <c r="H5941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5941">
        <f>VALUE(SUBSTITUTE(G5941;".";","))-VALUE(SUBSTITUTE(F5941;".";","))</f>
        <v/>
      </c>
    </row>
    <row r="5942" ht="60" customHeight="1">
      <c r="A5942">
        <f>IMAGE(H5942)</f>
        <v/>
      </c>
      <c r="B5942" t="inlineStr">
        <is>
          <t>https://uk.representclo.com/products/rep-applique-t-shirt-flat-white</t>
        </is>
      </c>
      <c r="C5942" t="inlineStr">
        <is>
          <t>Rep Applique T-Shirt - Flat White</t>
        </is>
      </c>
      <c r="D5942" t="inlineStr">
        <is>
          <t>S</t>
        </is>
      </c>
      <c r="E5942" t="b">
        <v>0</v>
      </c>
      <c r="F5942" t="n">
        <v>100</v>
      </c>
      <c r="H5942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5942">
        <f>VALUE(SUBSTITUTE(G5942;".";","))-VALUE(SUBSTITUTE(F5942;".";","))</f>
        <v/>
      </c>
    </row>
    <row r="5943" ht="60" customHeight="1">
      <c r="A5943">
        <f>IMAGE(H5943)</f>
        <v/>
      </c>
      <c r="B5943" t="inlineStr">
        <is>
          <t>https://uk.representclo.com/products/rep-applique-t-shirt-flat-white</t>
        </is>
      </c>
      <c r="C5943" t="inlineStr">
        <is>
          <t>Rep Applique T-Shirt - Flat White</t>
        </is>
      </c>
      <c r="D5943" t="inlineStr">
        <is>
          <t>M</t>
        </is>
      </c>
      <c r="E5943" t="b">
        <v>1</v>
      </c>
      <c r="F5943" t="n">
        <v>100</v>
      </c>
      <c r="H5943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5943">
        <f>VALUE(SUBSTITUTE(G5943;".";","))-VALUE(SUBSTITUTE(F5943;".";","))</f>
        <v/>
      </c>
    </row>
    <row r="5944" ht="60" customHeight="1">
      <c r="A5944">
        <f>IMAGE(H5944)</f>
        <v/>
      </c>
      <c r="B5944" t="inlineStr">
        <is>
          <t>https://uk.representclo.com/products/rep-applique-t-shirt-flat-white</t>
        </is>
      </c>
      <c r="C5944" t="inlineStr">
        <is>
          <t>Rep Applique T-Shirt - Flat White</t>
        </is>
      </c>
      <c r="D5944" t="inlineStr">
        <is>
          <t>L</t>
        </is>
      </c>
      <c r="E5944" t="b">
        <v>1</v>
      </c>
      <c r="F5944" t="n">
        <v>100</v>
      </c>
      <c r="H5944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5944">
        <f>VALUE(SUBSTITUTE(G5944;".";","))-VALUE(SUBSTITUTE(F5944;".";","))</f>
        <v/>
      </c>
    </row>
    <row r="5945" ht="60" customHeight="1">
      <c r="A5945">
        <f>IMAGE(H5945)</f>
        <v/>
      </c>
      <c r="B5945" t="inlineStr">
        <is>
          <t>https://uk.representclo.com/products/rep-applique-t-shirt-flat-white</t>
        </is>
      </c>
      <c r="C5945" t="inlineStr">
        <is>
          <t>Rep Applique T-Shirt - Flat White</t>
        </is>
      </c>
      <c r="D5945" t="inlineStr">
        <is>
          <t>XL</t>
        </is>
      </c>
      <c r="E5945" t="b">
        <v>1</v>
      </c>
      <c r="F5945" t="n">
        <v>100</v>
      </c>
      <c r="H5945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5945">
        <f>VALUE(SUBSTITUTE(G5945;".";","))-VALUE(SUBSTITUTE(F5945;".";","))</f>
        <v/>
      </c>
    </row>
    <row r="5946" ht="60" customHeight="1">
      <c r="A5946">
        <f>IMAGE(H5946)</f>
        <v/>
      </c>
      <c r="B5946" t="inlineStr">
        <is>
          <t>https://uk.representclo.com/products/rep-applique-t-shirt-flat-white</t>
        </is>
      </c>
      <c r="C5946" t="inlineStr">
        <is>
          <t>Rep Applique T-Shirt - Flat White</t>
        </is>
      </c>
      <c r="D5946" t="inlineStr">
        <is>
          <t>XXL</t>
        </is>
      </c>
      <c r="E5946" t="b">
        <v>1</v>
      </c>
      <c r="F5946" t="n">
        <v>100</v>
      </c>
      <c r="H5946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5946">
        <f>VALUE(SUBSTITUTE(G5946;".";","))-VALUE(SUBSTITUTE(F5946;".";","))</f>
        <v/>
      </c>
    </row>
    <row r="5947" ht="60" customHeight="1">
      <c r="A5947">
        <f>IMAGE(H5947)</f>
        <v/>
      </c>
      <c r="B5947" t="inlineStr">
        <is>
          <t>https://uk.representclo.com/products/rep-applique-t-shirt-vintage-black</t>
        </is>
      </c>
      <c r="C5947" t="inlineStr">
        <is>
          <t>Rep Applique T-Shirt - Vintage Black</t>
        </is>
      </c>
      <c r="D5947" t="inlineStr">
        <is>
          <t>XXS</t>
        </is>
      </c>
      <c r="E5947" t="b">
        <v>0</v>
      </c>
      <c r="F5947" t="n">
        <v>100</v>
      </c>
      <c r="H5947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5947">
        <f>VALUE(SUBSTITUTE(G5947;".";","))-VALUE(SUBSTITUTE(F5947;".";","))</f>
        <v/>
      </c>
    </row>
    <row r="5948" ht="60" customHeight="1">
      <c r="A5948">
        <f>IMAGE(H5948)</f>
        <v/>
      </c>
      <c r="B5948" t="inlineStr">
        <is>
          <t>https://uk.representclo.com/products/rep-applique-t-shirt-vintage-black</t>
        </is>
      </c>
      <c r="C5948" t="inlineStr">
        <is>
          <t>Rep Applique T-Shirt - Vintage Black</t>
        </is>
      </c>
      <c r="D5948" t="inlineStr">
        <is>
          <t>XS</t>
        </is>
      </c>
      <c r="E5948" t="b">
        <v>1</v>
      </c>
      <c r="F5948" t="n">
        <v>100</v>
      </c>
      <c r="H5948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5948">
        <f>VALUE(SUBSTITUTE(G5948;".";","))-VALUE(SUBSTITUTE(F5948;".";","))</f>
        <v/>
      </c>
    </row>
    <row r="5949" ht="60" customHeight="1">
      <c r="A5949">
        <f>IMAGE(H5949)</f>
        <v/>
      </c>
      <c r="B5949" t="inlineStr">
        <is>
          <t>https://uk.representclo.com/products/rep-applique-t-shirt-vintage-black</t>
        </is>
      </c>
      <c r="C5949" t="inlineStr">
        <is>
          <t>Rep Applique T-Shirt - Vintage Black</t>
        </is>
      </c>
      <c r="D5949" t="inlineStr">
        <is>
          <t>S</t>
        </is>
      </c>
      <c r="E5949" t="b">
        <v>1</v>
      </c>
      <c r="F5949" t="n">
        <v>100</v>
      </c>
      <c r="H5949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5949">
        <f>VALUE(SUBSTITUTE(G5949;".";","))-VALUE(SUBSTITUTE(F5949;".";","))</f>
        <v/>
      </c>
    </row>
    <row r="5950" ht="60" customHeight="1">
      <c r="A5950">
        <f>IMAGE(H5950)</f>
        <v/>
      </c>
      <c r="B5950" t="inlineStr">
        <is>
          <t>https://uk.representclo.com/products/rep-applique-t-shirt-vintage-black</t>
        </is>
      </c>
      <c r="C5950" t="inlineStr">
        <is>
          <t>Rep Applique T-Shirt - Vintage Black</t>
        </is>
      </c>
      <c r="D5950" t="inlineStr">
        <is>
          <t>M</t>
        </is>
      </c>
      <c r="E5950" t="b">
        <v>1</v>
      </c>
      <c r="F5950" t="n">
        <v>100</v>
      </c>
      <c r="H5950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5950">
        <f>VALUE(SUBSTITUTE(G5950;".";","))-VALUE(SUBSTITUTE(F5950;".";","))</f>
        <v/>
      </c>
    </row>
    <row r="5951" ht="60" customHeight="1">
      <c r="A5951">
        <f>IMAGE(H5951)</f>
        <v/>
      </c>
      <c r="B5951" t="inlineStr">
        <is>
          <t>https://uk.representclo.com/products/rep-applique-t-shirt-vintage-black</t>
        </is>
      </c>
      <c r="C5951" t="inlineStr">
        <is>
          <t>Rep Applique T-Shirt - Vintage Black</t>
        </is>
      </c>
      <c r="D5951" t="inlineStr">
        <is>
          <t>L</t>
        </is>
      </c>
      <c r="E5951" t="b">
        <v>1</v>
      </c>
      <c r="F5951" t="n">
        <v>100</v>
      </c>
      <c r="H5951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5951">
        <f>VALUE(SUBSTITUTE(G5951;".";","))-VALUE(SUBSTITUTE(F5951;".";","))</f>
        <v/>
      </c>
    </row>
    <row r="5952" ht="60" customHeight="1">
      <c r="A5952">
        <f>IMAGE(H5952)</f>
        <v/>
      </c>
      <c r="B5952" t="inlineStr">
        <is>
          <t>https://uk.representclo.com/products/rep-applique-t-shirt-vintage-black</t>
        </is>
      </c>
      <c r="C5952" t="inlineStr">
        <is>
          <t>Rep Applique T-Shirt - Vintage Black</t>
        </is>
      </c>
      <c r="D5952" t="inlineStr">
        <is>
          <t>XL</t>
        </is>
      </c>
      <c r="E5952" t="b">
        <v>1</v>
      </c>
      <c r="F5952" t="n">
        <v>100</v>
      </c>
      <c r="H5952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5952">
        <f>VALUE(SUBSTITUTE(G5952;".";","))-VALUE(SUBSTITUTE(F5952;".";","))</f>
        <v/>
      </c>
    </row>
    <row r="5953" ht="60" customHeight="1">
      <c r="A5953">
        <f>IMAGE(H5953)</f>
        <v/>
      </c>
      <c r="B5953" t="inlineStr">
        <is>
          <t>https://uk.representclo.com/products/rep-applique-t-shirt-vintage-black</t>
        </is>
      </c>
      <c r="C5953" t="inlineStr">
        <is>
          <t>Rep Applique T-Shirt - Vintage Black</t>
        </is>
      </c>
      <c r="D5953" t="inlineStr">
        <is>
          <t>XXL</t>
        </is>
      </c>
      <c r="E5953" t="b">
        <v>1</v>
      </c>
      <c r="F5953" t="n">
        <v>100</v>
      </c>
      <c r="H5953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5953">
        <f>VALUE(SUBSTITUTE(G5953;".";","))-VALUE(SUBSTITUTE(F5953;".";","))</f>
        <v/>
      </c>
    </row>
    <row r="5954" ht="60" customHeight="1">
      <c r="A5954">
        <f>IMAGE(H5954)</f>
        <v/>
      </c>
      <c r="B5954" t="inlineStr">
        <is>
          <t>https://uk.representclo.com/products/rep-cap-flat-white-black</t>
        </is>
      </c>
      <c r="C5954" t="inlineStr">
        <is>
          <t>Rep-Cap - Flat White Black</t>
        </is>
      </c>
      <c r="D5954" t="inlineStr">
        <is>
          <t>UK7 / EU40.5 / US8</t>
        </is>
      </c>
      <c r="E5954" t="b">
        <v>1</v>
      </c>
      <c r="F5954" t="n">
        <v>220</v>
      </c>
      <c r="H5954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5954">
        <f>VALUE(SUBSTITUTE(G5954;".";","))-VALUE(SUBSTITUTE(F5954;".";","))</f>
        <v/>
      </c>
    </row>
    <row r="5955" ht="60" customHeight="1">
      <c r="A5955">
        <f>IMAGE(H5955)</f>
        <v/>
      </c>
      <c r="B5955" t="inlineStr">
        <is>
          <t>https://uk.representclo.com/products/rep-cap-flat-white-black</t>
        </is>
      </c>
      <c r="C5955" t="inlineStr">
        <is>
          <t>Rep-Cap - Flat White Black</t>
        </is>
      </c>
      <c r="D5955" t="inlineStr">
        <is>
          <t>UK8 / EU42 / US9</t>
        </is>
      </c>
      <c r="E5955" t="b">
        <v>1</v>
      </c>
      <c r="F5955" t="n">
        <v>220</v>
      </c>
      <c r="H5955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5955">
        <f>VALUE(SUBSTITUTE(G5955;".";","))-VALUE(SUBSTITUTE(F5955;".";","))</f>
        <v/>
      </c>
    </row>
    <row r="5956" ht="60" customHeight="1">
      <c r="A5956">
        <f>IMAGE(H5956)</f>
        <v/>
      </c>
      <c r="B5956" t="inlineStr">
        <is>
          <t>https://uk.representclo.com/products/rep-cap-flat-white-black</t>
        </is>
      </c>
      <c r="C5956" t="inlineStr">
        <is>
          <t>Rep-Cap - Flat White Black</t>
        </is>
      </c>
      <c r="D5956" t="inlineStr">
        <is>
          <t>UK9 / EU43 / US10</t>
        </is>
      </c>
      <c r="E5956" t="b">
        <v>1</v>
      </c>
      <c r="F5956" t="n">
        <v>220</v>
      </c>
      <c r="H5956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5956">
        <f>VALUE(SUBSTITUTE(G5956;".";","))-VALUE(SUBSTITUTE(F5956;".";","))</f>
        <v/>
      </c>
    </row>
    <row r="5957" ht="60" customHeight="1">
      <c r="A5957">
        <f>IMAGE(H5957)</f>
        <v/>
      </c>
      <c r="B5957" t="inlineStr">
        <is>
          <t>https://uk.representclo.com/products/rep-cap-flat-white-black</t>
        </is>
      </c>
      <c r="C5957" t="inlineStr">
        <is>
          <t>Rep-Cap - Flat White Black</t>
        </is>
      </c>
      <c r="D5957" t="inlineStr">
        <is>
          <t>UK10 / EU44.5 / US11</t>
        </is>
      </c>
      <c r="E5957" t="b">
        <v>1</v>
      </c>
      <c r="F5957" t="n">
        <v>220</v>
      </c>
      <c r="H5957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5957">
        <f>VALUE(SUBSTITUTE(G5957;".";","))-VALUE(SUBSTITUTE(F5957;".";","))</f>
        <v/>
      </c>
    </row>
    <row r="5958" ht="60" customHeight="1">
      <c r="A5958">
        <f>IMAGE(H5958)</f>
        <v/>
      </c>
      <c r="B5958" t="inlineStr">
        <is>
          <t>https://uk.representclo.com/products/rep-cap-flat-white-black</t>
        </is>
      </c>
      <c r="C5958" t="inlineStr">
        <is>
          <t>Rep-Cap - Flat White Black</t>
        </is>
      </c>
      <c r="D5958" t="inlineStr">
        <is>
          <t>UK11 / EU46 / US12</t>
        </is>
      </c>
      <c r="E5958" t="b">
        <v>1</v>
      </c>
      <c r="F5958" t="n">
        <v>220</v>
      </c>
      <c r="H5958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5958">
        <f>VALUE(SUBSTITUTE(G5958;".";","))-VALUE(SUBSTITUTE(F5958;".";","))</f>
        <v/>
      </c>
    </row>
    <row r="5959" ht="60" customHeight="1">
      <c r="A5959">
        <f>IMAGE(H5959)</f>
        <v/>
      </c>
      <c r="B5959" t="inlineStr">
        <is>
          <t>https://uk.representclo.com/products/rep-cap-flat-white-black</t>
        </is>
      </c>
      <c r="C5959" t="inlineStr">
        <is>
          <t>Rep-Cap - Flat White Black</t>
        </is>
      </c>
      <c r="D5959" t="inlineStr">
        <is>
          <t>UK12 / EU47 / US13</t>
        </is>
      </c>
      <c r="E5959" t="b">
        <v>1</v>
      </c>
      <c r="F5959" t="n">
        <v>220</v>
      </c>
      <c r="H5959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5959">
        <f>VALUE(SUBSTITUTE(G5959;".";","))-VALUE(SUBSTITUTE(F5959;".";","))</f>
        <v/>
      </c>
    </row>
    <row r="5960" ht="60" customHeight="1">
      <c r="A5960">
        <f>IMAGE(H5960)</f>
        <v/>
      </c>
      <c r="B5960" t="inlineStr">
        <is>
          <t>https://uk.representclo.com/products/rep-cap-jet-black</t>
        </is>
      </c>
      <c r="C5960" t="inlineStr">
        <is>
          <t>Rep-Cap - Jet Black</t>
        </is>
      </c>
      <c r="D5960" t="inlineStr">
        <is>
          <t>UK7 / EU41 / US8</t>
        </is>
      </c>
      <c r="E5960" t="b">
        <v>1</v>
      </c>
      <c r="F5960" t="n">
        <v>220</v>
      </c>
      <c r="H5960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5960">
        <f>VALUE(SUBSTITUTE(G5960;".";","))-VALUE(SUBSTITUTE(F5960;".";","))</f>
        <v/>
      </c>
    </row>
    <row r="5961" ht="60" customHeight="1">
      <c r="A5961">
        <f>IMAGE(H5961)</f>
        <v/>
      </c>
      <c r="B5961" t="inlineStr">
        <is>
          <t>https://uk.representclo.com/products/rep-cap-jet-black</t>
        </is>
      </c>
      <c r="C5961" t="inlineStr">
        <is>
          <t>Rep-Cap - Jet Black</t>
        </is>
      </c>
      <c r="D5961" t="inlineStr">
        <is>
          <t>UK7.5 / EU41.5 / US8.5</t>
        </is>
      </c>
      <c r="E5961" t="b">
        <v>0</v>
      </c>
      <c r="F5961" t="n">
        <v>220</v>
      </c>
      <c r="H5961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5961">
        <f>VALUE(SUBSTITUTE(G5961;".";","))-VALUE(SUBSTITUTE(F5961;".";","))</f>
        <v/>
      </c>
    </row>
    <row r="5962" ht="60" customHeight="1">
      <c r="A5962">
        <f>IMAGE(H5962)</f>
        <v/>
      </c>
      <c r="B5962" t="inlineStr">
        <is>
          <t>https://uk.representclo.com/products/rep-cap-jet-black</t>
        </is>
      </c>
      <c r="C5962" t="inlineStr">
        <is>
          <t>Rep-Cap - Jet Black</t>
        </is>
      </c>
      <c r="D5962" t="inlineStr">
        <is>
          <t>UK8 / EU42 / US9</t>
        </is>
      </c>
      <c r="E5962" t="b">
        <v>1</v>
      </c>
      <c r="F5962" t="n">
        <v>220</v>
      </c>
      <c r="H5962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5962">
        <f>VALUE(SUBSTITUTE(G5962;".";","))-VALUE(SUBSTITUTE(F5962;".";","))</f>
        <v/>
      </c>
    </row>
    <row r="5963" ht="60" customHeight="1">
      <c r="A5963">
        <f>IMAGE(H5963)</f>
        <v/>
      </c>
      <c r="B5963" t="inlineStr">
        <is>
          <t>https://uk.representclo.com/products/rep-cap-jet-black</t>
        </is>
      </c>
      <c r="C5963" t="inlineStr">
        <is>
          <t>Rep-Cap - Jet Black</t>
        </is>
      </c>
      <c r="D5963" t="inlineStr">
        <is>
          <t>UK8.5 / EU42.5 / US9.5</t>
        </is>
      </c>
      <c r="E5963" t="b">
        <v>1</v>
      </c>
      <c r="F5963" t="n">
        <v>220</v>
      </c>
      <c r="H5963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5963">
        <f>VALUE(SUBSTITUTE(G5963;".";","))-VALUE(SUBSTITUTE(F5963;".";","))</f>
        <v/>
      </c>
    </row>
    <row r="5964" ht="60" customHeight="1">
      <c r="A5964">
        <f>IMAGE(H5964)</f>
        <v/>
      </c>
      <c r="B5964" t="inlineStr">
        <is>
          <t>https://uk.representclo.com/products/rep-cap-jet-black</t>
        </is>
      </c>
      <c r="C5964" t="inlineStr">
        <is>
          <t>Rep-Cap - Jet Black</t>
        </is>
      </c>
      <c r="D5964" t="inlineStr">
        <is>
          <t>UK9 / EU43 / US10</t>
        </is>
      </c>
      <c r="E5964" t="b">
        <v>1</v>
      </c>
      <c r="F5964" t="n">
        <v>220</v>
      </c>
      <c r="H5964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5964">
        <f>VALUE(SUBSTITUTE(G5964;".";","))-VALUE(SUBSTITUTE(F5964;".";","))</f>
        <v/>
      </c>
    </row>
    <row r="5965" ht="60" customHeight="1">
      <c r="A5965">
        <f>IMAGE(H5965)</f>
        <v/>
      </c>
      <c r="B5965" t="inlineStr">
        <is>
          <t>https://uk.representclo.com/products/rep-cap-jet-black</t>
        </is>
      </c>
      <c r="C5965" t="inlineStr">
        <is>
          <t>Rep-Cap - Jet Black</t>
        </is>
      </c>
      <c r="D5965" t="inlineStr">
        <is>
          <t>UK9.5 / EU43.5 / US10.5</t>
        </is>
      </c>
      <c r="E5965" t="b">
        <v>1</v>
      </c>
      <c r="F5965" t="n">
        <v>220</v>
      </c>
      <c r="H5965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5965">
        <f>VALUE(SUBSTITUTE(G5965;".";","))-VALUE(SUBSTITUTE(F5965;".";","))</f>
        <v/>
      </c>
    </row>
    <row r="5966" ht="60" customHeight="1">
      <c r="A5966">
        <f>IMAGE(H5966)</f>
        <v/>
      </c>
      <c r="B5966" t="inlineStr">
        <is>
          <t>https://uk.representclo.com/products/rep-cap-jet-black</t>
        </is>
      </c>
      <c r="C5966" t="inlineStr">
        <is>
          <t>Rep-Cap - Jet Black</t>
        </is>
      </c>
      <c r="D5966" t="inlineStr">
        <is>
          <t>UK10 / EU44 / US11</t>
        </is>
      </c>
      <c r="E5966" t="b">
        <v>1</v>
      </c>
      <c r="F5966" t="n">
        <v>220</v>
      </c>
      <c r="H5966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5966">
        <f>VALUE(SUBSTITUTE(G5966;".";","))-VALUE(SUBSTITUTE(F5966;".";","))</f>
        <v/>
      </c>
    </row>
    <row r="5967" ht="60" customHeight="1">
      <c r="A5967">
        <f>IMAGE(H5967)</f>
        <v/>
      </c>
      <c r="B5967" t="inlineStr">
        <is>
          <t>https://uk.representclo.com/products/rep-cap-jet-black</t>
        </is>
      </c>
      <c r="C5967" t="inlineStr">
        <is>
          <t>Rep-Cap - Jet Black</t>
        </is>
      </c>
      <c r="D5967" t="inlineStr">
        <is>
          <t>UK10.5 / EU44.5 / US11.5</t>
        </is>
      </c>
      <c r="E5967" t="b">
        <v>1</v>
      </c>
      <c r="F5967" t="n">
        <v>220</v>
      </c>
      <c r="H5967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5967">
        <f>VALUE(SUBSTITUTE(G5967;".";","))-VALUE(SUBSTITUTE(F5967;".";","))</f>
        <v/>
      </c>
    </row>
    <row r="5968" ht="60" customHeight="1">
      <c r="A5968">
        <f>IMAGE(H5968)</f>
        <v/>
      </c>
      <c r="B5968" t="inlineStr">
        <is>
          <t>https://uk.representclo.com/products/rep-cap-jet-black</t>
        </is>
      </c>
      <c r="C5968" t="inlineStr">
        <is>
          <t>Rep-Cap - Jet Black</t>
        </is>
      </c>
      <c r="D5968" t="inlineStr">
        <is>
          <t>UK11 / EU45 / US12</t>
        </is>
      </c>
      <c r="E5968" t="b">
        <v>1</v>
      </c>
      <c r="F5968" t="n">
        <v>220</v>
      </c>
      <c r="H5968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5968">
        <f>VALUE(SUBSTITUTE(G5968;".";","))-VALUE(SUBSTITUTE(F5968;".";","))</f>
        <v/>
      </c>
    </row>
    <row r="5969" ht="60" customHeight="1">
      <c r="A5969">
        <f>IMAGE(H5969)</f>
        <v/>
      </c>
      <c r="B5969" t="inlineStr">
        <is>
          <t>https://uk.representclo.com/products/rep-cap-jet-black</t>
        </is>
      </c>
      <c r="C5969" t="inlineStr">
        <is>
          <t>Rep-Cap - Jet Black</t>
        </is>
      </c>
      <c r="D5969" t="inlineStr">
        <is>
          <t>UK11.5 / EU45.5 / US12.5</t>
        </is>
      </c>
      <c r="E5969" t="b">
        <v>1</v>
      </c>
      <c r="F5969" t="n">
        <v>220</v>
      </c>
      <c r="H5969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5969">
        <f>VALUE(SUBSTITUTE(G5969;".";","))-VALUE(SUBSTITUTE(F5969;".";","))</f>
        <v/>
      </c>
    </row>
    <row r="5970" ht="60" customHeight="1">
      <c r="A5970">
        <f>IMAGE(H5970)</f>
        <v/>
      </c>
      <c r="B5970" t="inlineStr">
        <is>
          <t>https://uk.representclo.com/products/rep-cap-jet-black</t>
        </is>
      </c>
      <c r="C5970" t="inlineStr">
        <is>
          <t>Rep-Cap - Jet Black</t>
        </is>
      </c>
      <c r="D5970" t="inlineStr">
        <is>
          <t>UK12 / EU46 / US13</t>
        </is>
      </c>
      <c r="E5970" t="b">
        <v>1</v>
      </c>
      <c r="F5970" t="n">
        <v>220</v>
      </c>
      <c r="H5970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5970">
        <f>VALUE(SUBSTITUTE(G5970;".";","))-VALUE(SUBSTITUTE(F5970;".";","))</f>
        <v/>
      </c>
    </row>
    <row r="5971" ht="60" customHeight="1">
      <c r="A5971">
        <f>IMAGE(H5971)</f>
        <v/>
      </c>
      <c r="B5971" t="inlineStr">
        <is>
          <t>https://uk.representclo.com/products/rep-cap-vintage-white</t>
        </is>
      </c>
      <c r="C5971" t="inlineStr">
        <is>
          <t>Rep-Cap - Vintage White</t>
        </is>
      </c>
      <c r="D5971" t="inlineStr">
        <is>
          <t>UK6.5 / EU40.5 / US7.5</t>
        </is>
      </c>
      <c r="E5971" t="b">
        <v>0</v>
      </c>
      <c r="F5971" t="n">
        <v>220</v>
      </c>
      <c r="H5971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5971">
        <f>VALUE(SUBSTITUTE(G5971;".";","))-VALUE(SUBSTITUTE(F5971;".";","))</f>
        <v/>
      </c>
    </row>
    <row r="5972" ht="60" customHeight="1">
      <c r="A5972">
        <f>IMAGE(H5972)</f>
        <v/>
      </c>
      <c r="B5972" t="inlineStr">
        <is>
          <t>https://uk.representclo.com/products/rep-cap-vintage-white</t>
        </is>
      </c>
      <c r="C5972" t="inlineStr">
        <is>
          <t>Rep-Cap - Vintage White</t>
        </is>
      </c>
      <c r="D5972" t="inlineStr">
        <is>
          <t>UK7 / EU41 / US8</t>
        </is>
      </c>
      <c r="E5972" t="b">
        <v>1</v>
      </c>
      <c r="F5972" t="n">
        <v>220</v>
      </c>
      <c r="H5972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5972">
        <f>VALUE(SUBSTITUTE(G5972;".";","))-VALUE(SUBSTITUTE(F5972;".";","))</f>
        <v/>
      </c>
    </row>
    <row r="5973" ht="60" customHeight="1">
      <c r="A5973">
        <f>IMAGE(H5973)</f>
        <v/>
      </c>
      <c r="B5973" t="inlineStr">
        <is>
          <t>https://uk.representclo.com/products/rep-cap-vintage-white</t>
        </is>
      </c>
      <c r="C5973" t="inlineStr">
        <is>
          <t>Rep-Cap - Vintage White</t>
        </is>
      </c>
      <c r="D5973" t="inlineStr">
        <is>
          <t>UK7.5 / EU41.5 / US8.5</t>
        </is>
      </c>
      <c r="E5973" t="b">
        <v>1</v>
      </c>
      <c r="F5973" t="n">
        <v>220</v>
      </c>
      <c r="H5973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5973">
        <f>VALUE(SUBSTITUTE(G5973;".";","))-VALUE(SUBSTITUTE(F5973;".";","))</f>
        <v/>
      </c>
    </row>
    <row r="5974" ht="60" customHeight="1">
      <c r="A5974">
        <f>IMAGE(H5974)</f>
        <v/>
      </c>
      <c r="B5974" t="inlineStr">
        <is>
          <t>https://uk.representclo.com/products/rep-cap-vintage-white</t>
        </is>
      </c>
      <c r="C5974" t="inlineStr">
        <is>
          <t>Rep-Cap - Vintage White</t>
        </is>
      </c>
      <c r="D5974" t="inlineStr">
        <is>
          <t>UK8 / EU42 / US9</t>
        </is>
      </c>
      <c r="E5974" t="b">
        <v>1</v>
      </c>
      <c r="F5974" t="n">
        <v>220</v>
      </c>
      <c r="H5974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5974">
        <f>VALUE(SUBSTITUTE(G5974;".";","))-VALUE(SUBSTITUTE(F5974;".";","))</f>
        <v/>
      </c>
    </row>
    <row r="5975" ht="60" customHeight="1">
      <c r="A5975">
        <f>IMAGE(H5975)</f>
        <v/>
      </c>
      <c r="B5975" t="inlineStr">
        <is>
          <t>https://uk.representclo.com/products/rep-cap-vintage-white</t>
        </is>
      </c>
      <c r="C5975" t="inlineStr">
        <is>
          <t>Rep-Cap - Vintage White</t>
        </is>
      </c>
      <c r="D5975" t="inlineStr">
        <is>
          <t>UK8.5 / EU42.5 / US9.5</t>
        </is>
      </c>
      <c r="E5975" t="b">
        <v>1</v>
      </c>
      <c r="F5975" t="n">
        <v>220</v>
      </c>
      <c r="H5975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5975">
        <f>VALUE(SUBSTITUTE(G5975;".";","))-VALUE(SUBSTITUTE(F5975;".";","))</f>
        <v/>
      </c>
    </row>
    <row r="5976" ht="60" customHeight="1">
      <c r="A5976">
        <f>IMAGE(H5976)</f>
        <v/>
      </c>
      <c r="B5976" t="inlineStr">
        <is>
          <t>https://uk.representclo.com/products/rep-cap-vintage-white</t>
        </is>
      </c>
      <c r="C5976" t="inlineStr">
        <is>
          <t>Rep-Cap - Vintage White</t>
        </is>
      </c>
      <c r="D5976" t="inlineStr">
        <is>
          <t>UK9 / EU43 / US10</t>
        </is>
      </c>
      <c r="E5976" t="b">
        <v>1</v>
      </c>
      <c r="F5976" t="n">
        <v>220</v>
      </c>
      <c r="H5976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5976">
        <f>VALUE(SUBSTITUTE(G5976;".";","))-VALUE(SUBSTITUTE(F5976;".";","))</f>
        <v/>
      </c>
    </row>
    <row r="5977" ht="60" customHeight="1">
      <c r="A5977">
        <f>IMAGE(H5977)</f>
        <v/>
      </c>
      <c r="B5977" t="inlineStr">
        <is>
          <t>https://uk.representclo.com/products/rep-cap-vintage-white</t>
        </is>
      </c>
      <c r="C5977" t="inlineStr">
        <is>
          <t>Rep-Cap - Vintage White</t>
        </is>
      </c>
      <c r="D5977" t="inlineStr">
        <is>
          <t>UK9.5 / EU43.5 / US10.5</t>
        </is>
      </c>
      <c r="E5977" t="b">
        <v>1</v>
      </c>
      <c r="F5977" t="n">
        <v>220</v>
      </c>
      <c r="H5977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5977">
        <f>VALUE(SUBSTITUTE(G5977;".";","))-VALUE(SUBSTITUTE(F5977;".";","))</f>
        <v/>
      </c>
    </row>
    <row r="5978" ht="60" customHeight="1">
      <c r="A5978">
        <f>IMAGE(H5978)</f>
        <v/>
      </c>
      <c r="B5978" t="inlineStr">
        <is>
          <t>https://uk.representclo.com/products/rep-cap-vintage-white</t>
        </is>
      </c>
      <c r="C5978" t="inlineStr">
        <is>
          <t>Rep-Cap - Vintage White</t>
        </is>
      </c>
      <c r="D5978" t="inlineStr">
        <is>
          <t>UK10 / EU44 / US11</t>
        </is>
      </c>
      <c r="E5978" t="b">
        <v>0</v>
      </c>
      <c r="F5978" t="n">
        <v>220</v>
      </c>
      <c r="H5978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5978">
        <f>VALUE(SUBSTITUTE(G5978;".";","))-VALUE(SUBSTITUTE(F5978;".";","))</f>
        <v/>
      </c>
    </row>
    <row r="5979" ht="60" customHeight="1">
      <c r="A5979">
        <f>IMAGE(H5979)</f>
        <v/>
      </c>
      <c r="B5979" t="inlineStr">
        <is>
          <t>https://uk.representclo.com/products/rep-cap-vintage-white</t>
        </is>
      </c>
      <c r="C5979" t="inlineStr">
        <is>
          <t>Rep-Cap - Vintage White</t>
        </is>
      </c>
      <c r="D5979" t="inlineStr">
        <is>
          <t>UK10.5 / EU44.5 / US11.5</t>
        </is>
      </c>
      <c r="E5979" t="b">
        <v>1</v>
      </c>
      <c r="F5979" t="n">
        <v>220</v>
      </c>
      <c r="H5979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5979">
        <f>VALUE(SUBSTITUTE(G5979;".";","))-VALUE(SUBSTITUTE(F5979;".";","))</f>
        <v/>
      </c>
    </row>
    <row r="5980" ht="60" customHeight="1">
      <c r="A5980">
        <f>IMAGE(H5980)</f>
        <v/>
      </c>
      <c r="B5980" t="inlineStr">
        <is>
          <t>https://uk.representclo.com/products/rep-cap-vintage-white</t>
        </is>
      </c>
      <c r="C5980" t="inlineStr">
        <is>
          <t>Rep-Cap - Vintage White</t>
        </is>
      </c>
      <c r="D5980" t="inlineStr">
        <is>
          <t>UK11 / EU45 / US12</t>
        </is>
      </c>
      <c r="E5980" t="b">
        <v>0</v>
      </c>
      <c r="F5980" t="n">
        <v>220</v>
      </c>
      <c r="H5980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5980">
        <f>VALUE(SUBSTITUTE(G5980;".";","))-VALUE(SUBSTITUTE(F5980;".";","))</f>
        <v/>
      </c>
    </row>
    <row r="5981" ht="60" customHeight="1">
      <c r="A5981">
        <f>IMAGE(H5981)</f>
        <v/>
      </c>
      <c r="B5981" t="inlineStr">
        <is>
          <t>https://uk.representclo.com/products/rep-cap-vintage-white</t>
        </is>
      </c>
      <c r="C5981" t="inlineStr">
        <is>
          <t>Rep-Cap - Vintage White</t>
        </is>
      </c>
      <c r="D5981" t="inlineStr">
        <is>
          <t>UK11.5 / EU45.5 / US12.5</t>
        </is>
      </c>
      <c r="E5981" t="b">
        <v>1</v>
      </c>
      <c r="F5981" t="n">
        <v>220</v>
      </c>
      <c r="H5981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5981">
        <f>VALUE(SUBSTITUTE(G5981;".";","))-VALUE(SUBSTITUTE(F5981;".";","))</f>
        <v/>
      </c>
    </row>
    <row r="5982" ht="60" customHeight="1">
      <c r="A5982">
        <f>IMAGE(H5982)</f>
        <v/>
      </c>
      <c r="B5982" t="inlineStr">
        <is>
          <t>https://uk.representclo.com/products/rep-cap-vintage-white</t>
        </is>
      </c>
      <c r="C5982" t="inlineStr">
        <is>
          <t>Rep-Cap - Vintage White</t>
        </is>
      </c>
      <c r="D5982" t="inlineStr">
        <is>
          <t>UK12 / EU46 / US13</t>
        </is>
      </c>
      <c r="E5982" t="b">
        <v>1</v>
      </c>
      <c r="F5982" t="n">
        <v>220</v>
      </c>
      <c r="H5982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5982">
        <f>VALUE(SUBSTITUTE(G5982;".";","))-VALUE(SUBSTITUTE(F5982;".";","))</f>
        <v/>
      </c>
    </row>
    <row r="5983" ht="60" customHeight="1">
      <c r="A5983">
        <f>IMAGE(H5983)</f>
        <v/>
      </c>
      <c r="B5983" t="inlineStr">
        <is>
          <t>https://uk.representclo.com/products/rep-flannel-shirt-coffee</t>
        </is>
      </c>
      <c r="C5983" t="inlineStr">
        <is>
          <t>Rep Flannel Shirt - Coffee</t>
        </is>
      </c>
      <c r="D5983" t="inlineStr">
        <is>
          <t>XS</t>
        </is>
      </c>
      <c r="E5983" t="b">
        <v>0</v>
      </c>
      <c r="F5983" t="n">
        <v>185</v>
      </c>
      <c r="H5983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5983">
        <f>VALUE(SUBSTITUTE(G5983;".";","))-VALUE(SUBSTITUTE(F5983;".";","))</f>
        <v/>
      </c>
    </row>
    <row r="5984" ht="60" customHeight="1">
      <c r="A5984">
        <f>IMAGE(H5984)</f>
        <v/>
      </c>
      <c r="B5984" t="inlineStr">
        <is>
          <t>https://uk.representclo.com/products/rep-flannel-shirt-coffee</t>
        </is>
      </c>
      <c r="C5984" t="inlineStr">
        <is>
          <t>Rep Flannel Shirt - Coffee</t>
        </is>
      </c>
      <c r="D5984" t="inlineStr">
        <is>
          <t>S</t>
        </is>
      </c>
      <c r="E5984" t="b">
        <v>1</v>
      </c>
      <c r="F5984" t="n">
        <v>185</v>
      </c>
      <c r="H5984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5984">
        <f>VALUE(SUBSTITUTE(G5984;".";","))-VALUE(SUBSTITUTE(F5984;".";","))</f>
        <v/>
      </c>
    </row>
    <row r="5985" ht="60" customHeight="1">
      <c r="A5985">
        <f>IMAGE(H5985)</f>
        <v/>
      </c>
      <c r="B5985" t="inlineStr">
        <is>
          <t>https://uk.representclo.com/products/rep-flannel-shirt-coffee</t>
        </is>
      </c>
      <c r="C5985" t="inlineStr">
        <is>
          <t>Rep Flannel Shirt - Coffee</t>
        </is>
      </c>
      <c r="D5985" t="inlineStr">
        <is>
          <t>M</t>
        </is>
      </c>
      <c r="E5985" t="b">
        <v>0</v>
      </c>
      <c r="F5985" t="n">
        <v>185</v>
      </c>
      <c r="H5985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5985">
        <f>VALUE(SUBSTITUTE(G5985;".";","))-VALUE(SUBSTITUTE(F5985;".";","))</f>
        <v/>
      </c>
    </row>
    <row r="5986" ht="60" customHeight="1">
      <c r="A5986">
        <f>IMAGE(H5986)</f>
        <v/>
      </c>
      <c r="B5986" t="inlineStr">
        <is>
          <t>https://uk.representclo.com/products/rep-flannel-shirt-coffee</t>
        </is>
      </c>
      <c r="C5986" t="inlineStr">
        <is>
          <t>Rep Flannel Shirt - Coffee</t>
        </is>
      </c>
      <c r="D5986" t="inlineStr">
        <is>
          <t>L</t>
        </is>
      </c>
      <c r="E5986" t="b">
        <v>0</v>
      </c>
      <c r="F5986" t="n">
        <v>185</v>
      </c>
      <c r="H5986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5986">
        <f>VALUE(SUBSTITUTE(G5986;".";","))-VALUE(SUBSTITUTE(F5986;".";","))</f>
        <v/>
      </c>
    </row>
    <row r="5987" ht="60" customHeight="1">
      <c r="A5987">
        <f>IMAGE(H5987)</f>
        <v/>
      </c>
      <c r="B5987" t="inlineStr">
        <is>
          <t>https://uk.representclo.com/products/rep-flannel-shirt-coffee</t>
        </is>
      </c>
      <c r="C5987" t="inlineStr">
        <is>
          <t>Rep Flannel Shirt - Coffee</t>
        </is>
      </c>
      <c r="D5987" t="inlineStr">
        <is>
          <t>XL</t>
        </is>
      </c>
      <c r="E5987" t="b">
        <v>0</v>
      </c>
      <c r="F5987" t="n">
        <v>185</v>
      </c>
      <c r="H5987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5987">
        <f>VALUE(SUBSTITUTE(G5987;".";","))-VALUE(SUBSTITUTE(F5987;".";","))</f>
        <v/>
      </c>
    </row>
    <row r="5988" ht="60" customHeight="1">
      <c r="A5988">
        <f>IMAGE(H5988)</f>
        <v/>
      </c>
      <c r="B5988" t="inlineStr">
        <is>
          <t>https://uk.representclo.com/products/rep-flannel-shirt-coffee</t>
        </is>
      </c>
      <c r="C5988" t="inlineStr">
        <is>
          <t>Rep Flannel Shirt - Coffee</t>
        </is>
      </c>
      <c r="D5988" t="inlineStr">
        <is>
          <t>XXL</t>
        </is>
      </c>
      <c r="E5988" t="b">
        <v>0</v>
      </c>
      <c r="F5988" t="n">
        <v>185</v>
      </c>
      <c r="H5988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5988">
        <f>VALUE(SUBSTITUTE(G5988;".";","))-VALUE(SUBSTITUTE(F5988;".";","))</f>
        <v/>
      </c>
    </row>
    <row r="5989" ht="60" customHeight="1">
      <c r="A5989">
        <f>IMAGE(H5989)</f>
        <v/>
      </c>
      <c r="B5989" t="inlineStr">
        <is>
          <t>https://uk.representclo.com/products/represent-247-x-puma-all-pro-nitro-2-vapor-grey-puma-black</t>
        </is>
      </c>
      <c r="C5989" t="inlineStr">
        <is>
          <t>Represent 247 X Puma All-Pro Nitro 2 - Vapor Grey Puma Black</t>
        </is>
      </c>
      <c r="D5989" t="inlineStr">
        <is>
          <t>UK6 / EU40 / US7</t>
        </is>
      </c>
      <c r="E5989" t="b">
        <v>1</v>
      </c>
      <c r="F5989" t="n">
        <v>120</v>
      </c>
      <c r="H5989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5989">
        <f>VALUE(SUBSTITUTE(G5989;".";","))-VALUE(SUBSTITUTE(F5989;".";","))</f>
        <v/>
      </c>
    </row>
    <row r="5990" ht="60" customHeight="1">
      <c r="A5990">
        <f>IMAGE(H5990)</f>
        <v/>
      </c>
      <c r="B5990" t="inlineStr">
        <is>
          <t>https://uk.representclo.com/products/represent-247-x-puma-all-pro-nitro-2-vapor-grey-puma-black</t>
        </is>
      </c>
      <c r="C5990" t="inlineStr">
        <is>
          <t>Represent 247 X Puma All-Pro Nitro 2 - Vapor Grey Puma Black</t>
        </is>
      </c>
      <c r="D5990" t="inlineStr">
        <is>
          <t>UK6.5 / EU40.5 / US7.5</t>
        </is>
      </c>
      <c r="E5990" t="b">
        <v>1</v>
      </c>
      <c r="F5990" t="n">
        <v>120</v>
      </c>
      <c r="H5990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5990">
        <f>VALUE(SUBSTITUTE(G5990;".";","))-VALUE(SUBSTITUTE(F5990;".";","))</f>
        <v/>
      </c>
    </row>
    <row r="5991" ht="60" customHeight="1">
      <c r="A5991">
        <f>IMAGE(H5991)</f>
        <v/>
      </c>
      <c r="B5991" t="inlineStr">
        <is>
          <t>https://uk.representclo.com/products/represent-247-x-puma-all-pro-nitro-2-vapor-grey-puma-black</t>
        </is>
      </c>
      <c r="C5991" t="inlineStr">
        <is>
          <t>Represent 247 X Puma All-Pro Nitro 2 - Vapor Grey Puma Black</t>
        </is>
      </c>
      <c r="D5991" t="inlineStr">
        <is>
          <t>UK7 / EU41 / US8</t>
        </is>
      </c>
      <c r="E5991" t="b">
        <v>1</v>
      </c>
      <c r="F5991" t="n">
        <v>120</v>
      </c>
      <c r="H5991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5991">
        <f>VALUE(SUBSTITUTE(G5991;".";","))-VALUE(SUBSTITUTE(F5991;".";","))</f>
        <v/>
      </c>
    </row>
    <row r="5992" ht="60" customHeight="1">
      <c r="A5992">
        <f>IMAGE(H5992)</f>
        <v/>
      </c>
      <c r="B5992" t="inlineStr">
        <is>
          <t>https://uk.representclo.com/products/represent-247-x-puma-all-pro-nitro-2-vapor-grey-puma-black</t>
        </is>
      </c>
      <c r="C5992" t="inlineStr">
        <is>
          <t>Represent 247 X Puma All-Pro Nitro 2 - Vapor Grey Puma Black</t>
        </is>
      </c>
      <c r="D5992" t="inlineStr">
        <is>
          <t>UK7.5 / EU41.5 / US8.5</t>
        </is>
      </c>
      <c r="E5992" t="b">
        <v>1</v>
      </c>
      <c r="F5992" t="n">
        <v>120</v>
      </c>
      <c r="H5992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5992">
        <f>VALUE(SUBSTITUTE(G5992;".";","))-VALUE(SUBSTITUTE(F5992;".";","))</f>
        <v/>
      </c>
    </row>
    <row r="5993" ht="60" customHeight="1">
      <c r="A5993">
        <f>IMAGE(H5993)</f>
        <v/>
      </c>
      <c r="B5993" t="inlineStr">
        <is>
          <t>https://uk.representclo.com/products/represent-247-x-puma-all-pro-nitro-2-vapor-grey-puma-black</t>
        </is>
      </c>
      <c r="C5993" t="inlineStr">
        <is>
          <t>Represent 247 X Puma All-Pro Nitro 2 - Vapor Grey Puma Black</t>
        </is>
      </c>
      <c r="D5993" t="inlineStr">
        <is>
          <t>UK8 / EU42 / US9</t>
        </is>
      </c>
      <c r="E5993" t="b">
        <v>1</v>
      </c>
      <c r="F5993" t="n">
        <v>120</v>
      </c>
      <c r="H5993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5993">
        <f>VALUE(SUBSTITUTE(G5993;".";","))-VALUE(SUBSTITUTE(F5993;".";","))</f>
        <v/>
      </c>
    </row>
    <row r="5994" ht="60" customHeight="1">
      <c r="A5994">
        <f>IMAGE(H5994)</f>
        <v/>
      </c>
      <c r="B5994" t="inlineStr">
        <is>
          <t>https://uk.representclo.com/products/represent-247-x-puma-all-pro-nitro-2-vapor-grey-puma-black</t>
        </is>
      </c>
      <c r="C5994" t="inlineStr">
        <is>
          <t>Represent 247 X Puma All-Pro Nitro 2 - Vapor Grey Puma Black</t>
        </is>
      </c>
      <c r="D5994" t="inlineStr">
        <is>
          <t>UK8.5 / EU42.5 / US9.5</t>
        </is>
      </c>
      <c r="E5994" t="b">
        <v>1</v>
      </c>
      <c r="F5994" t="n">
        <v>120</v>
      </c>
      <c r="H5994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5994">
        <f>VALUE(SUBSTITUTE(G5994;".";","))-VALUE(SUBSTITUTE(F5994;".";","))</f>
        <v/>
      </c>
    </row>
    <row r="5995" ht="60" customHeight="1">
      <c r="A5995">
        <f>IMAGE(H5995)</f>
        <v/>
      </c>
      <c r="B5995" t="inlineStr">
        <is>
          <t>https://uk.representclo.com/products/represent-247-x-puma-all-pro-nitro-2-vapor-grey-puma-black</t>
        </is>
      </c>
      <c r="C5995" t="inlineStr">
        <is>
          <t>Represent 247 X Puma All-Pro Nitro 2 - Vapor Grey Puma Black</t>
        </is>
      </c>
      <c r="D5995" t="inlineStr">
        <is>
          <t>UK9 / EU43 / US10</t>
        </is>
      </c>
      <c r="E5995" t="b">
        <v>1</v>
      </c>
      <c r="F5995" t="n">
        <v>120</v>
      </c>
      <c r="H5995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5995">
        <f>VALUE(SUBSTITUTE(G5995;".";","))-VALUE(SUBSTITUTE(F5995;".";","))</f>
        <v/>
      </c>
    </row>
    <row r="5996" ht="60" customHeight="1">
      <c r="A5996">
        <f>IMAGE(H5996)</f>
        <v/>
      </c>
      <c r="B5996" t="inlineStr">
        <is>
          <t>https://uk.representclo.com/products/represent-247-x-puma-all-pro-nitro-2-vapor-grey-puma-black</t>
        </is>
      </c>
      <c r="C5996" t="inlineStr">
        <is>
          <t>Represent 247 X Puma All-Pro Nitro 2 - Vapor Grey Puma Black</t>
        </is>
      </c>
      <c r="D5996" t="inlineStr">
        <is>
          <t>UK9.5 / EU43.5 / US10.5</t>
        </is>
      </c>
      <c r="E5996" t="b">
        <v>1</v>
      </c>
      <c r="F5996" t="n">
        <v>120</v>
      </c>
      <c r="H5996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5996">
        <f>VALUE(SUBSTITUTE(G5996;".";","))-VALUE(SUBSTITUTE(F5996;".";","))</f>
        <v/>
      </c>
    </row>
    <row r="5997" ht="60" customHeight="1">
      <c r="A5997">
        <f>IMAGE(H5997)</f>
        <v/>
      </c>
      <c r="B5997" t="inlineStr">
        <is>
          <t>https://uk.representclo.com/products/represent-247-x-puma-all-pro-nitro-2-vapor-grey-puma-black</t>
        </is>
      </c>
      <c r="C5997" t="inlineStr">
        <is>
          <t>Represent 247 X Puma All-Pro Nitro 2 - Vapor Grey Puma Black</t>
        </is>
      </c>
      <c r="D5997" t="inlineStr">
        <is>
          <t>UK10 / EU44 / US11</t>
        </is>
      </c>
      <c r="E5997" t="b">
        <v>0</v>
      </c>
      <c r="F5997" t="n">
        <v>120</v>
      </c>
      <c r="H5997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5997">
        <f>VALUE(SUBSTITUTE(G5997;".";","))-VALUE(SUBSTITUTE(F5997;".";","))</f>
        <v/>
      </c>
    </row>
    <row r="5998" ht="60" customHeight="1">
      <c r="A5998">
        <f>IMAGE(H5998)</f>
        <v/>
      </c>
      <c r="B5998" t="inlineStr">
        <is>
          <t>https://uk.representclo.com/products/represent-247-x-puma-all-pro-nitro-2-vapor-grey-puma-black</t>
        </is>
      </c>
      <c r="C5998" t="inlineStr">
        <is>
          <t>Represent 247 X Puma All-Pro Nitro 2 - Vapor Grey Puma Black</t>
        </is>
      </c>
      <c r="D5998" t="inlineStr">
        <is>
          <t>UK10.5 / EU44.5 / US11.5</t>
        </is>
      </c>
      <c r="E5998" t="b">
        <v>1</v>
      </c>
      <c r="F5998" t="n">
        <v>120</v>
      </c>
      <c r="H5998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5998">
        <f>VALUE(SUBSTITUTE(G5998;".";","))-VALUE(SUBSTITUTE(F5998;".";","))</f>
        <v/>
      </c>
    </row>
    <row r="5999" ht="60" customHeight="1">
      <c r="A5999">
        <f>IMAGE(H5999)</f>
        <v/>
      </c>
      <c r="B5999" t="inlineStr">
        <is>
          <t>https://uk.representclo.com/products/represent-247-x-puma-all-pro-nitro-2-vapor-grey-puma-black</t>
        </is>
      </c>
      <c r="C5999" t="inlineStr">
        <is>
          <t>Represent 247 X Puma All-Pro Nitro 2 - Vapor Grey Puma Black</t>
        </is>
      </c>
      <c r="D5999" t="inlineStr">
        <is>
          <t>UK11 / EU45 / US12</t>
        </is>
      </c>
      <c r="E5999" t="b">
        <v>0</v>
      </c>
      <c r="F5999" t="n">
        <v>120</v>
      </c>
      <c r="H5999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5999">
        <f>VALUE(SUBSTITUTE(G5999;".";","))-VALUE(SUBSTITUTE(F5999;".";","))</f>
        <v/>
      </c>
    </row>
    <row r="6000" ht="60" customHeight="1">
      <c r="A6000">
        <f>IMAGE(H6000)</f>
        <v/>
      </c>
      <c r="B6000" t="inlineStr">
        <is>
          <t>https://uk.representclo.com/products/represent-247-x-puma-all-pro-nitro-2-vapor-grey-puma-black</t>
        </is>
      </c>
      <c r="C6000" t="inlineStr">
        <is>
          <t>Represent 247 X Puma All-Pro Nitro 2 - Vapor Grey Puma Black</t>
        </is>
      </c>
      <c r="D6000" t="inlineStr">
        <is>
          <t>UK12 / EU46 / US13</t>
        </is>
      </c>
      <c r="E6000" t="b">
        <v>1</v>
      </c>
      <c r="F6000" t="n">
        <v>120</v>
      </c>
      <c r="H6000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000">
        <f>VALUE(SUBSTITUTE(G6000;".";","))-VALUE(SUBSTITUTE(F6000;".";","))</f>
        <v/>
      </c>
    </row>
    <row r="6001" ht="60" customHeight="1">
      <c r="A6001">
        <f>IMAGE(H6001)</f>
        <v/>
      </c>
      <c r="B6001" t="inlineStr">
        <is>
          <t>https://uk.representclo.com/products/represent-247-x-puma-all-pro-nitro-2-vapor-grey-puma-black</t>
        </is>
      </c>
      <c r="C6001" t="inlineStr">
        <is>
          <t>Represent 247 X Puma All-Pro Nitro 2 - Vapor Grey Puma Black</t>
        </is>
      </c>
      <c r="D6001" t="inlineStr">
        <is>
          <t>UK13 / EU47 / US14</t>
        </is>
      </c>
      <c r="E6001" t="b">
        <v>1</v>
      </c>
      <c r="F6001" t="n">
        <v>120</v>
      </c>
      <c r="H6001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001">
        <f>VALUE(SUBSTITUTE(G6001;".";","))-VALUE(SUBSTITUTE(F6001;".";","))</f>
        <v/>
      </c>
    </row>
    <row r="6002" ht="60" customHeight="1">
      <c r="A6002">
        <f>IMAGE(H6002)</f>
        <v/>
      </c>
      <c r="B6002" t="inlineStr">
        <is>
          <t>https://uk.representclo.com/products/represent-angel-border-hoodie-quartz</t>
        </is>
      </c>
      <c r="C6002" t="inlineStr">
        <is>
          <t>Represent Angel Border Hoodie - Quartz</t>
        </is>
      </c>
      <c r="D6002" t="inlineStr">
        <is>
          <t>XXS</t>
        </is>
      </c>
      <c r="E6002" t="b">
        <v>0</v>
      </c>
      <c r="F6002" t="n">
        <v>180</v>
      </c>
      <c r="H6002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002">
        <f>VALUE(SUBSTITUTE(G6002;".";","))-VALUE(SUBSTITUTE(F6002;".";","))</f>
        <v/>
      </c>
    </row>
    <row r="6003" ht="60" customHeight="1">
      <c r="A6003">
        <f>IMAGE(H6003)</f>
        <v/>
      </c>
      <c r="B6003" t="inlineStr">
        <is>
          <t>https://uk.representclo.com/products/represent-angel-border-hoodie-quartz</t>
        </is>
      </c>
      <c r="C6003" t="inlineStr">
        <is>
          <t>Represent Angel Border Hoodie - Quartz</t>
        </is>
      </c>
      <c r="D6003" t="inlineStr">
        <is>
          <t>XS</t>
        </is>
      </c>
      <c r="E6003" t="b">
        <v>0</v>
      </c>
      <c r="F6003" t="n">
        <v>180</v>
      </c>
      <c r="H6003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003">
        <f>VALUE(SUBSTITUTE(G6003;".";","))-VALUE(SUBSTITUTE(F6003;".";","))</f>
        <v/>
      </c>
    </row>
    <row r="6004" ht="60" customHeight="1">
      <c r="A6004">
        <f>IMAGE(H6004)</f>
        <v/>
      </c>
      <c r="B6004" t="inlineStr">
        <is>
          <t>https://uk.representclo.com/products/represent-angel-border-hoodie-quartz</t>
        </is>
      </c>
      <c r="C6004" t="inlineStr">
        <is>
          <t>Represent Angel Border Hoodie - Quartz</t>
        </is>
      </c>
      <c r="D6004" t="inlineStr">
        <is>
          <t>S</t>
        </is>
      </c>
      <c r="E6004" t="b">
        <v>0</v>
      </c>
      <c r="F6004" t="n">
        <v>180</v>
      </c>
      <c r="H6004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004">
        <f>VALUE(SUBSTITUTE(G6004;".";","))-VALUE(SUBSTITUTE(F6004;".";","))</f>
        <v/>
      </c>
    </row>
    <row r="6005" ht="60" customHeight="1">
      <c r="A6005">
        <f>IMAGE(H6005)</f>
        <v/>
      </c>
      <c r="B6005" t="inlineStr">
        <is>
          <t>https://uk.representclo.com/products/represent-angel-border-hoodie-quartz</t>
        </is>
      </c>
      <c r="C6005" t="inlineStr">
        <is>
          <t>Represent Angel Border Hoodie - Quartz</t>
        </is>
      </c>
      <c r="D6005" t="inlineStr">
        <is>
          <t>M</t>
        </is>
      </c>
      <c r="E6005" t="b">
        <v>1</v>
      </c>
      <c r="F6005" t="n">
        <v>180</v>
      </c>
      <c r="H6005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005">
        <f>VALUE(SUBSTITUTE(G6005;".";","))-VALUE(SUBSTITUTE(F6005;".";","))</f>
        <v/>
      </c>
    </row>
    <row r="6006" ht="60" customHeight="1">
      <c r="A6006">
        <f>IMAGE(H6006)</f>
        <v/>
      </c>
      <c r="B6006" t="inlineStr">
        <is>
          <t>https://uk.representclo.com/products/represent-angel-border-hoodie-quartz</t>
        </is>
      </c>
      <c r="C6006" t="inlineStr">
        <is>
          <t>Represent Angel Border Hoodie - Quartz</t>
        </is>
      </c>
      <c r="D6006" t="inlineStr">
        <is>
          <t>L</t>
        </is>
      </c>
      <c r="E6006" t="b">
        <v>1</v>
      </c>
      <c r="F6006" t="n">
        <v>180</v>
      </c>
      <c r="H6006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006">
        <f>VALUE(SUBSTITUTE(G6006;".";","))-VALUE(SUBSTITUTE(F6006;".";","))</f>
        <v/>
      </c>
    </row>
    <row r="6007" ht="60" customHeight="1">
      <c r="A6007">
        <f>IMAGE(H6007)</f>
        <v/>
      </c>
      <c r="B6007" t="inlineStr">
        <is>
          <t>https://uk.representclo.com/products/represent-angel-border-hoodie-quartz</t>
        </is>
      </c>
      <c r="C6007" t="inlineStr">
        <is>
          <t>Represent Angel Border Hoodie - Quartz</t>
        </is>
      </c>
      <c r="D6007" t="inlineStr">
        <is>
          <t>XL</t>
        </is>
      </c>
      <c r="E6007" t="b">
        <v>1</v>
      </c>
      <c r="F6007" t="n">
        <v>180</v>
      </c>
      <c r="H6007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007">
        <f>VALUE(SUBSTITUTE(G6007;".";","))-VALUE(SUBSTITUTE(F6007;".";","))</f>
        <v/>
      </c>
    </row>
    <row r="6008" ht="60" customHeight="1">
      <c r="A6008">
        <f>IMAGE(H6008)</f>
        <v/>
      </c>
      <c r="B6008" t="inlineStr">
        <is>
          <t>https://uk.representclo.com/products/represent-angel-border-hoodie-quartz</t>
        </is>
      </c>
      <c r="C6008" t="inlineStr">
        <is>
          <t>Represent Angel Border Hoodie - Quartz</t>
        </is>
      </c>
      <c r="D6008" t="inlineStr">
        <is>
          <t>XXL</t>
        </is>
      </c>
      <c r="E6008" t="b">
        <v>0</v>
      </c>
      <c r="F6008" t="n">
        <v>180</v>
      </c>
      <c r="H6008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008">
        <f>VALUE(SUBSTITUTE(G6008;".";","))-VALUE(SUBSTITUTE(F6008;".";","))</f>
        <v/>
      </c>
    </row>
    <row r="6009" ht="60" customHeight="1">
      <c r="A6009">
        <f>IMAGE(H6009)</f>
        <v/>
      </c>
      <c r="B6009" t="inlineStr">
        <is>
          <t>https://uk.representclo.com/products/represent-angel-border-hoodie-stained-black</t>
        </is>
      </c>
      <c r="C6009" t="inlineStr">
        <is>
          <t>Represent Angel Border Hoodie - Stained Black</t>
        </is>
      </c>
      <c r="D6009" t="inlineStr">
        <is>
          <t>XXS</t>
        </is>
      </c>
      <c r="E6009" t="b">
        <v>0</v>
      </c>
      <c r="F6009" t="n">
        <v>180</v>
      </c>
      <c r="H6009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009">
        <f>VALUE(SUBSTITUTE(G6009;".";","))-VALUE(SUBSTITUTE(F6009;".";","))</f>
        <v/>
      </c>
    </row>
    <row r="6010" ht="60" customHeight="1">
      <c r="A6010">
        <f>IMAGE(H6010)</f>
        <v/>
      </c>
      <c r="B6010" t="inlineStr">
        <is>
          <t>https://uk.representclo.com/products/represent-angel-border-hoodie-stained-black</t>
        </is>
      </c>
      <c r="C6010" t="inlineStr">
        <is>
          <t>Represent Angel Border Hoodie - Stained Black</t>
        </is>
      </c>
      <c r="D6010" t="inlineStr">
        <is>
          <t>XS</t>
        </is>
      </c>
      <c r="E6010" t="b">
        <v>0</v>
      </c>
      <c r="F6010" t="n">
        <v>180</v>
      </c>
      <c r="H6010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010">
        <f>VALUE(SUBSTITUTE(G6010;".";","))-VALUE(SUBSTITUTE(F6010;".";","))</f>
        <v/>
      </c>
    </row>
    <row r="6011" ht="60" customHeight="1">
      <c r="A6011">
        <f>IMAGE(H6011)</f>
        <v/>
      </c>
      <c r="B6011" t="inlineStr">
        <is>
          <t>https://uk.representclo.com/products/represent-angel-border-hoodie-stained-black</t>
        </is>
      </c>
      <c r="C6011" t="inlineStr">
        <is>
          <t>Represent Angel Border Hoodie - Stained Black</t>
        </is>
      </c>
      <c r="D6011" t="inlineStr">
        <is>
          <t>S</t>
        </is>
      </c>
      <c r="E6011" t="b">
        <v>1</v>
      </c>
      <c r="F6011" t="n">
        <v>180</v>
      </c>
      <c r="H6011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011">
        <f>VALUE(SUBSTITUTE(G6011;".";","))-VALUE(SUBSTITUTE(F6011;".";","))</f>
        <v/>
      </c>
    </row>
    <row r="6012" ht="60" customHeight="1">
      <c r="A6012">
        <f>IMAGE(H6012)</f>
        <v/>
      </c>
      <c r="B6012" t="inlineStr">
        <is>
          <t>https://uk.representclo.com/products/represent-angel-border-hoodie-stained-black</t>
        </is>
      </c>
      <c r="C6012" t="inlineStr">
        <is>
          <t>Represent Angel Border Hoodie - Stained Black</t>
        </is>
      </c>
      <c r="D6012" t="inlineStr">
        <is>
          <t>M</t>
        </is>
      </c>
      <c r="E6012" t="b">
        <v>1</v>
      </c>
      <c r="F6012" t="n">
        <v>180</v>
      </c>
      <c r="H6012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012">
        <f>VALUE(SUBSTITUTE(G6012;".";","))-VALUE(SUBSTITUTE(F6012;".";","))</f>
        <v/>
      </c>
    </row>
    <row r="6013" ht="60" customHeight="1">
      <c r="A6013">
        <f>IMAGE(H6013)</f>
        <v/>
      </c>
      <c r="B6013" t="inlineStr">
        <is>
          <t>https://uk.representclo.com/products/represent-angel-border-hoodie-stained-black</t>
        </is>
      </c>
      <c r="C6013" t="inlineStr">
        <is>
          <t>Represent Angel Border Hoodie - Stained Black</t>
        </is>
      </c>
      <c r="D6013" t="inlineStr">
        <is>
          <t>L</t>
        </is>
      </c>
      <c r="E6013" t="b">
        <v>1</v>
      </c>
      <c r="F6013" t="n">
        <v>180</v>
      </c>
      <c r="H6013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013">
        <f>VALUE(SUBSTITUTE(G6013;".";","))-VALUE(SUBSTITUTE(F6013;".";","))</f>
        <v/>
      </c>
    </row>
    <row r="6014" ht="60" customHeight="1">
      <c r="A6014">
        <f>IMAGE(H6014)</f>
        <v/>
      </c>
      <c r="B6014" t="inlineStr">
        <is>
          <t>https://uk.representclo.com/products/represent-angel-border-hoodie-stained-black</t>
        </is>
      </c>
      <c r="C6014" t="inlineStr">
        <is>
          <t>Represent Angel Border Hoodie - Stained Black</t>
        </is>
      </c>
      <c r="D6014" t="inlineStr">
        <is>
          <t>XL</t>
        </is>
      </c>
      <c r="E6014" t="b">
        <v>1</v>
      </c>
      <c r="F6014" t="n">
        <v>180</v>
      </c>
      <c r="H6014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014">
        <f>VALUE(SUBSTITUTE(G6014;".";","))-VALUE(SUBSTITUTE(F6014;".";","))</f>
        <v/>
      </c>
    </row>
    <row r="6015" ht="60" customHeight="1">
      <c r="A6015">
        <f>IMAGE(H6015)</f>
        <v/>
      </c>
      <c r="B6015" t="inlineStr">
        <is>
          <t>https://uk.representclo.com/products/represent-angel-border-hoodie-stained-black</t>
        </is>
      </c>
      <c r="C6015" t="inlineStr">
        <is>
          <t>Represent Angel Border Hoodie - Stained Black</t>
        </is>
      </c>
      <c r="D6015" t="inlineStr">
        <is>
          <t>XXL</t>
        </is>
      </c>
      <c r="E6015" t="b">
        <v>0</v>
      </c>
      <c r="F6015" t="n">
        <v>180</v>
      </c>
      <c r="H6015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015">
        <f>VALUE(SUBSTITUTE(G6015;".";","))-VALUE(SUBSTITUTE(F6015;".";","))</f>
        <v/>
      </c>
    </row>
    <row r="6016" ht="60" customHeight="1">
      <c r="A6016">
        <f>IMAGE(H6016)</f>
        <v/>
      </c>
      <c r="B6016" t="inlineStr">
        <is>
          <t>https://uk.representclo.com/products/represent-banner-hoodie-stained-black</t>
        </is>
      </c>
      <c r="C6016" t="inlineStr">
        <is>
          <t>Represent Banner Hoodie - Stained Black</t>
        </is>
      </c>
      <c r="D6016" t="inlineStr">
        <is>
          <t>XXS</t>
        </is>
      </c>
      <c r="E6016" t="b">
        <v>0</v>
      </c>
      <c r="F6016" t="n">
        <v>170</v>
      </c>
      <c r="H6016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016">
        <f>VALUE(SUBSTITUTE(G6016;".";","))-VALUE(SUBSTITUTE(F6016;".";","))</f>
        <v/>
      </c>
    </row>
    <row r="6017" ht="60" customHeight="1">
      <c r="A6017">
        <f>IMAGE(H6017)</f>
        <v/>
      </c>
      <c r="B6017" t="inlineStr">
        <is>
          <t>https://uk.representclo.com/products/represent-banner-hoodie-stained-black</t>
        </is>
      </c>
      <c r="C6017" t="inlineStr">
        <is>
          <t>Represent Banner Hoodie - Stained Black</t>
        </is>
      </c>
      <c r="D6017" t="inlineStr">
        <is>
          <t>XS</t>
        </is>
      </c>
      <c r="E6017" t="b">
        <v>1</v>
      </c>
      <c r="F6017" t="n">
        <v>170</v>
      </c>
      <c r="H6017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017">
        <f>VALUE(SUBSTITUTE(G6017;".";","))-VALUE(SUBSTITUTE(F6017;".";","))</f>
        <v/>
      </c>
    </row>
    <row r="6018" ht="60" customHeight="1">
      <c r="A6018">
        <f>IMAGE(H6018)</f>
        <v/>
      </c>
      <c r="B6018" t="inlineStr">
        <is>
          <t>https://uk.representclo.com/products/represent-banner-hoodie-stained-black</t>
        </is>
      </c>
      <c r="C6018" t="inlineStr">
        <is>
          <t>Represent Banner Hoodie - Stained Black</t>
        </is>
      </c>
      <c r="D6018" t="inlineStr">
        <is>
          <t>S</t>
        </is>
      </c>
      <c r="E6018" t="b">
        <v>1</v>
      </c>
      <c r="F6018" t="n">
        <v>170</v>
      </c>
      <c r="H6018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018">
        <f>VALUE(SUBSTITUTE(G6018;".";","))-VALUE(SUBSTITUTE(F6018;".";","))</f>
        <v/>
      </c>
    </row>
    <row r="6019" ht="60" customHeight="1">
      <c r="A6019">
        <f>IMAGE(H6019)</f>
        <v/>
      </c>
      <c r="B6019" t="inlineStr">
        <is>
          <t>https://uk.representclo.com/products/represent-banner-hoodie-stained-black</t>
        </is>
      </c>
      <c r="C6019" t="inlineStr">
        <is>
          <t>Represent Banner Hoodie - Stained Black</t>
        </is>
      </c>
      <c r="D6019" t="inlineStr">
        <is>
          <t>M</t>
        </is>
      </c>
      <c r="E6019" t="b">
        <v>1</v>
      </c>
      <c r="F6019" t="n">
        <v>170</v>
      </c>
      <c r="H6019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019">
        <f>VALUE(SUBSTITUTE(G6019;".";","))-VALUE(SUBSTITUTE(F6019;".";","))</f>
        <v/>
      </c>
    </row>
    <row r="6020" ht="60" customHeight="1">
      <c r="A6020">
        <f>IMAGE(H6020)</f>
        <v/>
      </c>
      <c r="B6020" t="inlineStr">
        <is>
          <t>https://uk.representclo.com/products/represent-banner-hoodie-stained-black</t>
        </is>
      </c>
      <c r="C6020" t="inlineStr">
        <is>
          <t>Represent Banner Hoodie - Stained Black</t>
        </is>
      </c>
      <c r="D6020" t="inlineStr">
        <is>
          <t>L</t>
        </is>
      </c>
      <c r="E6020" t="b">
        <v>1</v>
      </c>
      <c r="F6020" t="n">
        <v>170</v>
      </c>
      <c r="H6020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020">
        <f>VALUE(SUBSTITUTE(G6020;".";","))-VALUE(SUBSTITUTE(F6020;".";","))</f>
        <v/>
      </c>
    </row>
    <row r="6021" ht="60" customHeight="1">
      <c r="A6021">
        <f>IMAGE(H6021)</f>
        <v/>
      </c>
      <c r="B6021" t="inlineStr">
        <is>
          <t>https://uk.representclo.com/products/represent-banner-hoodie-stained-black</t>
        </is>
      </c>
      <c r="C6021" t="inlineStr">
        <is>
          <t>Represent Banner Hoodie - Stained Black</t>
        </is>
      </c>
      <c r="D6021" t="inlineStr">
        <is>
          <t>XL</t>
        </is>
      </c>
      <c r="E6021" t="b">
        <v>0</v>
      </c>
      <c r="F6021" t="n">
        <v>170</v>
      </c>
      <c r="H6021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021">
        <f>VALUE(SUBSTITUTE(G6021;".";","))-VALUE(SUBSTITUTE(F6021;".";","))</f>
        <v/>
      </c>
    </row>
    <row r="6022" ht="60" customHeight="1">
      <c r="A6022">
        <f>IMAGE(H6022)</f>
        <v/>
      </c>
      <c r="B6022" t="inlineStr">
        <is>
          <t>https://uk.representclo.com/products/represent-banner-hoodie-stained-black</t>
        </is>
      </c>
      <c r="C6022" t="inlineStr">
        <is>
          <t>Represent Banner Hoodie - Stained Black</t>
        </is>
      </c>
      <c r="D6022" t="inlineStr">
        <is>
          <t>XXL</t>
        </is>
      </c>
      <c r="E6022" t="b">
        <v>0</v>
      </c>
      <c r="F6022" t="n">
        <v>170</v>
      </c>
      <c r="H6022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022">
        <f>VALUE(SUBSTITUTE(G6022;".";","))-VALUE(SUBSTITUTE(F6022;".";","))</f>
        <v/>
      </c>
    </row>
    <row r="6023" ht="60" customHeight="1">
      <c r="A6023">
        <f>IMAGE(H6023)</f>
        <v/>
      </c>
      <c r="B6023" t="inlineStr">
        <is>
          <t>https://uk.representclo.com/products/represent-banner-quarter-zip-sweatshirt-stained-black</t>
        </is>
      </c>
      <c r="C6023" t="inlineStr">
        <is>
          <t>Represent Banner Quarter Zip Sweatshirt - Stained Black</t>
        </is>
      </c>
      <c r="D6023" t="inlineStr">
        <is>
          <t>S</t>
        </is>
      </c>
      <c r="E6023" t="b">
        <v>0</v>
      </c>
      <c r="F6023" t="n">
        <v>150</v>
      </c>
      <c r="H6023" t="inlineStr">
        <is>
          <t>https://scdn.speedsize.com/fbaf6506-81e1-43a2-bcc1-80e18c7b0146/uk.representclo.com/cdn/shop/files/Ec8h6s-24aHQWh8-oeMKBd-ZjJh6yQ_rmS6UDF05f2A.jpg?crop=center&amp;height=1200&amp;v=1759250618&amp;width=1200</t>
        </is>
      </c>
      <c r="I6023">
        <f>VALUE(SUBSTITUTE(G6023;".";","))-VALUE(SUBSTITUTE(F6023;".";","))</f>
        <v/>
      </c>
    </row>
    <row r="6024" ht="60" customHeight="1">
      <c r="A6024">
        <f>IMAGE(H6024)</f>
        <v/>
      </c>
      <c r="B6024" t="inlineStr">
        <is>
          <t>https://uk.representclo.com/products/represent-banner-quarter-zip-sweatshirt-stained-black</t>
        </is>
      </c>
      <c r="C6024" t="inlineStr">
        <is>
          <t>Represent Banner Quarter Zip Sweatshirt - Stained Black</t>
        </is>
      </c>
      <c r="D6024" t="inlineStr">
        <is>
          <t>M</t>
        </is>
      </c>
      <c r="E6024" t="b">
        <v>0</v>
      </c>
      <c r="F6024" t="n">
        <v>150</v>
      </c>
      <c r="H6024" t="inlineStr">
        <is>
          <t>https://scdn.speedsize.com/fbaf6506-81e1-43a2-bcc1-80e18c7b0146/uk.representclo.com/cdn/shop/files/Ec8h6s-24aHQWh8-oeMKBd-ZjJh6yQ_rmS6UDF05f2A.jpg?crop=center&amp;height=1200&amp;v=1759250618&amp;width=1200</t>
        </is>
      </c>
      <c r="I6024">
        <f>VALUE(SUBSTITUTE(G6024;".";","))-VALUE(SUBSTITUTE(F6024;".";","))</f>
        <v/>
      </c>
    </row>
    <row r="6025" ht="60" customHeight="1">
      <c r="A6025">
        <f>IMAGE(H6025)</f>
        <v/>
      </c>
      <c r="B6025" t="inlineStr">
        <is>
          <t>https://uk.representclo.com/products/represent-banner-quarter-zip-sweatshirt-stained-black</t>
        </is>
      </c>
      <c r="C6025" t="inlineStr">
        <is>
          <t>Represent Banner Quarter Zip Sweatshirt - Stained Black</t>
        </is>
      </c>
      <c r="D6025" t="inlineStr">
        <is>
          <t>L</t>
        </is>
      </c>
      <c r="E6025" t="b">
        <v>0</v>
      </c>
      <c r="F6025" t="n">
        <v>150</v>
      </c>
      <c r="H6025" t="inlineStr">
        <is>
          <t>https://scdn.speedsize.com/fbaf6506-81e1-43a2-bcc1-80e18c7b0146/uk.representclo.com/cdn/shop/files/Ec8h6s-24aHQWh8-oeMKBd-ZjJh6yQ_rmS6UDF05f2A.jpg?crop=center&amp;height=1200&amp;v=1759250618&amp;width=1200</t>
        </is>
      </c>
      <c r="I6025">
        <f>VALUE(SUBSTITUTE(G6025;".";","))-VALUE(SUBSTITUTE(F6025;".";","))</f>
        <v/>
      </c>
    </row>
    <row r="6026" ht="60" customHeight="1">
      <c r="A6026">
        <f>IMAGE(H6026)</f>
        <v/>
      </c>
      <c r="B6026" t="inlineStr">
        <is>
          <t>https://uk.representclo.com/products/represent-banner-quarter-zip-sweatshirt-stained-black</t>
        </is>
      </c>
      <c r="C6026" t="inlineStr">
        <is>
          <t>Represent Banner Quarter Zip Sweatshirt - Stained Black</t>
        </is>
      </c>
      <c r="D6026" t="inlineStr">
        <is>
          <t>XL</t>
        </is>
      </c>
      <c r="E6026" t="b">
        <v>0</v>
      </c>
      <c r="F6026" t="n">
        <v>150</v>
      </c>
      <c r="H6026" t="inlineStr">
        <is>
          <t>https://scdn.speedsize.com/fbaf6506-81e1-43a2-bcc1-80e18c7b0146/uk.representclo.com/cdn/shop/files/Ec8h6s-24aHQWh8-oeMKBd-ZjJh6yQ_rmS6UDF05f2A.jpg?crop=center&amp;height=1200&amp;v=1759250618&amp;width=1200</t>
        </is>
      </c>
      <c r="I6026">
        <f>VALUE(SUBSTITUTE(G6026;".";","))-VALUE(SUBSTITUTE(F6026;".";","))</f>
        <v/>
      </c>
    </row>
    <row r="6027" ht="60" customHeight="1">
      <c r="A6027">
        <f>IMAGE(H6027)</f>
        <v/>
      </c>
      <c r="B6027" t="inlineStr">
        <is>
          <t>https://uk.representclo.com/products/represent-banner-quarter-zip-sweatshirt-stained-black</t>
        </is>
      </c>
      <c r="C6027" t="inlineStr">
        <is>
          <t>Represent Banner Quarter Zip Sweatshirt - Stained Black</t>
        </is>
      </c>
      <c r="D6027" t="inlineStr">
        <is>
          <t>XXL</t>
        </is>
      </c>
      <c r="E6027" t="b">
        <v>0</v>
      </c>
      <c r="F6027" t="n">
        <v>150</v>
      </c>
      <c r="H6027" t="inlineStr">
        <is>
          <t>https://scdn.speedsize.com/fbaf6506-81e1-43a2-bcc1-80e18c7b0146/uk.representclo.com/cdn/shop/files/Ec8h6s-24aHQWh8-oeMKBd-ZjJh6yQ_rmS6UDF05f2A.jpg?crop=center&amp;height=1200&amp;v=1759250618&amp;width=1200</t>
        </is>
      </c>
      <c r="I6027">
        <f>VALUE(SUBSTITUTE(G6027;".";","))-VALUE(SUBSTITUTE(F6027;".";","))</f>
        <v/>
      </c>
    </row>
    <row r="6028" ht="60" customHeight="1">
      <c r="A6028">
        <f>IMAGE(H6028)</f>
        <v/>
      </c>
      <c r="B6028" t="inlineStr">
        <is>
          <t>https://uk.representclo.com/products/represent-banner-t-shirt-stained-black</t>
        </is>
      </c>
      <c r="C6028" t="inlineStr">
        <is>
          <t>Represent Banner T-Shirt - Stained Black</t>
        </is>
      </c>
      <c r="D6028" t="inlineStr">
        <is>
          <t>XXS</t>
        </is>
      </c>
      <c r="E6028" t="b">
        <v>0</v>
      </c>
      <c r="F6028" t="n">
        <v>100</v>
      </c>
      <c r="H6028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028">
        <f>VALUE(SUBSTITUTE(G6028;".";","))-VALUE(SUBSTITUTE(F6028;".";","))</f>
        <v/>
      </c>
    </row>
    <row r="6029" ht="60" customHeight="1">
      <c r="A6029">
        <f>IMAGE(H6029)</f>
        <v/>
      </c>
      <c r="B6029" t="inlineStr">
        <is>
          <t>https://uk.representclo.com/products/represent-banner-t-shirt-stained-black</t>
        </is>
      </c>
      <c r="C6029" t="inlineStr">
        <is>
          <t>Represent Banner T-Shirt - Stained Black</t>
        </is>
      </c>
      <c r="D6029" t="inlineStr">
        <is>
          <t>XS</t>
        </is>
      </c>
      <c r="E6029" t="b">
        <v>1</v>
      </c>
      <c r="F6029" t="n">
        <v>100</v>
      </c>
      <c r="H6029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029">
        <f>VALUE(SUBSTITUTE(G6029;".";","))-VALUE(SUBSTITUTE(F6029;".";","))</f>
        <v/>
      </c>
    </row>
    <row r="6030" ht="60" customHeight="1">
      <c r="A6030">
        <f>IMAGE(H6030)</f>
        <v/>
      </c>
      <c r="B6030" t="inlineStr">
        <is>
          <t>https://uk.representclo.com/products/represent-banner-t-shirt-stained-black</t>
        </is>
      </c>
      <c r="C6030" t="inlineStr">
        <is>
          <t>Represent Banner T-Shirt - Stained Black</t>
        </is>
      </c>
      <c r="D6030" t="inlineStr">
        <is>
          <t>S</t>
        </is>
      </c>
      <c r="E6030" t="b">
        <v>0</v>
      </c>
      <c r="F6030" t="n">
        <v>100</v>
      </c>
      <c r="H6030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030">
        <f>VALUE(SUBSTITUTE(G6030;".";","))-VALUE(SUBSTITUTE(F6030;".";","))</f>
        <v/>
      </c>
    </row>
    <row r="6031" ht="60" customHeight="1">
      <c r="A6031">
        <f>IMAGE(H6031)</f>
        <v/>
      </c>
      <c r="B6031" t="inlineStr">
        <is>
          <t>https://uk.representclo.com/products/represent-banner-t-shirt-stained-black</t>
        </is>
      </c>
      <c r="C6031" t="inlineStr">
        <is>
          <t>Represent Banner T-Shirt - Stained Black</t>
        </is>
      </c>
      <c r="D6031" t="inlineStr">
        <is>
          <t>M</t>
        </is>
      </c>
      <c r="E6031" t="b">
        <v>0</v>
      </c>
      <c r="F6031" t="n">
        <v>100</v>
      </c>
      <c r="H6031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031">
        <f>VALUE(SUBSTITUTE(G6031;".";","))-VALUE(SUBSTITUTE(F6031;".";","))</f>
        <v/>
      </c>
    </row>
    <row r="6032" ht="60" customHeight="1">
      <c r="A6032">
        <f>IMAGE(H6032)</f>
        <v/>
      </c>
      <c r="B6032" t="inlineStr">
        <is>
          <t>https://uk.representclo.com/products/represent-banner-t-shirt-stained-black</t>
        </is>
      </c>
      <c r="C6032" t="inlineStr">
        <is>
          <t>Represent Banner T-Shirt - Stained Black</t>
        </is>
      </c>
      <c r="D6032" t="inlineStr">
        <is>
          <t>L</t>
        </is>
      </c>
      <c r="E6032" t="b">
        <v>0</v>
      </c>
      <c r="F6032" t="n">
        <v>100</v>
      </c>
      <c r="H6032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032">
        <f>VALUE(SUBSTITUTE(G6032;".";","))-VALUE(SUBSTITUTE(F6032;".";","))</f>
        <v/>
      </c>
    </row>
    <row r="6033" ht="60" customHeight="1">
      <c r="A6033">
        <f>IMAGE(H6033)</f>
        <v/>
      </c>
      <c r="B6033" t="inlineStr">
        <is>
          <t>https://uk.representclo.com/products/represent-banner-t-shirt-stained-black</t>
        </is>
      </c>
      <c r="C6033" t="inlineStr">
        <is>
          <t>Represent Banner T-Shirt - Stained Black</t>
        </is>
      </c>
      <c r="D6033" t="inlineStr">
        <is>
          <t>XL</t>
        </is>
      </c>
      <c r="E6033" t="b">
        <v>0</v>
      </c>
      <c r="F6033" t="n">
        <v>100</v>
      </c>
      <c r="H6033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033">
        <f>VALUE(SUBSTITUTE(G6033;".";","))-VALUE(SUBSTITUTE(F6033;".";","))</f>
        <v/>
      </c>
    </row>
    <row r="6034" ht="60" customHeight="1">
      <c r="A6034">
        <f>IMAGE(H6034)</f>
        <v/>
      </c>
      <c r="B6034" t="inlineStr">
        <is>
          <t>https://uk.representclo.com/products/represent-banner-t-shirt-stained-black</t>
        </is>
      </c>
      <c r="C6034" t="inlineStr">
        <is>
          <t>Represent Banner T-Shirt - Stained Black</t>
        </is>
      </c>
      <c r="D6034" t="inlineStr">
        <is>
          <t>XXL</t>
        </is>
      </c>
      <c r="E6034" t="b">
        <v>0</v>
      </c>
      <c r="F6034" t="n">
        <v>100</v>
      </c>
      <c r="H6034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034">
        <f>VALUE(SUBSTITUTE(G6034;".";","))-VALUE(SUBSTITUTE(F6034;".";","))</f>
        <v/>
      </c>
    </row>
    <row r="6035" ht="60" customHeight="1">
      <c r="A6035">
        <f>IMAGE(H6035)</f>
        <v/>
      </c>
      <c r="B6035" t="inlineStr">
        <is>
          <t>https://uk.representclo.com/products/represent-california-sunglasses-off-white</t>
        </is>
      </c>
      <c r="C6035" t="inlineStr">
        <is>
          <t>Represent California Sunglasses - Off White</t>
        </is>
      </c>
      <c r="D6035" t="inlineStr">
        <is>
          <t>One Size</t>
        </is>
      </c>
      <c r="E6035" t="b">
        <v>0</v>
      </c>
      <c r="F6035" t="n">
        <v>160</v>
      </c>
      <c r="H6035" t="inlineStr">
        <is>
          <t>https://scdn.speedsize.com/fbaf6506-81e1-43a2-bcc1-80e18c7b0146/uk.representclo.com/cdn/shop/files/v-xvD_o4aFcSvZHWE7qnIP-_cXLCKh7TROAPKIT6xhM.jpg?crop=center&amp;height=1200&amp;v=1711536818&amp;width=1200</t>
        </is>
      </c>
      <c r="I6035">
        <f>VALUE(SUBSTITUTE(G6035;".";","))-VALUE(SUBSTITUTE(F6035;".";","))</f>
        <v/>
      </c>
    </row>
    <row r="6036" ht="60" customHeight="1">
      <c r="A6036">
        <f>IMAGE(H6036)</f>
        <v/>
      </c>
      <c r="B6036" t="inlineStr">
        <is>
          <t>https://uk.representclo.com/products/represent-cap-black</t>
        </is>
      </c>
      <c r="C6036" t="inlineStr">
        <is>
          <t>Represent Cap - Black</t>
        </is>
      </c>
      <c r="D6036" t="inlineStr">
        <is>
          <t>One Size</t>
        </is>
      </c>
      <c r="E6036" t="b">
        <v>1</v>
      </c>
      <c r="F6036" t="n">
        <v>60</v>
      </c>
      <c r="H6036" t="inlineStr">
        <is>
          <t>https://scdn.speedsize.com/fbaf6506-81e1-43a2-bcc1-80e18c7b0146/uk.representclo.com/cdn/shop/files/ss24-caps-high-res_0000_Layer-1-copy-8.jpg?crop=center&amp;height=1200&amp;v=1706721826&amp;width=1200</t>
        </is>
      </c>
      <c r="I6036">
        <f>VALUE(SUBSTITUTE(G6036;".";","))-VALUE(SUBSTITUTE(F6036;".";","))</f>
        <v/>
      </c>
    </row>
    <row r="6037" ht="60" customHeight="1">
      <c r="A6037">
        <f>IMAGE(H6037)</f>
        <v/>
      </c>
      <c r="B6037" t="inlineStr">
        <is>
          <t>https://uk.representclo.com/products/represent-cap-washed-taupe</t>
        </is>
      </c>
      <c r="C6037" t="inlineStr">
        <is>
          <t>Represent Cap - Washed Taupe</t>
        </is>
      </c>
      <c r="D6037" t="inlineStr">
        <is>
          <t>One Size</t>
        </is>
      </c>
      <c r="E6037" t="b">
        <v>1</v>
      </c>
      <c r="F6037" t="n">
        <v>60</v>
      </c>
      <c r="H6037" t="inlineStr">
        <is>
          <t>https://scdn.speedsize.com/fbaf6506-81e1-43a2-bcc1-80e18c7b0146/uk.representclo.com/cdn/shop/files/ss24-caps-high-res_0004_Layer-1-copy-4.jpg?crop=center&amp;height=1200&amp;v=1706721773&amp;width=1200</t>
        </is>
      </c>
      <c r="I6037">
        <f>VALUE(SUBSTITUTE(G6037;".";","))-VALUE(SUBSTITUTE(F6037;".";","))</f>
        <v/>
      </c>
    </row>
    <row r="6038" ht="60" customHeight="1">
      <c r="A6038">
        <f>IMAGE(H6038)</f>
        <v/>
      </c>
      <c r="B6038" t="inlineStr">
        <is>
          <t>https://uk.representclo.com/products/represent-crest-cap-antique-white</t>
        </is>
      </c>
      <c r="C6038" t="inlineStr">
        <is>
          <t>Represent Crest Cap - Antique White</t>
        </is>
      </c>
      <c r="D6038" t="inlineStr">
        <is>
          <t>One Size</t>
        </is>
      </c>
      <c r="E6038" t="b">
        <v>1</v>
      </c>
      <c r="F6038" t="n">
        <v>65</v>
      </c>
      <c r="H6038" t="inlineStr">
        <is>
          <t>https://scdn.speedsize.com/fbaf6506-81e1-43a2-bcc1-80e18c7b0146/uk.representclo.com/cdn/shop/files/BLACKFRIDAYADDITIONALPACKSHOTS00060.jpg?crop=center&amp;height=1200&amp;v=1764767087&amp;width=1200</t>
        </is>
      </c>
      <c r="I6038">
        <f>VALUE(SUBSTITUTE(G6038;".";","))-VALUE(SUBSTITUTE(F6038;".";","))</f>
        <v/>
      </c>
    </row>
    <row r="6039" ht="60" customHeight="1">
      <c r="A6039">
        <f>IMAGE(H6039)</f>
        <v/>
      </c>
      <c r="B6039" t="inlineStr">
        <is>
          <t>https://uk.representclo.com/products/represent-crest-cap-jet-black</t>
        </is>
      </c>
      <c r="C6039" t="inlineStr">
        <is>
          <t>Represent Crest Cap - Jet Black</t>
        </is>
      </c>
      <c r="D6039" t="inlineStr">
        <is>
          <t>One Size</t>
        </is>
      </c>
      <c r="E6039" t="b">
        <v>1</v>
      </c>
      <c r="F6039" t="n">
        <v>65</v>
      </c>
      <c r="H6039" t="inlineStr">
        <is>
          <t>https://scdn.speedsize.com/fbaf6506-81e1-43a2-bcc1-80e18c7b0146/uk.representclo.com/cdn/shop/files/blackcapsss25_0001_F7.jpg?crop=center&amp;height=1200&amp;v=1742396252&amp;width=1200</t>
        </is>
      </c>
      <c r="I6039">
        <f>VALUE(SUBSTITUTE(G6039;".";","))-VALUE(SUBSTITUTE(F6039;".";","))</f>
        <v/>
      </c>
    </row>
    <row r="6040" ht="60" customHeight="1">
      <c r="A6040">
        <f>IMAGE(H6040)</f>
        <v/>
      </c>
      <c r="B6040" t="inlineStr">
        <is>
          <t>https://uk.representclo.com/products/represent-crest-shirt-antique-white</t>
        </is>
      </c>
      <c r="C6040" t="inlineStr">
        <is>
          <t>Represent Crest Shirt - Antique White</t>
        </is>
      </c>
      <c r="D6040" t="inlineStr">
        <is>
          <t>XXS</t>
        </is>
      </c>
      <c r="E6040" t="b">
        <v>0</v>
      </c>
      <c r="F6040" t="n">
        <v>185</v>
      </c>
      <c r="H6040" t="inlineStr">
        <is>
          <t>https://scdn.speedsize.com/fbaf6506-81e1-43a2-bcc1-80e18c7b0146/uk.representclo.com/cdn/shop/files/0000_Layer_2.jpg?crop=center&amp;height=1200&amp;v=1742412789&amp;width=1200</t>
        </is>
      </c>
      <c r="I6040">
        <f>VALUE(SUBSTITUTE(G6040;".";","))-VALUE(SUBSTITUTE(F6040;".";","))</f>
        <v/>
      </c>
    </row>
    <row r="6041" ht="60" customHeight="1">
      <c r="A6041">
        <f>IMAGE(H6041)</f>
        <v/>
      </c>
      <c r="B6041" t="inlineStr">
        <is>
          <t>https://uk.representclo.com/products/represent-crest-shirt-antique-white</t>
        </is>
      </c>
      <c r="C6041" t="inlineStr">
        <is>
          <t>Represent Crest Shirt - Antique White</t>
        </is>
      </c>
      <c r="D6041" t="inlineStr">
        <is>
          <t>XS</t>
        </is>
      </c>
      <c r="E6041" t="b">
        <v>1</v>
      </c>
      <c r="F6041" t="n">
        <v>185</v>
      </c>
      <c r="H6041" t="inlineStr">
        <is>
          <t>https://scdn.speedsize.com/fbaf6506-81e1-43a2-bcc1-80e18c7b0146/uk.representclo.com/cdn/shop/files/0000_Layer_2.jpg?crop=center&amp;height=1200&amp;v=1742412789&amp;width=1200</t>
        </is>
      </c>
      <c r="I6041">
        <f>VALUE(SUBSTITUTE(G6041;".";","))-VALUE(SUBSTITUTE(F6041;".";","))</f>
        <v/>
      </c>
    </row>
    <row r="6042" ht="60" customHeight="1">
      <c r="A6042">
        <f>IMAGE(H6042)</f>
        <v/>
      </c>
      <c r="B6042" t="inlineStr">
        <is>
          <t>https://uk.representclo.com/products/represent-crest-shirt-antique-white</t>
        </is>
      </c>
      <c r="C6042" t="inlineStr">
        <is>
          <t>Represent Crest Shirt - Antique White</t>
        </is>
      </c>
      <c r="D6042" t="inlineStr">
        <is>
          <t>S</t>
        </is>
      </c>
      <c r="E6042" t="b">
        <v>1</v>
      </c>
      <c r="F6042" t="n">
        <v>185</v>
      </c>
      <c r="H6042" t="inlineStr">
        <is>
          <t>https://scdn.speedsize.com/fbaf6506-81e1-43a2-bcc1-80e18c7b0146/uk.representclo.com/cdn/shop/files/0000_Layer_2.jpg?crop=center&amp;height=1200&amp;v=1742412789&amp;width=1200</t>
        </is>
      </c>
      <c r="I6042">
        <f>VALUE(SUBSTITUTE(G6042;".";","))-VALUE(SUBSTITUTE(F6042;".";","))</f>
        <v/>
      </c>
    </row>
    <row r="6043" ht="60" customHeight="1">
      <c r="A6043">
        <f>IMAGE(H6043)</f>
        <v/>
      </c>
      <c r="B6043" t="inlineStr">
        <is>
          <t>https://uk.representclo.com/products/represent-crest-shirt-antique-white</t>
        </is>
      </c>
      <c r="C6043" t="inlineStr">
        <is>
          <t>Represent Crest Shirt - Antique White</t>
        </is>
      </c>
      <c r="D6043" t="inlineStr">
        <is>
          <t>M</t>
        </is>
      </c>
      <c r="E6043" t="b">
        <v>1</v>
      </c>
      <c r="F6043" t="n">
        <v>185</v>
      </c>
      <c r="H6043" t="inlineStr">
        <is>
          <t>https://scdn.speedsize.com/fbaf6506-81e1-43a2-bcc1-80e18c7b0146/uk.representclo.com/cdn/shop/files/0000_Layer_2.jpg?crop=center&amp;height=1200&amp;v=1742412789&amp;width=1200</t>
        </is>
      </c>
      <c r="I6043">
        <f>VALUE(SUBSTITUTE(G6043;".";","))-VALUE(SUBSTITUTE(F6043;".";","))</f>
        <v/>
      </c>
    </row>
    <row r="6044" ht="60" customHeight="1">
      <c r="A6044">
        <f>IMAGE(H6044)</f>
        <v/>
      </c>
      <c r="B6044" t="inlineStr">
        <is>
          <t>https://uk.representclo.com/products/represent-crest-shirt-antique-white</t>
        </is>
      </c>
      <c r="C6044" t="inlineStr">
        <is>
          <t>Represent Crest Shirt - Antique White</t>
        </is>
      </c>
      <c r="D6044" t="inlineStr">
        <is>
          <t>L</t>
        </is>
      </c>
      <c r="E6044" t="b">
        <v>0</v>
      </c>
      <c r="F6044" t="n">
        <v>185</v>
      </c>
      <c r="H6044" t="inlineStr">
        <is>
          <t>https://scdn.speedsize.com/fbaf6506-81e1-43a2-bcc1-80e18c7b0146/uk.representclo.com/cdn/shop/files/0000_Layer_2.jpg?crop=center&amp;height=1200&amp;v=1742412789&amp;width=1200</t>
        </is>
      </c>
      <c r="I6044">
        <f>VALUE(SUBSTITUTE(G6044;".";","))-VALUE(SUBSTITUTE(F6044;".";","))</f>
        <v/>
      </c>
    </row>
    <row r="6045" ht="60" customHeight="1">
      <c r="A6045">
        <f>IMAGE(H6045)</f>
        <v/>
      </c>
      <c r="B6045" t="inlineStr">
        <is>
          <t>https://uk.representclo.com/products/represent-crest-shirt-antique-white</t>
        </is>
      </c>
      <c r="C6045" t="inlineStr">
        <is>
          <t>Represent Crest Shirt - Antique White</t>
        </is>
      </c>
      <c r="D6045" t="inlineStr">
        <is>
          <t>XL</t>
        </is>
      </c>
      <c r="E6045" t="b">
        <v>0</v>
      </c>
      <c r="F6045" t="n">
        <v>185</v>
      </c>
      <c r="H6045" t="inlineStr">
        <is>
          <t>https://scdn.speedsize.com/fbaf6506-81e1-43a2-bcc1-80e18c7b0146/uk.representclo.com/cdn/shop/files/0000_Layer_2.jpg?crop=center&amp;height=1200&amp;v=1742412789&amp;width=1200</t>
        </is>
      </c>
      <c r="I6045">
        <f>VALUE(SUBSTITUTE(G6045;".";","))-VALUE(SUBSTITUTE(F6045;".";","))</f>
        <v/>
      </c>
    </row>
    <row r="6046" ht="60" customHeight="1">
      <c r="A6046">
        <f>IMAGE(H6046)</f>
        <v/>
      </c>
      <c r="B6046" t="inlineStr">
        <is>
          <t>https://uk.representclo.com/products/represent-crest-shirt-antique-white</t>
        </is>
      </c>
      <c r="C6046" t="inlineStr">
        <is>
          <t>Represent Crest Shirt - Antique White</t>
        </is>
      </c>
      <c r="D6046" t="inlineStr">
        <is>
          <t>XXL</t>
        </is>
      </c>
      <c r="E6046" t="b">
        <v>0</v>
      </c>
      <c r="F6046" t="n">
        <v>185</v>
      </c>
      <c r="H6046" t="inlineStr">
        <is>
          <t>https://scdn.speedsize.com/fbaf6506-81e1-43a2-bcc1-80e18c7b0146/uk.representclo.com/cdn/shop/files/0000_Layer_2.jpg?crop=center&amp;height=1200&amp;v=1742412789&amp;width=1200</t>
        </is>
      </c>
      <c r="I6046">
        <f>VALUE(SUBSTITUTE(G6046;".";","))-VALUE(SUBSTITUTE(F6046;".";","))</f>
        <v/>
      </c>
    </row>
    <row r="6047" ht="60" customHeight="1">
      <c r="A6047">
        <f>IMAGE(H6047)</f>
        <v/>
      </c>
      <c r="B6047" t="inlineStr">
        <is>
          <t>https://uk.representclo.com/products/represent-crest-shirt-jet-black</t>
        </is>
      </c>
      <c r="C6047" t="inlineStr">
        <is>
          <t>Represent Crest Shirt - Jet Black</t>
        </is>
      </c>
      <c r="D6047" t="inlineStr">
        <is>
          <t>XS</t>
        </is>
      </c>
      <c r="E6047" t="b">
        <v>0</v>
      </c>
      <c r="F6047" t="n">
        <v>185</v>
      </c>
      <c r="H6047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047">
        <f>VALUE(SUBSTITUTE(G6047;".";","))-VALUE(SUBSTITUTE(F6047;".";","))</f>
        <v/>
      </c>
    </row>
    <row r="6048" ht="60" customHeight="1">
      <c r="A6048">
        <f>IMAGE(H6048)</f>
        <v/>
      </c>
      <c r="B6048" t="inlineStr">
        <is>
          <t>https://uk.representclo.com/products/represent-crest-shirt-jet-black</t>
        </is>
      </c>
      <c r="C6048" t="inlineStr">
        <is>
          <t>Represent Crest Shirt - Jet Black</t>
        </is>
      </c>
      <c r="D6048" t="inlineStr">
        <is>
          <t>S</t>
        </is>
      </c>
      <c r="E6048" t="b">
        <v>1</v>
      </c>
      <c r="F6048" t="n">
        <v>185</v>
      </c>
      <c r="H6048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048">
        <f>VALUE(SUBSTITUTE(G6048;".";","))-VALUE(SUBSTITUTE(F6048;".";","))</f>
        <v/>
      </c>
    </row>
    <row r="6049" ht="60" customHeight="1">
      <c r="A6049">
        <f>IMAGE(H6049)</f>
        <v/>
      </c>
      <c r="B6049" t="inlineStr">
        <is>
          <t>https://uk.representclo.com/products/represent-crest-shirt-jet-black</t>
        </is>
      </c>
      <c r="C6049" t="inlineStr">
        <is>
          <t>Represent Crest Shirt - Jet Black</t>
        </is>
      </c>
      <c r="D6049" t="inlineStr">
        <is>
          <t>M</t>
        </is>
      </c>
      <c r="E6049" t="b">
        <v>1</v>
      </c>
      <c r="F6049" t="n">
        <v>185</v>
      </c>
      <c r="H6049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049">
        <f>VALUE(SUBSTITUTE(G6049;".";","))-VALUE(SUBSTITUTE(F6049;".";","))</f>
        <v/>
      </c>
    </row>
    <row r="6050" ht="60" customHeight="1">
      <c r="A6050">
        <f>IMAGE(H6050)</f>
        <v/>
      </c>
      <c r="B6050" t="inlineStr">
        <is>
          <t>https://uk.representclo.com/products/represent-crest-shirt-jet-black</t>
        </is>
      </c>
      <c r="C6050" t="inlineStr">
        <is>
          <t>Represent Crest Shirt - Jet Black</t>
        </is>
      </c>
      <c r="D6050" t="inlineStr">
        <is>
          <t>L</t>
        </is>
      </c>
      <c r="E6050" t="b">
        <v>1</v>
      </c>
      <c r="F6050" t="n">
        <v>185</v>
      </c>
      <c r="H6050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050">
        <f>VALUE(SUBSTITUTE(G6050;".";","))-VALUE(SUBSTITUTE(F6050;".";","))</f>
        <v/>
      </c>
    </row>
    <row r="6051" ht="60" customHeight="1">
      <c r="A6051">
        <f>IMAGE(H6051)</f>
        <v/>
      </c>
      <c r="B6051" t="inlineStr">
        <is>
          <t>https://uk.representclo.com/products/represent-crest-shirt-jet-black</t>
        </is>
      </c>
      <c r="C6051" t="inlineStr">
        <is>
          <t>Represent Crest Shirt - Jet Black</t>
        </is>
      </c>
      <c r="D6051" t="inlineStr">
        <is>
          <t>XL</t>
        </is>
      </c>
      <c r="E6051" t="b">
        <v>0</v>
      </c>
      <c r="F6051" t="n">
        <v>185</v>
      </c>
      <c r="H6051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051">
        <f>VALUE(SUBSTITUTE(G6051;".";","))-VALUE(SUBSTITUTE(F6051;".";","))</f>
        <v/>
      </c>
    </row>
    <row r="6052" ht="60" customHeight="1">
      <c r="A6052">
        <f>IMAGE(H6052)</f>
        <v/>
      </c>
      <c r="B6052" t="inlineStr">
        <is>
          <t>https://uk.representclo.com/products/represent-crest-shirt-jet-black</t>
        </is>
      </c>
      <c r="C6052" t="inlineStr">
        <is>
          <t>Represent Crest Shirt - Jet Black</t>
        </is>
      </c>
      <c r="D6052" t="inlineStr">
        <is>
          <t>XXL</t>
        </is>
      </c>
      <c r="E6052" t="b">
        <v>0</v>
      </c>
      <c r="F6052" t="n">
        <v>185</v>
      </c>
      <c r="H6052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052">
        <f>VALUE(SUBSTITUTE(G6052;".";","))-VALUE(SUBSTITUTE(F6052;".";","))</f>
        <v/>
      </c>
    </row>
    <row r="6053" ht="60" customHeight="1">
      <c r="A6053">
        <f>IMAGE(H6053)</f>
        <v/>
      </c>
      <c r="B6053" t="inlineStr">
        <is>
          <t>https://uk.representclo.com/products/represent-crest-short-antique-white</t>
        </is>
      </c>
      <c r="C6053" t="inlineStr">
        <is>
          <t>Represent Crest Short - Antique White</t>
        </is>
      </c>
      <c r="D6053" t="inlineStr">
        <is>
          <t>XXS</t>
        </is>
      </c>
      <c r="E6053" t="b">
        <v>0</v>
      </c>
      <c r="F6053" t="n">
        <v>140</v>
      </c>
      <c r="H6053" t="inlineStr">
        <is>
          <t>https://scdn.speedsize.com/fbaf6506-81e1-43a2-bcc1-80e18c7b0146/uk.representclo.com/cdn/shop/files/0001_Levels1copy.jpg?crop=center&amp;height=1200&amp;v=1742396431&amp;width=1200</t>
        </is>
      </c>
      <c r="I6053">
        <f>VALUE(SUBSTITUTE(G6053;".";","))-VALUE(SUBSTITUTE(F6053;".";","))</f>
        <v/>
      </c>
    </row>
    <row r="6054" ht="60" customHeight="1">
      <c r="A6054">
        <f>IMAGE(H6054)</f>
        <v/>
      </c>
      <c r="B6054" t="inlineStr">
        <is>
          <t>https://uk.representclo.com/products/represent-crest-short-antique-white</t>
        </is>
      </c>
      <c r="C6054" t="inlineStr">
        <is>
          <t>Represent Crest Short - Antique White</t>
        </is>
      </c>
      <c r="D6054" t="inlineStr">
        <is>
          <t>XS</t>
        </is>
      </c>
      <c r="E6054" t="b">
        <v>0</v>
      </c>
      <c r="F6054" t="n">
        <v>140</v>
      </c>
      <c r="H6054" t="inlineStr">
        <is>
          <t>https://scdn.speedsize.com/fbaf6506-81e1-43a2-bcc1-80e18c7b0146/uk.representclo.com/cdn/shop/files/0001_Levels1copy.jpg?crop=center&amp;height=1200&amp;v=1742396431&amp;width=1200</t>
        </is>
      </c>
      <c r="I6054">
        <f>VALUE(SUBSTITUTE(G6054;".";","))-VALUE(SUBSTITUTE(F6054;".";","))</f>
        <v/>
      </c>
    </row>
    <row r="6055" ht="60" customHeight="1">
      <c r="A6055">
        <f>IMAGE(H6055)</f>
        <v/>
      </c>
      <c r="B6055" t="inlineStr">
        <is>
          <t>https://uk.representclo.com/products/represent-crest-short-antique-white</t>
        </is>
      </c>
      <c r="C6055" t="inlineStr">
        <is>
          <t>Represent Crest Short - Antique White</t>
        </is>
      </c>
      <c r="D6055" t="inlineStr">
        <is>
          <t>S</t>
        </is>
      </c>
      <c r="E6055" t="b">
        <v>1</v>
      </c>
      <c r="F6055" t="n">
        <v>140</v>
      </c>
      <c r="H6055" t="inlineStr">
        <is>
          <t>https://scdn.speedsize.com/fbaf6506-81e1-43a2-bcc1-80e18c7b0146/uk.representclo.com/cdn/shop/files/0001_Levels1copy.jpg?crop=center&amp;height=1200&amp;v=1742396431&amp;width=1200</t>
        </is>
      </c>
      <c r="I6055">
        <f>VALUE(SUBSTITUTE(G6055;".";","))-VALUE(SUBSTITUTE(F6055;".";","))</f>
        <v/>
      </c>
    </row>
    <row r="6056" ht="60" customHeight="1">
      <c r="A6056">
        <f>IMAGE(H6056)</f>
        <v/>
      </c>
      <c r="B6056" t="inlineStr">
        <is>
          <t>https://uk.representclo.com/products/represent-crest-short-antique-white</t>
        </is>
      </c>
      <c r="C6056" t="inlineStr">
        <is>
          <t>Represent Crest Short - Antique White</t>
        </is>
      </c>
      <c r="D6056" t="inlineStr">
        <is>
          <t>M</t>
        </is>
      </c>
      <c r="E6056" t="b">
        <v>1</v>
      </c>
      <c r="F6056" t="n">
        <v>140</v>
      </c>
      <c r="H6056" t="inlineStr">
        <is>
          <t>https://scdn.speedsize.com/fbaf6506-81e1-43a2-bcc1-80e18c7b0146/uk.representclo.com/cdn/shop/files/0001_Levels1copy.jpg?crop=center&amp;height=1200&amp;v=1742396431&amp;width=1200</t>
        </is>
      </c>
      <c r="I6056">
        <f>VALUE(SUBSTITUTE(G6056;".";","))-VALUE(SUBSTITUTE(F6056;".";","))</f>
        <v/>
      </c>
    </row>
    <row r="6057" ht="60" customHeight="1">
      <c r="A6057">
        <f>IMAGE(H6057)</f>
        <v/>
      </c>
      <c r="B6057" t="inlineStr">
        <is>
          <t>https://uk.representclo.com/products/represent-crest-short-antique-white</t>
        </is>
      </c>
      <c r="C6057" t="inlineStr">
        <is>
          <t>Represent Crest Short - Antique White</t>
        </is>
      </c>
      <c r="D6057" t="inlineStr">
        <is>
          <t>L</t>
        </is>
      </c>
      <c r="E6057" t="b">
        <v>1</v>
      </c>
      <c r="F6057" t="n">
        <v>140</v>
      </c>
      <c r="H6057" t="inlineStr">
        <is>
          <t>https://scdn.speedsize.com/fbaf6506-81e1-43a2-bcc1-80e18c7b0146/uk.representclo.com/cdn/shop/files/0001_Levels1copy.jpg?crop=center&amp;height=1200&amp;v=1742396431&amp;width=1200</t>
        </is>
      </c>
      <c r="I6057">
        <f>VALUE(SUBSTITUTE(G6057;".";","))-VALUE(SUBSTITUTE(F6057;".";","))</f>
        <v/>
      </c>
    </row>
    <row r="6058" ht="60" customHeight="1">
      <c r="A6058">
        <f>IMAGE(H6058)</f>
        <v/>
      </c>
      <c r="B6058" t="inlineStr">
        <is>
          <t>https://uk.representclo.com/products/represent-crest-short-antique-white</t>
        </is>
      </c>
      <c r="C6058" t="inlineStr">
        <is>
          <t>Represent Crest Short - Antique White</t>
        </is>
      </c>
      <c r="D6058" t="inlineStr">
        <is>
          <t>XL</t>
        </is>
      </c>
      <c r="E6058" t="b">
        <v>1</v>
      </c>
      <c r="F6058" t="n">
        <v>140</v>
      </c>
      <c r="H6058" t="inlineStr">
        <is>
          <t>https://scdn.speedsize.com/fbaf6506-81e1-43a2-bcc1-80e18c7b0146/uk.representclo.com/cdn/shop/files/0001_Levels1copy.jpg?crop=center&amp;height=1200&amp;v=1742396431&amp;width=1200</t>
        </is>
      </c>
      <c r="I6058">
        <f>VALUE(SUBSTITUTE(G6058;".";","))-VALUE(SUBSTITUTE(F6058;".";","))</f>
        <v/>
      </c>
    </row>
    <row r="6059" ht="60" customHeight="1">
      <c r="A6059">
        <f>IMAGE(H6059)</f>
        <v/>
      </c>
      <c r="B6059" t="inlineStr">
        <is>
          <t>https://uk.representclo.com/products/represent-crest-short-antique-white</t>
        </is>
      </c>
      <c r="C6059" t="inlineStr">
        <is>
          <t>Represent Crest Short - Antique White</t>
        </is>
      </c>
      <c r="D6059" t="inlineStr">
        <is>
          <t>XXL</t>
        </is>
      </c>
      <c r="E6059" t="b">
        <v>0</v>
      </c>
      <c r="F6059" t="n">
        <v>140</v>
      </c>
      <c r="H6059" t="inlineStr">
        <is>
          <t>https://scdn.speedsize.com/fbaf6506-81e1-43a2-bcc1-80e18c7b0146/uk.representclo.com/cdn/shop/files/0001_Levels1copy.jpg?crop=center&amp;height=1200&amp;v=1742396431&amp;width=1200</t>
        </is>
      </c>
      <c r="I6059">
        <f>VALUE(SUBSTITUTE(G6059;".";","))-VALUE(SUBSTITUTE(F6059;".";","))</f>
        <v/>
      </c>
    </row>
    <row r="6060" ht="60" customHeight="1">
      <c r="A6060">
        <f>IMAGE(H6060)</f>
        <v/>
      </c>
      <c r="B6060" t="inlineStr">
        <is>
          <t>https://uk.representclo.com/products/represent-crest-short-jet-black</t>
        </is>
      </c>
      <c r="C6060" t="inlineStr">
        <is>
          <t>Represent Crest Short - Jet Black</t>
        </is>
      </c>
      <c r="D6060" t="inlineStr">
        <is>
          <t>XS</t>
        </is>
      </c>
      <c r="E6060" t="b">
        <v>0</v>
      </c>
      <c r="F6060" t="n">
        <v>140</v>
      </c>
      <c r="H6060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060">
        <f>VALUE(SUBSTITUTE(G6060;".";","))-VALUE(SUBSTITUTE(F6060;".";","))</f>
        <v/>
      </c>
    </row>
    <row r="6061" ht="60" customHeight="1">
      <c r="A6061">
        <f>IMAGE(H6061)</f>
        <v/>
      </c>
      <c r="B6061" t="inlineStr">
        <is>
          <t>https://uk.representclo.com/products/represent-crest-short-jet-black</t>
        </is>
      </c>
      <c r="C6061" t="inlineStr">
        <is>
          <t>Represent Crest Short - Jet Black</t>
        </is>
      </c>
      <c r="D6061" t="inlineStr">
        <is>
          <t>S</t>
        </is>
      </c>
      <c r="E6061" t="b">
        <v>1</v>
      </c>
      <c r="F6061" t="n">
        <v>140</v>
      </c>
      <c r="H6061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061">
        <f>VALUE(SUBSTITUTE(G6061;".";","))-VALUE(SUBSTITUTE(F6061;".";","))</f>
        <v/>
      </c>
    </row>
    <row r="6062" ht="60" customHeight="1">
      <c r="A6062">
        <f>IMAGE(H6062)</f>
        <v/>
      </c>
      <c r="B6062" t="inlineStr">
        <is>
          <t>https://uk.representclo.com/products/represent-crest-short-jet-black</t>
        </is>
      </c>
      <c r="C6062" t="inlineStr">
        <is>
          <t>Represent Crest Short - Jet Black</t>
        </is>
      </c>
      <c r="D6062" t="inlineStr">
        <is>
          <t>M</t>
        </is>
      </c>
      <c r="E6062" t="b">
        <v>0</v>
      </c>
      <c r="F6062" t="n">
        <v>140</v>
      </c>
      <c r="H6062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062">
        <f>VALUE(SUBSTITUTE(G6062;".";","))-VALUE(SUBSTITUTE(F6062;".";","))</f>
        <v/>
      </c>
    </row>
    <row r="6063" ht="60" customHeight="1">
      <c r="A6063">
        <f>IMAGE(H6063)</f>
        <v/>
      </c>
      <c r="B6063" t="inlineStr">
        <is>
          <t>https://uk.representclo.com/products/represent-crest-short-jet-black</t>
        </is>
      </c>
      <c r="C6063" t="inlineStr">
        <is>
          <t>Represent Crest Short - Jet Black</t>
        </is>
      </c>
      <c r="D6063" t="inlineStr">
        <is>
          <t>L</t>
        </is>
      </c>
      <c r="E6063" t="b">
        <v>0</v>
      </c>
      <c r="F6063" t="n">
        <v>140</v>
      </c>
      <c r="H6063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063">
        <f>VALUE(SUBSTITUTE(G6063;".";","))-VALUE(SUBSTITUTE(F6063;".";","))</f>
        <v/>
      </c>
    </row>
    <row r="6064" ht="60" customHeight="1">
      <c r="A6064">
        <f>IMAGE(H6064)</f>
        <v/>
      </c>
      <c r="B6064" t="inlineStr">
        <is>
          <t>https://uk.representclo.com/products/represent-crest-short-jet-black</t>
        </is>
      </c>
      <c r="C6064" t="inlineStr">
        <is>
          <t>Represent Crest Short - Jet Black</t>
        </is>
      </c>
      <c r="D6064" t="inlineStr">
        <is>
          <t>XL</t>
        </is>
      </c>
      <c r="E6064" t="b">
        <v>1</v>
      </c>
      <c r="F6064" t="n">
        <v>140</v>
      </c>
      <c r="H6064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064">
        <f>VALUE(SUBSTITUTE(G6064;".";","))-VALUE(SUBSTITUTE(F6064;".";","))</f>
        <v/>
      </c>
    </row>
    <row r="6065" ht="60" customHeight="1">
      <c r="A6065">
        <f>IMAGE(H6065)</f>
        <v/>
      </c>
      <c r="B6065" t="inlineStr">
        <is>
          <t>https://uk.representclo.com/products/represent-crest-short-jet-black</t>
        </is>
      </c>
      <c r="C6065" t="inlineStr">
        <is>
          <t>Represent Crest Short - Jet Black</t>
        </is>
      </c>
      <c r="D6065" t="inlineStr">
        <is>
          <t>XXL</t>
        </is>
      </c>
      <c r="E6065" t="b">
        <v>0</v>
      </c>
      <c r="F6065" t="n">
        <v>140</v>
      </c>
      <c r="H6065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065">
        <f>VALUE(SUBSTITUTE(G6065;".";","))-VALUE(SUBSTITUTE(F6065;".";","))</f>
        <v/>
      </c>
    </row>
    <row r="6066" ht="60" customHeight="1">
      <c r="A6066">
        <f>IMAGE(H6066)</f>
        <v/>
      </c>
      <c r="B6066" t="inlineStr">
        <is>
          <t>https://uk.representclo.com/products/represent-embellished-hoodie-stained-black</t>
        </is>
      </c>
      <c r="C6066" t="inlineStr">
        <is>
          <t>Represent Embellished Hoodie - Stained Black</t>
        </is>
      </c>
      <c r="D6066" t="inlineStr">
        <is>
          <t>XXS</t>
        </is>
      </c>
      <c r="E6066" t="b">
        <v>0</v>
      </c>
      <c r="F6066" t="n">
        <v>180</v>
      </c>
      <c r="H6066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066">
        <f>VALUE(SUBSTITUTE(G6066;".";","))-VALUE(SUBSTITUTE(F6066;".";","))</f>
        <v/>
      </c>
    </row>
    <row r="6067" ht="60" customHeight="1">
      <c r="A6067">
        <f>IMAGE(H6067)</f>
        <v/>
      </c>
      <c r="B6067" t="inlineStr">
        <is>
          <t>https://uk.representclo.com/products/represent-embellished-hoodie-stained-black</t>
        </is>
      </c>
      <c r="C6067" t="inlineStr">
        <is>
          <t>Represent Embellished Hoodie - Stained Black</t>
        </is>
      </c>
      <c r="D6067" t="inlineStr">
        <is>
          <t>XS</t>
        </is>
      </c>
      <c r="E6067" t="b">
        <v>1</v>
      </c>
      <c r="F6067" t="n">
        <v>180</v>
      </c>
      <c r="H6067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067">
        <f>VALUE(SUBSTITUTE(G6067;".";","))-VALUE(SUBSTITUTE(F6067;".";","))</f>
        <v/>
      </c>
    </row>
    <row r="6068" ht="60" customHeight="1">
      <c r="A6068">
        <f>IMAGE(H6068)</f>
        <v/>
      </c>
      <c r="B6068" t="inlineStr">
        <is>
          <t>https://uk.representclo.com/products/represent-embellished-hoodie-stained-black</t>
        </is>
      </c>
      <c r="C6068" t="inlineStr">
        <is>
          <t>Represent Embellished Hoodie - Stained Black</t>
        </is>
      </c>
      <c r="D6068" t="inlineStr">
        <is>
          <t>S</t>
        </is>
      </c>
      <c r="E6068" t="b">
        <v>0</v>
      </c>
      <c r="F6068" t="n">
        <v>180</v>
      </c>
      <c r="H6068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068">
        <f>VALUE(SUBSTITUTE(G6068;".";","))-VALUE(SUBSTITUTE(F6068;".";","))</f>
        <v/>
      </c>
    </row>
    <row r="6069" ht="60" customHeight="1">
      <c r="A6069">
        <f>IMAGE(H6069)</f>
        <v/>
      </c>
      <c r="B6069" t="inlineStr">
        <is>
          <t>https://uk.representclo.com/products/represent-embellished-hoodie-stained-black</t>
        </is>
      </c>
      <c r="C6069" t="inlineStr">
        <is>
          <t>Represent Embellished Hoodie - Stained Black</t>
        </is>
      </c>
      <c r="D6069" t="inlineStr">
        <is>
          <t>M</t>
        </is>
      </c>
      <c r="E6069" t="b">
        <v>1</v>
      </c>
      <c r="F6069" t="n">
        <v>180</v>
      </c>
      <c r="H6069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069">
        <f>VALUE(SUBSTITUTE(G6069;".";","))-VALUE(SUBSTITUTE(F6069;".";","))</f>
        <v/>
      </c>
    </row>
    <row r="6070" ht="60" customHeight="1">
      <c r="A6070">
        <f>IMAGE(H6070)</f>
        <v/>
      </c>
      <c r="B6070" t="inlineStr">
        <is>
          <t>https://uk.representclo.com/products/represent-embellished-hoodie-stained-black</t>
        </is>
      </c>
      <c r="C6070" t="inlineStr">
        <is>
          <t>Represent Embellished Hoodie - Stained Black</t>
        </is>
      </c>
      <c r="D6070" t="inlineStr">
        <is>
          <t>L</t>
        </is>
      </c>
      <c r="E6070" t="b">
        <v>1</v>
      </c>
      <c r="F6070" t="n">
        <v>180</v>
      </c>
      <c r="H6070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070">
        <f>VALUE(SUBSTITUTE(G6070;".";","))-VALUE(SUBSTITUTE(F6070;".";","))</f>
        <v/>
      </c>
    </row>
    <row r="6071" ht="60" customHeight="1">
      <c r="A6071">
        <f>IMAGE(H6071)</f>
        <v/>
      </c>
      <c r="B6071" t="inlineStr">
        <is>
          <t>https://uk.representclo.com/products/represent-embellished-hoodie-stained-black</t>
        </is>
      </c>
      <c r="C6071" t="inlineStr">
        <is>
          <t>Represent Embellished Hoodie - Stained Black</t>
        </is>
      </c>
      <c r="D6071" t="inlineStr">
        <is>
          <t>XL</t>
        </is>
      </c>
      <c r="E6071" t="b">
        <v>1</v>
      </c>
      <c r="F6071" t="n">
        <v>180</v>
      </c>
      <c r="H6071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071">
        <f>VALUE(SUBSTITUTE(G6071;".";","))-VALUE(SUBSTITUTE(F6071;".";","))</f>
        <v/>
      </c>
    </row>
    <row r="6072" ht="60" customHeight="1">
      <c r="A6072">
        <f>IMAGE(H6072)</f>
        <v/>
      </c>
      <c r="B6072" t="inlineStr">
        <is>
          <t>https://uk.representclo.com/products/represent-embellished-hoodie-stained-black</t>
        </is>
      </c>
      <c r="C6072" t="inlineStr">
        <is>
          <t>Represent Embellished Hoodie - Stained Black</t>
        </is>
      </c>
      <c r="D6072" t="inlineStr">
        <is>
          <t>XXL</t>
        </is>
      </c>
      <c r="E6072" t="b">
        <v>0</v>
      </c>
      <c r="F6072" t="n">
        <v>180</v>
      </c>
      <c r="H6072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072">
        <f>VALUE(SUBSTITUTE(G6072;".";","))-VALUE(SUBSTITUTE(F6072;".";","))</f>
        <v/>
      </c>
    </row>
    <row r="6073" ht="60" customHeight="1">
      <c r="A6073">
        <f>IMAGE(H6073)</f>
        <v/>
      </c>
      <c r="B6073" t="inlineStr">
        <is>
          <t>https://uk.representclo.com/products/represent-embellished-hoodie-vintage-khaki</t>
        </is>
      </c>
      <c r="C6073" t="inlineStr">
        <is>
          <t>Represent Embellished Hoodie - Vintage Khaki</t>
        </is>
      </c>
      <c r="D6073" t="inlineStr">
        <is>
          <t>XXS</t>
        </is>
      </c>
      <c r="E6073" t="b">
        <v>0</v>
      </c>
      <c r="F6073" t="n">
        <v>180</v>
      </c>
      <c r="H6073" t="inlineStr">
        <is>
          <t>https://scdn.speedsize.com/fbaf6506-81e1-43a2-bcc1-80e18c7b0146/cdn.shopify.com/s/files/1/0181/2235/files/mSVlkdGcd_3Q0rdVfFa_Qp8GISHuXls3c8XHW2Lgrio.jpg?crop=center&amp;height=1200&amp;v=1774438483&amp;width=1200</t>
        </is>
      </c>
      <c r="I6073">
        <f>VALUE(SUBSTITUTE(G6073;".";","))-VALUE(SUBSTITUTE(F6073;".";","))</f>
        <v/>
      </c>
    </row>
    <row r="6074" ht="60" customHeight="1">
      <c r="A6074">
        <f>IMAGE(H6074)</f>
        <v/>
      </c>
      <c r="B6074" t="inlineStr">
        <is>
          <t>https://uk.representclo.com/products/represent-embellished-hoodie-vintage-khaki</t>
        </is>
      </c>
      <c r="C6074" t="inlineStr">
        <is>
          <t>Represent Embellished Hoodie - Vintage Khaki</t>
        </is>
      </c>
      <c r="D6074" t="inlineStr">
        <is>
          <t>XS</t>
        </is>
      </c>
      <c r="E6074" t="b">
        <v>1</v>
      </c>
      <c r="F6074" t="n">
        <v>180</v>
      </c>
      <c r="H6074" t="inlineStr">
        <is>
          <t>https://scdn.speedsize.com/fbaf6506-81e1-43a2-bcc1-80e18c7b0146/cdn.shopify.com/s/files/1/0181/2235/files/mSVlkdGcd_3Q0rdVfFa_Qp8GISHuXls3c8XHW2Lgrio.jpg?crop=center&amp;height=1200&amp;v=1774438483&amp;width=1200</t>
        </is>
      </c>
      <c r="I6074">
        <f>VALUE(SUBSTITUTE(G6074;".";","))-VALUE(SUBSTITUTE(F6074;".";","))</f>
        <v/>
      </c>
    </row>
    <row r="6075" ht="60" customHeight="1">
      <c r="A6075">
        <f>IMAGE(H6075)</f>
        <v/>
      </c>
      <c r="B6075" t="inlineStr">
        <is>
          <t>https://uk.representclo.com/products/represent-embellished-hoodie-vintage-khaki</t>
        </is>
      </c>
      <c r="C6075" t="inlineStr">
        <is>
          <t>Represent Embellished Hoodie - Vintage Khaki</t>
        </is>
      </c>
      <c r="D6075" t="inlineStr">
        <is>
          <t>S</t>
        </is>
      </c>
      <c r="E6075" t="b">
        <v>1</v>
      </c>
      <c r="F6075" t="n">
        <v>180</v>
      </c>
      <c r="H6075" t="inlineStr">
        <is>
          <t>https://scdn.speedsize.com/fbaf6506-81e1-43a2-bcc1-80e18c7b0146/cdn.shopify.com/s/files/1/0181/2235/files/mSVlkdGcd_3Q0rdVfFa_Qp8GISHuXls3c8XHW2Lgrio.jpg?crop=center&amp;height=1200&amp;v=1774438483&amp;width=1200</t>
        </is>
      </c>
      <c r="I6075">
        <f>VALUE(SUBSTITUTE(G6075;".";","))-VALUE(SUBSTITUTE(F6075;".";","))</f>
        <v/>
      </c>
    </row>
    <row r="6076" ht="60" customHeight="1">
      <c r="A6076">
        <f>IMAGE(H6076)</f>
        <v/>
      </c>
      <c r="B6076" t="inlineStr">
        <is>
          <t>https://uk.representclo.com/products/represent-embellished-hoodie-vintage-khaki</t>
        </is>
      </c>
      <c r="C6076" t="inlineStr">
        <is>
          <t>Represent Embellished Hoodie - Vintage Khaki</t>
        </is>
      </c>
      <c r="D6076" t="inlineStr">
        <is>
          <t>M</t>
        </is>
      </c>
      <c r="E6076" t="b">
        <v>1</v>
      </c>
      <c r="F6076" t="n">
        <v>180</v>
      </c>
      <c r="H6076" t="inlineStr">
        <is>
          <t>https://scdn.speedsize.com/fbaf6506-81e1-43a2-bcc1-80e18c7b0146/cdn.shopify.com/s/files/1/0181/2235/files/mSVlkdGcd_3Q0rdVfFa_Qp8GISHuXls3c8XHW2Lgrio.jpg?crop=center&amp;height=1200&amp;v=1774438483&amp;width=1200</t>
        </is>
      </c>
      <c r="I6076">
        <f>VALUE(SUBSTITUTE(G6076;".";","))-VALUE(SUBSTITUTE(F6076;".";","))</f>
        <v/>
      </c>
    </row>
    <row r="6077" ht="60" customHeight="1">
      <c r="A6077">
        <f>IMAGE(H6077)</f>
        <v/>
      </c>
      <c r="B6077" t="inlineStr">
        <is>
          <t>https://uk.representclo.com/products/represent-embellished-hoodie-vintage-khaki</t>
        </is>
      </c>
      <c r="C6077" t="inlineStr">
        <is>
          <t>Represent Embellished Hoodie - Vintage Khaki</t>
        </is>
      </c>
      <c r="D6077" t="inlineStr">
        <is>
          <t>L</t>
        </is>
      </c>
      <c r="E6077" t="b">
        <v>1</v>
      </c>
      <c r="F6077" t="n">
        <v>180</v>
      </c>
      <c r="H6077" t="inlineStr">
        <is>
          <t>https://scdn.speedsize.com/fbaf6506-81e1-43a2-bcc1-80e18c7b0146/cdn.shopify.com/s/files/1/0181/2235/files/mSVlkdGcd_3Q0rdVfFa_Qp8GISHuXls3c8XHW2Lgrio.jpg?crop=center&amp;height=1200&amp;v=1774438483&amp;width=1200</t>
        </is>
      </c>
      <c r="I6077">
        <f>VALUE(SUBSTITUTE(G6077;".";","))-VALUE(SUBSTITUTE(F6077;".";","))</f>
        <v/>
      </c>
    </row>
    <row r="6078" ht="60" customHeight="1">
      <c r="A6078">
        <f>IMAGE(H6078)</f>
        <v/>
      </c>
      <c r="B6078" t="inlineStr">
        <is>
          <t>https://uk.representclo.com/products/represent-embellished-hoodie-vintage-khaki</t>
        </is>
      </c>
      <c r="C6078" t="inlineStr">
        <is>
          <t>Represent Embellished Hoodie - Vintage Khaki</t>
        </is>
      </c>
      <c r="D6078" t="inlineStr">
        <is>
          <t>XL</t>
        </is>
      </c>
      <c r="E6078" t="b">
        <v>1</v>
      </c>
      <c r="F6078" t="n">
        <v>180</v>
      </c>
      <c r="H6078" t="inlineStr">
        <is>
          <t>https://scdn.speedsize.com/fbaf6506-81e1-43a2-bcc1-80e18c7b0146/cdn.shopify.com/s/files/1/0181/2235/files/mSVlkdGcd_3Q0rdVfFa_Qp8GISHuXls3c8XHW2Lgrio.jpg?crop=center&amp;height=1200&amp;v=1774438483&amp;width=1200</t>
        </is>
      </c>
      <c r="I6078">
        <f>VALUE(SUBSTITUTE(G6078;".";","))-VALUE(SUBSTITUTE(F6078;".";","))</f>
        <v/>
      </c>
    </row>
    <row r="6079" ht="60" customHeight="1">
      <c r="A6079">
        <f>IMAGE(H6079)</f>
        <v/>
      </c>
      <c r="B6079" t="inlineStr">
        <is>
          <t>https://uk.representclo.com/products/represent-embellished-hoodie-vintage-khaki</t>
        </is>
      </c>
      <c r="C6079" t="inlineStr">
        <is>
          <t>Represent Embellished Hoodie - Vintage Khaki</t>
        </is>
      </c>
      <c r="D6079" t="inlineStr">
        <is>
          <t>XXL</t>
        </is>
      </c>
      <c r="E6079" t="b">
        <v>1</v>
      </c>
      <c r="F6079" t="n">
        <v>180</v>
      </c>
      <c r="H6079" t="inlineStr">
        <is>
          <t>https://scdn.speedsize.com/fbaf6506-81e1-43a2-bcc1-80e18c7b0146/cdn.shopify.com/s/files/1/0181/2235/files/mSVlkdGcd_3Q0rdVfFa_Qp8GISHuXls3c8XHW2Lgrio.jpg?crop=center&amp;height=1200&amp;v=1774438483&amp;width=1200</t>
        </is>
      </c>
      <c r="I6079">
        <f>VALUE(SUBSTITUTE(G6079;".";","))-VALUE(SUBSTITUTE(F6079;".";","))</f>
        <v/>
      </c>
    </row>
    <row r="6080" ht="60" customHeight="1">
      <c r="A6080">
        <f>IMAGE(H6080)</f>
        <v/>
      </c>
      <c r="B6080" t="inlineStr">
        <is>
          <t>https://uk.representclo.com/products/represent-england-bag-washed-black</t>
        </is>
      </c>
      <c r="C6080" t="inlineStr">
        <is>
          <t>Represent England Bag - Washed Black</t>
        </is>
      </c>
      <c r="D6080" t="inlineStr">
        <is>
          <t>One Size</t>
        </is>
      </c>
      <c r="E6080" t="b">
        <v>1</v>
      </c>
      <c r="F6080" t="n">
        <v>70</v>
      </c>
      <c r="H6080" t="inlineStr">
        <is>
          <t>https://scdn.speedsize.com/fbaf6506-81e1-43a2-bcc1-80e18c7b0146/uk.representclo.com/cdn/shop/files/ElGUc7r7-sRoFs307FtUKsQwpZonOEGG5d7CGvymfgE.jpg?crop=center&amp;height=1200&amp;v=1780309064&amp;width=1200</t>
        </is>
      </c>
      <c r="I6080">
        <f>VALUE(SUBSTITUTE(G6080;".";","))-VALUE(SUBSTITUTE(F6080;".";","))</f>
        <v/>
      </c>
    </row>
    <row r="6081" ht="60" customHeight="1">
      <c r="A6081">
        <f>IMAGE(H6081)</f>
        <v/>
      </c>
      <c r="B6081" t="inlineStr">
        <is>
          <t>https://uk.representclo.com/products/represent-england-football-flat-white</t>
        </is>
      </c>
      <c r="C6081" t="inlineStr">
        <is>
          <t>Represent England Football - Flat White</t>
        </is>
      </c>
      <c r="D6081" t="inlineStr">
        <is>
          <t>One Size</t>
        </is>
      </c>
      <c r="E6081" t="b">
        <v>1</v>
      </c>
      <c r="F6081" t="n">
        <v>120</v>
      </c>
      <c r="H6081" t="inlineStr">
        <is>
          <t>https://scdn.speedsize.com/fbaf6506-81e1-43a2-bcc1-80e18c7b0146/uk.representclo.com/cdn/shop/files/9ZE-Q_qjVCEL1FtfKgSTpd1lby7ZW14kJs6Ablci7XQ.jpg?crop=center&amp;height=1200&amp;v=1780309042&amp;width=1200</t>
        </is>
      </c>
      <c r="I6081">
        <f>VALUE(SUBSTITUTE(G6081;".";","))-VALUE(SUBSTITUTE(F6081;".";","))</f>
        <v/>
      </c>
    </row>
    <row r="6082" ht="60" customHeight="1">
      <c r="A6082">
        <f>IMAGE(H6082)</f>
        <v/>
      </c>
      <c r="B6082" t="inlineStr">
        <is>
          <t>https://uk.representclo.com/products/represent-england-stickers-multi</t>
        </is>
      </c>
      <c r="C6082" t="inlineStr">
        <is>
          <t>Represent England Stickers - Multi</t>
        </is>
      </c>
      <c r="D6082" t="inlineStr">
        <is>
          <t>One Size</t>
        </is>
      </c>
      <c r="E6082" t="b">
        <v>0</v>
      </c>
      <c r="F6082" t="n">
        <v>15</v>
      </c>
      <c r="H6082" t="inlineStr">
        <is>
          <t>https://scdn.speedsize.com/fbaf6506-81e1-43a2-bcc1-80e18c7b0146/uk.representclo.com/cdn/shop/files/PEEfw4YMNSqaAWVddhGgvsWidE9BBjTUY3bpaunyguY.jpg?crop=center&amp;height=1200&amp;v=1780309077&amp;width=1200</t>
        </is>
      </c>
      <c r="I6082">
        <f>VALUE(SUBSTITUTE(G6082;".";","))-VALUE(SUBSTITUTE(F6082;".";","))</f>
        <v/>
      </c>
    </row>
    <row r="6083" ht="60" customHeight="1">
      <c r="A6083">
        <f>IMAGE(H6083)</f>
        <v/>
      </c>
      <c r="B6083" t="inlineStr">
        <is>
          <t>https://uk.representclo.com/products/represent-legacy-cap-black</t>
        </is>
      </c>
      <c r="C6083" t="inlineStr">
        <is>
          <t>Represent Legacy Cap - Black</t>
        </is>
      </c>
      <c r="D6083" t="inlineStr">
        <is>
          <t>One Size</t>
        </is>
      </c>
      <c r="E6083" t="b">
        <v>0</v>
      </c>
      <c r="F6083" t="n">
        <v>65</v>
      </c>
      <c r="H6083" t="inlineStr">
        <is>
          <t>https://scdn.speedsize.com/fbaf6506-81e1-43a2-bcc1-80e18c7b0146/uk.representclo.com/cdn/shop/files/ssTmnrkF10syFs_CY6tIc_-qJ7opMKDOp3EHFRnb3Us.jpg?crop=center&amp;height=1200&amp;v=1756827916&amp;width=1200</t>
        </is>
      </c>
      <c r="I6083">
        <f>VALUE(SUBSTITUTE(G6083;".";","))-VALUE(SUBSTITUTE(F6083;".";","))</f>
        <v/>
      </c>
    </row>
    <row r="6084" ht="60" customHeight="1">
      <c r="A6084">
        <f>IMAGE(H6084)</f>
        <v/>
      </c>
      <c r="B6084" t="inlineStr">
        <is>
          <t>https://uk.representclo.com/products/represent-legacy-cap-dark-brown</t>
        </is>
      </c>
      <c r="C6084" t="inlineStr">
        <is>
          <t>Represent Legacy Cap - Dark Brown</t>
        </is>
      </c>
      <c r="D6084" t="inlineStr">
        <is>
          <t>One Size</t>
        </is>
      </c>
      <c r="E6084" t="b">
        <v>1</v>
      </c>
      <c r="F6084" t="n">
        <v>65</v>
      </c>
      <c r="H6084" t="inlineStr">
        <is>
          <t>https://scdn.speedsize.com/fbaf6506-81e1-43a2-bcc1-80e18c7b0146/uk.representclo.com/cdn/shop/files/PcdOts3c-6Wsci5LYjImYn9UPD3ltIt5hTQNijKo8v8.jpg?crop=center&amp;height=1200&amp;v=1756827941&amp;width=1200</t>
        </is>
      </c>
      <c r="I6084">
        <f>VALUE(SUBSTITUTE(G6084;".";","))-VALUE(SUBSTITUTE(F6084;".";","))</f>
        <v/>
      </c>
    </row>
    <row r="6085" ht="60" customHeight="1">
      <c r="A6085">
        <f>IMAGE(H6085)</f>
        <v/>
      </c>
      <c r="B6085" t="inlineStr">
        <is>
          <t>https://uk.representclo.com/products/represent-legacy-crest-hoodie-nero</t>
        </is>
      </c>
      <c r="C6085" t="inlineStr">
        <is>
          <t>Represent Legacy Crest Hoodie - Nero</t>
        </is>
      </c>
      <c r="D6085" t="inlineStr">
        <is>
          <t>XXS</t>
        </is>
      </c>
      <c r="E6085" t="b">
        <v>0</v>
      </c>
      <c r="F6085" t="n">
        <v>180</v>
      </c>
      <c r="H6085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085">
        <f>VALUE(SUBSTITUTE(G6085;".";","))-VALUE(SUBSTITUTE(F6085;".";","))</f>
        <v/>
      </c>
    </row>
    <row r="6086" ht="60" customHeight="1">
      <c r="A6086">
        <f>IMAGE(H6086)</f>
        <v/>
      </c>
      <c r="B6086" t="inlineStr">
        <is>
          <t>https://uk.representclo.com/products/represent-legacy-crest-hoodie-nero</t>
        </is>
      </c>
      <c r="C6086" t="inlineStr">
        <is>
          <t>Represent Legacy Crest Hoodie - Nero</t>
        </is>
      </c>
      <c r="D6086" t="inlineStr">
        <is>
          <t>XS</t>
        </is>
      </c>
      <c r="E6086" t="b">
        <v>1</v>
      </c>
      <c r="F6086" t="n">
        <v>180</v>
      </c>
      <c r="H6086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086">
        <f>VALUE(SUBSTITUTE(G6086;".";","))-VALUE(SUBSTITUTE(F6086;".";","))</f>
        <v/>
      </c>
    </row>
    <row r="6087" ht="60" customHeight="1">
      <c r="A6087">
        <f>IMAGE(H6087)</f>
        <v/>
      </c>
      <c r="B6087" t="inlineStr">
        <is>
          <t>https://uk.representclo.com/products/represent-legacy-crest-hoodie-nero</t>
        </is>
      </c>
      <c r="C6087" t="inlineStr">
        <is>
          <t>Represent Legacy Crest Hoodie - Nero</t>
        </is>
      </c>
      <c r="D6087" t="inlineStr">
        <is>
          <t>S</t>
        </is>
      </c>
      <c r="E6087" t="b">
        <v>1</v>
      </c>
      <c r="F6087" t="n">
        <v>180</v>
      </c>
      <c r="H6087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087">
        <f>VALUE(SUBSTITUTE(G6087;".";","))-VALUE(SUBSTITUTE(F6087;".";","))</f>
        <v/>
      </c>
    </row>
    <row r="6088" ht="60" customHeight="1">
      <c r="A6088">
        <f>IMAGE(H6088)</f>
        <v/>
      </c>
      <c r="B6088" t="inlineStr">
        <is>
          <t>https://uk.representclo.com/products/represent-legacy-crest-hoodie-nero</t>
        </is>
      </c>
      <c r="C6088" t="inlineStr">
        <is>
          <t>Represent Legacy Crest Hoodie - Nero</t>
        </is>
      </c>
      <c r="D6088" t="inlineStr">
        <is>
          <t>M</t>
        </is>
      </c>
      <c r="E6088" t="b">
        <v>1</v>
      </c>
      <c r="F6088" t="n">
        <v>180</v>
      </c>
      <c r="H6088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088">
        <f>VALUE(SUBSTITUTE(G6088;".";","))-VALUE(SUBSTITUTE(F6088;".";","))</f>
        <v/>
      </c>
    </row>
    <row r="6089" ht="60" customHeight="1">
      <c r="A6089">
        <f>IMAGE(H6089)</f>
        <v/>
      </c>
      <c r="B6089" t="inlineStr">
        <is>
          <t>https://uk.representclo.com/products/represent-legacy-crest-hoodie-nero</t>
        </is>
      </c>
      <c r="C6089" t="inlineStr">
        <is>
          <t>Represent Legacy Crest Hoodie - Nero</t>
        </is>
      </c>
      <c r="D6089" t="inlineStr">
        <is>
          <t>L</t>
        </is>
      </c>
      <c r="E6089" t="b">
        <v>0</v>
      </c>
      <c r="F6089" t="n">
        <v>180</v>
      </c>
      <c r="H6089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089">
        <f>VALUE(SUBSTITUTE(G6089;".";","))-VALUE(SUBSTITUTE(F6089;".";","))</f>
        <v/>
      </c>
    </row>
    <row r="6090" ht="60" customHeight="1">
      <c r="A6090">
        <f>IMAGE(H6090)</f>
        <v/>
      </c>
      <c r="B6090" t="inlineStr">
        <is>
          <t>https://uk.representclo.com/products/represent-legacy-crest-hoodie-nero</t>
        </is>
      </c>
      <c r="C6090" t="inlineStr">
        <is>
          <t>Represent Legacy Crest Hoodie - Nero</t>
        </is>
      </c>
      <c r="D6090" t="inlineStr">
        <is>
          <t>XL</t>
        </is>
      </c>
      <c r="E6090" t="b">
        <v>1</v>
      </c>
      <c r="F6090" t="n">
        <v>180</v>
      </c>
      <c r="H6090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090">
        <f>VALUE(SUBSTITUTE(G6090;".";","))-VALUE(SUBSTITUTE(F6090;".";","))</f>
        <v/>
      </c>
    </row>
    <row r="6091" ht="60" customHeight="1">
      <c r="A6091">
        <f>IMAGE(H6091)</f>
        <v/>
      </c>
      <c r="B6091" t="inlineStr">
        <is>
          <t>https://uk.representclo.com/products/represent-legacy-crest-hoodie-nero</t>
        </is>
      </c>
      <c r="C6091" t="inlineStr">
        <is>
          <t>Represent Legacy Crest Hoodie - Nero</t>
        </is>
      </c>
      <c r="D6091" t="inlineStr">
        <is>
          <t>XXL</t>
        </is>
      </c>
      <c r="E6091" t="b">
        <v>0</v>
      </c>
      <c r="F6091" t="n">
        <v>180</v>
      </c>
      <c r="H6091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091">
        <f>VALUE(SUBSTITUTE(G6091;".";","))-VALUE(SUBSTITUTE(F6091;".";","))</f>
        <v/>
      </c>
    </row>
    <row r="6092" ht="60" customHeight="1">
      <c r="A6092">
        <f>IMAGE(H6092)</f>
        <v/>
      </c>
      <c r="B6092" t="inlineStr">
        <is>
          <t>https://uk.representclo.com/products/represent-legacy-crest-hoodie-stained-black</t>
        </is>
      </c>
      <c r="C6092" t="inlineStr">
        <is>
          <t>Represent Legacy Crest Hoodie - Stained Black</t>
        </is>
      </c>
      <c r="D6092" t="inlineStr">
        <is>
          <t>XXS</t>
        </is>
      </c>
      <c r="E6092" t="b">
        <v>0</v>
      </c>
      <c r="F6092" t="n">
        <v>180</v>
      </c>
      <c r="H6092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092">
        <f>VALUE(SUBSTITUTE(G6092;".";","))-VALUE(SUBSTITUTE(F6092;".";","))</f>
        <v/>
      </c>
    </row>
    <row r="6093" ht="60" customHeight="1">
      <c r="A6093">
        <f>IMAGE(H6093)</f>
        <v/>
      </c>
      <c r="B6093" t="inlineStr">
        <is>
          <t>https://uk.representclo.com/products/represent-legacy-crest-hoodie-stained-black</t>
        </is>
      </c>
      <c r="C6093" t="inlineStr">
        <is>
          <t>Represent Legacy Crest Hoodie - Stained Black</t>
        </is>
      </c>
      <c r="D6093" t="inlineStr">
        <is>
          <t>XS</t>
        </is>
      </c>
      <c r="E6093" t="b">
        <v>1</v>
      </c>
      <c r="F6093" t="n">
        <v>180</v>
      </c>
      <c r="H6093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093">
        <f>VALUE(SUBSTITUTE(G6093;".";","))-VALUE(SUBSTITUTE(F6093;".";","))</f>
        <v/>
      </c>
    </row>
    <row r="6094" ht="60" customHeight="1">
      <c r="A6094">
        <f>IMAGE(H6094)</f>
        <v/>
      </c>
      <c r="B6094" t="inlineStr">
        <is>
          <t>https://uk.representclo.com/products/represent-legacy-crest-hoodie-stained-black</t>
        </is>
      </c>
      <c r="C6094" t="inlineStr">
        <is>
          <t>Represent Legacy Crest Hoodie - Stained Black</t>
        </is>
      </c>
      <c r="D6094" t="inlineStr">
        <is>
          <t>S</t>
        </is>
      </c>
      <c r="E6094" t="b">
        <v>1</v>
      </c>
      <c r="F6094" t="n">
        <v>180</v>
      </c>
      <c r="H6094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094">
        <f>VALUE(SUBSTITUTE(G6094;".";","))-VALUE(SUBSTITUTE(F6094;".";","))</f>
        <v/>
      </c>
    </row>
    <row r="6095" ht="60" customHeight="1">
      <c r="A6095">
        <f>IMAGE(H6095)</f>
        <v/>
      </c>
      <c r="B6095" t="inlineStr">
        <is>
          <t>https://uk.representclo.com/products/represent-legacy-crest-hoodie-stained-black</t>
        </is>
      </c>
      <c r="C6095" t="inlineStr">
        <is>
          <t>Represent Legacy Crest Hoodie - Stained Black</t>
        </is>
      </c>
      <c r="D6095" t="inlineStr">
        <is>
          <t>M</t>
        </is>
      </c>
      <c r="E6095" t="b">
        <v>1</v>
      </c>
      <c r="F6095" t="n">
        <v>180</v>
      </c>
      <c r="H6095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095">
        <f>VALUE(SUBSTITUTE(G6095;".";","))-VALUE(SUBSTITUTE(F6095;".";","))</f>
        <v/>
      </c>
    </row>
    <row r="6096" ht="60" customHeight="1">
      <c r="A6096">
        <f>IMAGE(H6096)</f>
        <v/>
      </c>
      <c r="B6096" t="inlineStr">
        <is>
          <t>https://uk.representclo.com/products/represent-legacy-crest-hoodie-stained-black</t>
        </is>
      </c>
      <c r="C6096" t="inlineStr">
        <is>
          <t>Represent Legacy Crest Hoodie - Stained Black</t>
        </is>
      </c>
      <c r="D6096" t="inlineStr">
        <is>
          <t>L</t>
        </is>
      </c>
      <c r="E6096" t="b">
        <v>1</v>
      </c>
      <c r="F6096" t="n">
        <v>180</v>
      </c>
      <c r="H6096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096">
        <f>VALUE(SUBSTITUTE(G6096;".";","))-VALUE(SUBSTITUTE(F6096;".";","))</f>
        <v/>
      </c>
    </row>
    <row r="6097" ht="60" customHeight="1">
      <c r="A6097">
        <f>IMAGE(H6097)</f>
        <v/>
      </c>
      <c r="B6097" t="inlineStr">
        <is>
          <t>https://uk.representclo.com/products/represent-legacy-crest-hoodie-stained-black</t>
        </is>
      </c>
      <c r="C6097" t="inlineStr">
        <is>
          <t>Represent Legacy Crest Hoodie - Stained Black</t>
        </is>
      </c>
      <c r="D6097" t="inlineStr">
        <is>
          <t>XL</t>
        </is>
      </c>
      <c r="E6097" t="b">
        <v>1</v>
      </c>
      <c r="F6097" t="n">
        <v>180</v>
      </c>
      <c r="H6097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097">
        <f>VALUE(SUBSTITUTE(G6097;".";","))-VALUE(SUBSTITUTE(F6097;".";","))</f>
        <v/>
      </c>
    </row>
    <row r="6098" ht="60" customHeight="1">
      <c r="A6098">
        <f>IMAGE(H6098)</f>
        <v/>
      </c>
      <c r="B6098" t="inlineStr">
        <is>
          <t>https://uk.representclo.com/products/represent-legacy-crest-hoodie-stained-black</t>
        </is>
      </c>
      <c r="C6098" t="inlineStr">
        <is>
          <t>Represent Legacy Crest Hoodie - Stained Black</t>
        </is>
      </c>
      <c r="D6098" t="inlineStr">
        <is>
          <t>XXL</t>
        </is>
      </c>
      <c r="E6098" t="b">
        <v>1</v>
      </c>
      <c r="F6098" t="n">
        <v>180</v>
      </c>
      <c r="H6098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098">
        <f>VALUE(SUBSTITUTE(G6098;".";","))-VALUE(SUBSTITUTE(F6098;".";","))</f>
        <v/>
      </c>
    </row>
    <row r="6099" ht="60" customHeight="1">
      <c r="A6099">
        <f>IMAGE(H6099)</f>
        <v/>
      </c>
      <c r="B6099" t="inlineStr">
        <is>
          <t>https://uk.representclo.com/products/represent-logo-socks-antique-white</t>
        </is>
      </c>
      <c r="C6099" t="inlineStr">
        <is>
          <t>Represent Logo Socks - Antique White</t>
        </is>
      </c>
      <c r="D6099" t="inlineStr">
        <is>
          <t>One Size</t>
        </is>
      </c>
      <c r="E6099" t="b">
        <v>0</v>
      </c>
      <c r="F6099" t="n">
        <v>15</v>
      </c>
      <c r="H6099" t="inlineStr">
        <is>
          <t>https://scdn.speedsize.com/fbaf6506-81e1-43a2-bcc1-80e18c7b0146/uk.representclo.com/cdn/shop/files/srRPNUyS83GjUPy9clRcA-dWNlBaf2Ug0oR_ZU1Dxvs.jpg?crop=center&amp;height=1200&amp;v=1738165883&amp;width=1200</t>
        </is>
      </c>
      <c r="I6099">
        <f>VALUE(SUBSTITUTE(G6099;".";","))-VALUE(SUBSTITUTE(F6099;".";","))</f>
        <v/>
      </c>
    </row>
    <row r="6100" ht="60" customHeight="1">
      <c r="A6100">
        <f>IMAGE(H6100)</f>
        <v/>
      </c>
      <c r="B6100" t="inlineStr">
        <is>
          <t>https://uk.representclo.com/products/represent-logo-socks-jet-black</t>
        </is>
      </c>
      <c r="C6100" t="inlineStr">
        <is>
          <t>Represent Logo Socks - Jet Black</t>
        </is>
      </c>
      <c r="D6100" t="inlineStr">
        <is>
          <t>One Size</t>
        </is>
      </c>
      <c r="E6100" t="b">
        <v>1</v>
      </c>
      <c r="F6100" t="n">
        <v>15</v>
      </c>
      <c r="H6100" t="inlineStr">
        <is>
          <t>https://scdn.speedsize.com/fbaf6506-81e1-43a2-bcc1-80e18c7b0146/uk.representclo.com/cdn/shop/files/BLACKSOCKSLOGO.jpg?crop=center&amp;height=1200&amp;v=1738166831&amp;width=1200</t>
        </is>
      </c>
      <c r="I6100">
        <f>VALUE(SUBSTITUTE(G6100;".";","))-VALUE(SUBSTITUTE(F6100;".";","))</f>
        <v/>
      </c>
    </row>
    <row r="6101" ht="60" customHeight="1">
      <c r="A6101">
        <f>IMAGE(H6101)</f>
        <v/>
      </c>
      <c r="B6101" t="inlineStr">
        <is>
          <t>https://uk.representclo.com/products/represent-long-board-smoked-teal</t>
        </is>
      </c>
      <c r="C6101" t="inlineStr">
        <is>
          <t>Represent Long Board - Smoked Teal</t>
        </is>
      </c>
      <c r="D6101" t="inlineStr">
        <is>
          <t>One Size</t>
        </is>
      </c>
      <c r="E6101" t="b">
        <v>0</v>
      </c>
      <c r="F6101" t="n">
        <v>495</v>
      </c>
      <c r="H6101" t="inlineStr">
        <is>
          <t>https://scdn.speedsize.com/fbaf6506-81e1-43a2-bcc1-80e18c7b0146/uk.representclo.com/cdn/shop/files/olrO3QvygsaiGYUsaOGbxgVz3svEBGxyhl7xupH35Wo.jpg?crop=center&amp;height=1200&amp;v=1779808843&amp;width=1200</t>
        </is>
      </c>
      <c r="I6101">
        <f>VALUE(SUBSTITUTE(G6101;".";","))-VALUE(SUBSTITUTE(F6101;".";","))</f>
        <v/>
      </c>
    </row>
    <row r="6102" ht="60" customHeight="1">
      <c r="A6102">
        <f>IMAGE(H6102)</f>
        <v/>
      </c>
      <c r="B6102" t="inlineStr">
        <is>
          <t>https://uk.representclo.com/products/represent-owners-club-cap-black</t>
        </is>
      </c>
      <c r="C6102" t="inlineStr">
        <is>
          <t>Represent Owners Club Cap - Black</t>
        </is>
      </c>
      <c r="D6102" t="inlineStr">
        <is>
          <t>One Size</t>
        </is>
      </c>
      <c r="E6102" t="b">
        <v>1</v>
      </c>
      <c r="F6102" t="n">
        <v>45</v>
      </c>
      <c r="H6102" t="inlineStr">
        <is>
          <t>https://scdn.speedsize.com/fbaf6506-81e1-43a2-bcc1-80e18c7b0146/uk.representclo.com/cdn/shop/files/GqiZmZRj5A2_w0Ob5dxbEn4QxyQK2nBWvMehlS1Ctag.jpg?crop=center&amp;height=1200&amp;v=1702310287&amp;width=1200</t>
        </is>
      </c>
      <c r="I6102">
        <f>VALUE(SUBSTITUTE(G6102;".";","))-VALUE(SUBSTITUTE(F6102;".";","))</f>
        <v/>
      </c>
    </row>
    <row r="6103" ht="60" customHeight="1">
      <c r="A6103">
        <f>IMAGE(H6103)</f>
        <v/>
      </c>
      <c r="B6103" t="inlineStr">
        <is>
          <t>https://uk.representclo.com/products/represent-owners-club-cap-cobalt</t>
        </is>
      </c>
      <c r="C6103" t="inlineStr">
        <is>
          <t>Represent Owners Club Cap - Cobalt</t>
        </is>
      </c>
      <c r="D6103" t="inlineStr">
        <is>
          <t>One Size</t>
        </is>
      </c>
      <c r="E6103" t="b">
        <v>1</v>
      </c>
      <c r="F6103" t="n">
        <v>45</v>
      </c>
      <c r="H6103" t="inlineStr">
        <is>
          <t>https://scdn.speedsize.com/fbaf6506-81e1-43a2-bcc1-80e18c7b0146/uk.representclo.com/cdn/shop/files/dydwcimu8UGYcZp9g44mLQZGqRTfYndzz0hMTcva4fo.jpg?crop=center&amp;height=1200&amp;v=1702310280&amp;width=1200</t>
        </is>
      </c>
      <c r="I6103">
        <f>VALUE(SUBSTITUTE(G6103;".";","))-VALUE(SUBSTITUTE(F6103;".";","))</f>
        <v/>
      </c>
    </row>
    <row r="6104" ht="60" customHeight="1">
      <c r="A6104">
        <f>IMAGE(H6104)</f>
        <v/>
      </c>
      <c r="B6104" t="inlineStr">
        <is>
          <t>https://uk.representclo.com/products/represent-owners-club-coach-jacket-black</t>
        </is>
      </c>
      <c r="C6104" t="inlineStr">
        <is>
          <t>Represent Owners Club Coach Jacket - Black</t>
        </is>
      </c>
      <c r="D6104" t="inlineStr">
        <is>
          <t>XS</t>
        </is>
      </c>
      <c r="E6104" t="b">
        <v>1</v>
      </c>
      <c r="F6104" t="n">
        <v>190</v>
      </c>
      <c r="H6104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104">
        <f>VALUE(SUBSTITUTE(G6104;".";","))-VALUE(SUBSTITUTE(F6104;".";","))</f>
        <v/>
      </c>
    </row>
    <row r="6105" ht="60" customHeight="1">
      <c r="A6105">
        <f>IMAGE(H6105)</f>
        <v/>
      </c>
      <c r="B6105" t="inlineStr">
        <is>
          <t>https://uk.representclo.com/products/represent-owners-club-coach-jacket-black</t>
        </is>
      </c>
      <c r="C6105" t="inlineStr">
        <is>
          <t>Represent Owners Club Coach Jacket - Black</t>
        </is>
      </c>
      <c r="D6105" t="inlineStr">
        <is>
          <t>S</t>
        </is>
      </c>
      <c r="E6105" t="b">
        <v>1</v>
      </c>
      <c r="F6105" t="n">
        <v>190</v>
      </c>
      <c r="H6105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105">
        <f>VALUE(SUBSTITUTE(G6105;".";","))-VALUE(SUBSTITUTE(F6105;".";","))</f>
        <v/>
      </c>
    </row>
    <row r="6106" ht="60" customHeight="1">
      <c r="A6106">
        <f>IMAGE(H6106)</f>
        <v/>
      </c>
      <c r="B6106" t="inlineStr">
        <is>
          <t>https://uk.representclo.com/products/represent-owners-club-coach-jacket-black</t>
        </is>
      </c>
      <c r="C6106" t="inlineStr">
        <is>
          <t>Represent Owners Club Coach Jacket - Black</t>
        </is>
      </c>
      <c r="D6106" t="inlineStr">
        <is>
          <t>M</t>
        </is>
      </c>
      <c r="E6106" t="b">
        <v>1</v>
      </c>
      <c r="F6106" t="n">
        <v>190</v>
      </c>
      <c r="H6106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106">
        <f>VALUE(SUBSTITUTE(G6106;".";","))-VALUE(SUBSTITUTE(F6106;".";","))</f>
        <v/>
      </c>
    </row>
    <row r="6107" ht="60" customHeight="1">
      <c r="A6107">
        <f>IMAGE(H6107)</f>
        <v/>
      </c>
      <c r="B6107" t="inlineStr">
        <is>
          <t>https://uk.representclo.com/products/represent-owners-club-coach-jacket-black</t>
        </is>
      </c>
      <c r="C6107" t="inlineStr">
        <is>
          <t>Represent Owners Club Coach Jacket - Black</t>
        </is>
      </c>
      <c r="D6107" t="inlineStr">
        <is>
          <t>L</t>
        </is>
      </c>
      <c r="E6107" t="b">
        <v>1</v>
      </c>
      <c r="F6107" t="n">
        <v>190</v>
      </c>
      <c r="H6107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107">
        <f>VALUE(SUBSTITUTE(G6107;".";","))-VALUE(SUBSTITUTE(F6107;".";","))</f>
        <v/>
      </c>
    </row>
    <row r="6108" ht="60" customHeight="1">
      <c r="A6108">
        <f>IMAGE(H6108)</f>
        <v/>
      </c>
      <c r="B6108" t="inlineStr">
        <is>
          <t>https://uk.representclo.com/products/represent-owners-club-coach-jacket-black</t>
        </is>
      </c>
      <c r="C6108" t="inlineStr">
        <is>
          <t>Represent Owners Club Coach Jacket - Black</t>
        </is>
      </c>
      <c r="D6108" t="inlineStr">
        <is>
          <t>XL</t>
        </is>
      </c>
      <c r="E6108" t="b">
        <v>1</v>
      </c>
      <c r="F6108" t="n">
        <v>190</v>
      </c>
      <c r="H6108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108">
        <f>VALUE(SUBSTITUTE(G6108;".";","))-VALUE(SUBSTITUTE(F6108;".";","))</f>
        <v/>
      </c>
    </row>
    <row r="6109" ht="60" customHeight="1">
      <c r="A6109">
        <f>IMAGE(H6109)</f>
        <v/>
      </c>
      <c r="B6109" t="inlineStr">
        <is>
          <t>https://uk.representclo.com/products/represent-owners-club-coach-jacket-black</t>
        </is>
      </c>
      <c r="C6109" t="inlineStr">
        <is>
          <t>Represent Owners Club Coach Jacket - Black</t>
        </is>
      </c>
      <c r="D6109" t="inlineStr">
        <is>
          <t>XXL</t>
        </is>
      </c>
      <c r="E6109" t="b">
        <v>1</v>
      </c>
      <c r="F6109" t="n">
        <v>190</v>
      </c>
      <c r="H6109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109">
        <f>VALUE(SUBSTITUTE(G6109;".";","))-VALUE(SUBSTITUTE(F6109;".";","))</f>
        <v/>
      </c>
    </row>
    <row r="6110" ht="60" customHeight="1">
      <c r="A6110">
        <f>IMAGE(H6110)</f>
        <v/>
      </c>
      <c r="B6110" t="inlineStr">
        <is>
          <t>https://uk.representclo.com/products/represent-owners-club-flocked-hoodie-black</t>
        </is>
      </c>
      <c r="C6110" t="inlineStr">
        <is>
          <t>Represent Owners Club Flocked Hoodie - Black</t>
        </is>
      </c>
      <c r="D6110" t="inlineStr">
        <is>
          <t>XXS</t>
        </is>
      </c>
      <c r="E6110" t="b">
        <v>0</v>
      </c>
      <c r="F6110" t="n">
        <v>160</v>
      </c>
      <c r="H6110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110">
        <f>VALUE(SUBSTITUTE(G6110;".";","))-VALUE(SUBSTITUTE(F6110;".";","))</f>
        <v/>
      </c>
    </row>
    <row r="6111" ht="60" customHeight="1">
      <c r="A6111">
        <f>IMAGE(H6111)</f>
        <v/>
      </c>
      <c r="B6111" t="inlineStr">
        <is>
          <t>https://uk.representclo.com/products/represent-owners-club-flocked-hoodie-black</t>
        </is>
      </c>
      <c r="C6111" t="inlineStr">
        <is>
          <t>Represent Owners Club Flocked Hoodie - Black</t>
        </is>
      </c>
      <c r="D6111" t="inlineStr">
        <is>
          <t>XS</t>
        </is>
      </c>
      <c r="E6111" t="b">
        <v>1</v>
      </c>
      <c r="F6111" t="n">
        <v>160</v>
      </c>
      <c r="H6111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111">
        <f>VALUE(SUBSTITUTE(G6111;".";","))-VALUE(SUBSTITUTE(F6111;".";","))</f>
        <v/>
      </c>
    </row>
    <row r="6112" ht="60" customHeight="1">
      <c r="A6112">
        <f>IMAGE(H6112)</f>
        <v/>
      </c>
      <c r="B6112" t="inlineStr">
        <is>
          <t>https://uk.representclo.com/products/represent-owners-club-flocked-hoodie-black</t>
        </is>
      </c>
      <c r="C6112" t="inlineStr">
        <is>
          <t>Represent Owners Club Flocked Hoodie - Black</t>
        </is>
      </c>
      <c r="D6112" t="inlineStr">
        <is>
          <t>S</t>
        </is>
      </c>
      <c r="E6112" t="b">
        <v>1</v>
      </c>
      <c r="F6112" t="n">
        <v>160</v>
      </c>
      <c r="H6112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112">
        <f>VALUE(SUBSTITUTE(G6112;".";","))-VALUE(SUBSTITUTE(F6112;".";","))</f>
        <v/>
      </c>
    </row>
    <row r="6113" ht="60" customHeight="1">
      <c r="A6113">
        <f>IMAGE(H6113)</f>
        <v/>
      </c>
      <c r="B6113" t="inlineStr">
        <is>
          <t>https://uk.representclo.com/products/represent-owners-club-flocked-hoodie-black</t>
        </is>
      </c>
      <c r="C6113" t="inlineStr">
        <is>
          <t>Represent Owners Club Flocked Hoodie - Black</t>
        </is>
      </c>
      <c r="D6113" t="inlineStr">
        <is>
          <t>M</t>
        </is>
      </c>
      <c r="E6113" t="b">
        <v>1</v>
      </c>
      <c r="F6113" t="n">
        <v>160</v>
      </c>
      <c r="H6113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113">
        <f>VALUE(SUBSTITUTE(G6113;".";","))-VALUE(SUBSTITUTE(F6113;".";","))</f>
        <v/>
      </c>
    </row>
    <row r="6114" ht="60" customHeight="1">
      <c r="A6114">
        <f>IMAGE(H6114)</f>
        <v/>
      </c>
      <c r="B6114" t="inlineStr">
        <is>
          <t>https://uk.representclo.com/products/represent-owners-club-flocked-hoodie-black</t>
        </is>
      </c>
      <c r="C6114" t="inlineStr">
        <is>
          <t>Represent Owners Club Flocked Hoodie - Black</t>
        </is>
      </c>
      <c r="D6114" t="inlineStr">
        <is>
          <t>L</t>
        </is>
      </c>
      <c r="E6114" t="b">
        <v>1</v>
      </c>
      <c r="F6114" t="n">
        <v>160</v>
      </c>
      <c r="H6114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114">
        <f>VALUE(SUBSTITUTE(G6114;".";","))-VALUE(SUBSTITUTE(F6114;".";","))</f>
        <v/>
      </c>
    </row>
    <row r="6115" ht="60" customHeight="1">
      <c r="A6115">
        <f>IMAGE(H6115)</f>
        <v/>
      </c>
      <c r="B6115" t="inlineStr">
        <is>
          <t>https://uk.representclo.com/products/represent-owners-club-flocked-hoodie-black</t>
        </is>
      </c>
      <c r="C6115" t="inlineStr">
        <is>
          <t>Represent Owners Club Flocked Hoodie - Black</t>
        </is>
      </c>
      <c r="D6115" t="inlineStr">
        <is>
          <t>XL</t>
        </is>
      </c>
      <c r="E6115" t="b">
        <v>1</v>
      </c>
      <c r="F6115" t="n">
        <v>160</v>
      </c>
      <c r="H6115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115">
        <f>VALUE(SUBSTITUTE(G6115;".";","))-VALUE(SUBSTITUTE(F6115;".";","))</f>
        <v/>
      </c>
    </row>
    <row r="6116" ht="60" customHeight="1">
      <c r="A6116">
        <f>IMAGE(H6116)</f>
        <v/>
      </c>
      <c r="B6116" t="inlineStr">
        <is>
          <t>https://uk.representclo.com/products/represent-owners-club-flocked-hoodie-black</t>
        </is>
      </c>
      <c r="C6116" t="inlineStr">
        <is>
          <t>Represent Owners Club Flocked Hoodie - Black</t>
        </is>
      </c>
      <c r="D6116" t="inlineStr">
        <is>
          <t>XXL</t>
        </is>
      </c>
      <c r="E6116" t="b">
        <v>1</v>
      </c>
      <c r="F6116" t="n">
        <v>160</v>
      </c>
      <c r="H6116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116">
        <f>VALUE(SUBSTITUTE(G6116;".";","))-VALUE(SUBSTITUTE(F6116;".";","))</f>
        <v/>
      </c>
    </row>
    <row r="6117" ht="60" customHeight="1">
      <c r="A6117">
        <f>IMAGE(H6117)</f>
        <v/>
      </c>
      <c r="B6117" t="inlineStr">
        <is>
          <t>https://uk.representclo.com/products/represent-owners-club-flocked-sweater-black</t>
        </is>
      </c>
      <c r="C6117" t="inlineStr">
        <is>
          <t>Represent Owners Club Flocked Sweater - Black</t>
        </is>
      </c>
      <c r="D6117" t="inlineStr">
        <is>
          <t>XXS</t>
        </is>
      </c>
      <c r="E6117" t="b">
        <v>0</v>
      </c>
      <c r="F6117" t="n">
        <v>140</v>
      </c>
      <c r="H6117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117">
        <f>VALUE(SUBSTITUTE(G6117;".";","))-VALUE(SUBSTITUTE(F6117;".";","))</f>
        <v/>
      </c>
    </row>
    <row r="6118" ht="60" customHeight="1">
      <c r="A6118">
        <f>IMAGE(H6118)</f>
        <v/>
      </c>
      <c r="B6118" t="inlineStr">
        <is>
          <t>https://uk.representclo.com/products/represent-owners-club-flocked-sweater-black</t>
        </is>
      </c>
      <c r="C6118" t="inlineStr">
        <is>
          <t>Represent Owners Club Flocked Sweater - Black</t>
        </is>
      </c>
      <c r="D6118" t="inlineStr">
        <is>
          <t>XS</t>
        </is>
      </c>
      <c r="E6118" t="b">
        <v>1</v>
      </c>
      <c r="F6118" t="n">
        <v>140</v>
      </c>
      <c r="H6118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118">
        <f>VALUE(SUBSTITUTE(G6118;".";","))-VALUE(SUBSTITUTE(F6118;".";","))</f>
        <v/>
      </c>
    </row>
    <row r="6119" ht="60" customHeight="1">
      <c r="A6119">
        <f>IMAGE(H6119)</f>
        <v/>
      </c>
      <c r="B6119" t="inlineStr">
        <is>
          <t>https://uk.representclo.com/products/represent-owners-club-flocked-sweater-black</t>
        </is>
      </c>
      <c r="C6119" t="inlineStr">
        <is>
          <t>Represent Owners Club Flocked Sweater - Black</t>
        </is>
      </c>
      <c r="D6119" t="inlineStr">
        <is>
          <t>S</t>
        </is>
      </c>
      <c r="E6119" t="b">
        <v>1</v>
      </c>
      <c r="F6119" t="n">
        <v>140</v>
      </c>
      <c r="H6119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119">
        <f>VALUE(SUBSTITUTE(G6119;".";","))-VALUE(SUBSTITUTE(F6119;".";","))</f>
        <v/>
      </c>
    </row>
    <row r="6120" ht="60" customHeight="1">
      <c r="A6120">
        <f>IMAGE(H6120)</f>
        <v/>
      </c>
      <c r="B6120" t="inlineStr">
        <is>
          <t>https://uk.representclo.com/products/represent-owners-club-flocked-sweater-black</t>
        </is>
      </c>
      <c r="C6120" t="inlineStr">
        <is>
          <t>Represent Owners Club Flocked Sweater - Black</t>
        </is>
      </c>
      <c r="D6120" t="inlineStr">
        <is>
          <t>M</t>
        </is>
      </c>
      <c r="E6120" t="b">
        <v>1</v>
      </c>
      <c r="F6120" t="n">
        <v>140</v>
      </c>
      <c r="H6120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120">
        <f>VALUE(SUBSTITUTE(G6120;".";","))-VALUE(SUBSTITUTE(F6120;".";","))</f>
        <v/>
      </c>
    </row>
    <row r="6121" ht="60" customHeight="1">
      <c r="A6121">
        <f>IMAGE(H6121)</f>
        <v/>
      </c>
      <c r="B6121" t="inlineStr">
        <is>
          <t>https://uk.representclo.com/products/represent-owners-club-flocked-sweater-black</t>
        </is>
      </c>
      <c r="C6121" t="inlineStr">
        <is>
          <t>Represent Owners Club Flocked Sweater - Black</t>
        </is>
      </c>
      <c r="D6121" t="inlineStr">
        <is>
          <t>L</t>
        </is>
      </c>
      <c r="E6121" t="b">
        <v>1</v>
      </c>
      <c r="F6121" t="n">
        <v>140</v>
      </c>
      <c r="H6121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121">
        <f>VALUE(SUBSTITUTE(G6121;".";","))-VALUE(SUBSTITUTE(F6121;".";","))</f>
        <v/>
      </c>
    </row>
    <row r="6122" ht="60" customHeight="1">
      <c r="A6122">
        <f>IMAGE(H6122)</f>
        <v/>
      </c>
      <c r="B6122" t="inlineStr">
        <is>
          <t>https://uk.representclo.com/products/represent-owners-club-flocked-sweater-black</t>
        </is>
      </c>
      <c r="C6122" t="inlineStr">
        <is>
          <t>Represent Owners Club Flocked Sweater - Black</t>
        </is>
      </c>
      <c r="D6122" t="inlineStr">
        <is>
          <t>XL</t>
        </is>
      </c>
      <c r="E6122" t="b">
        <v>1</v>
      </c>
      <c r="F6122" t="n">
        <v>140</v>
      </c>
      <c r="H6122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122">
        <f>VALUE(SUBSTITUTE(G6122;".";","))-VALUE(SUBSTITUTE(F6122;".";","))</f>
        <v/>
      </c>
    </row>
    <row r="6123" ht="60" customHeight="1">
      <c r="A6123">
        <f>IMAGE(H6123)</f>
        <v/>
      </c>
      <c r="B6123" t="inlineStr">
        <is>
          <t>https://uk.representclo.com/products/represent-owners-club-flocked-sweater-black</t>
        </is>
      </c>
      <c r="C6123" t="inlineStr">
        <is>
          <t>Represent Owners Club Flocked Sweater - Black</t>
        </is>
      </c>
      <c r="D6123" t="inlineStr">
        <is>
          <t>XXL</t>
        </is>
      </c>
      <c r="E6123" t="b">
        <v>0</v>
      </c>
      <c r="F6123" t="n">
        <v>140</v>
      </c>
      <c r="H6123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123">
        <f>VALUE(SUBSTITUTE(G6123;".";","))-VALUE(SUBSTITUTE(F6123;".";","))</f>
        <v/>
      </c>
    </row>
    <row r="6124" ht="60" customHeight="1">
      <c r="A6124">
        <f>IMAGE(H6124)</f>
        <v/>
      </c>
      <c r="B6124" t="inlineStr">
        <is>
          <t>https://uk.representclo.com/products/represent-owners-club-flocked-t-shirt-black</t>
        </is>
      </c>
      <c r="C6124" t="inlineStr">
        <is>
          <t>Represent Owners Club Flocked T-Shirt - Black</t>
        </is>
      </c>
      <c r="D6124" t="inlineStr">
        <is>
          <t>XXS</t>
        </is>
      </c>
      <c r="E6124" t="b">
        <v>0</v>
      </c>
      <c r="F6124" t="n">
        <v>90</v>
      </c>
      <c r="H6124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124">
        <f>VALUE(SUBSTITUTE(G6124;".";","))-VALUE(SUBSTITUTE(F6124;".";","))</f>
        <v/>
      </c>
    </row>
    <row r="6125" ht="60" customHeight="1">
      <c r="A6125">
        <f>IMAGE(H6125)</f>
        <v/>
      </c>
      <c r="B6125" t="inlineStr">
        <is>
          <t>https://uk.representclo.com/products/represent-owners-club-flocked-t-shirt-black</t>
        </is>
      </c>
      <c r="C6125" t="inlineStr">
        <is>
          <t>Represent Owners Club Flocked T-Shirt - Black</t>
        </is>
      </c>
      <c r="D6125" t="inlineStr">
        <is>
          <t>XS</t>
        </is>
      </c>
      <c r="E6125" t="b">
        <v>1</v>
      </c>
      <c r="F6125" t="n">
        <v>90</v>
      </c>
      <c r="H6125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125">
        <f>VALUE(SUBSTITUTE(G6125;".";","))-VALUE(SUBSTITUTE(F6125;".";","))</f>
        <v/>
      </c>
    </row>
    <row r="6126" ht="60" customHeight="1">
      <c r="A6126">
        <f>IMAGE(H6126)</f>
        <v/>
      </c>
      <c r="B6126" t="inlineStr">
        <is>
          <t>https://uk.representclo.com/products/represent-owners-club-flocked-t-shirt-black</t>
        </is>
      </c>
      <c r="C6126" t="inlineStr">
        <is>
          <t>Represent Owners Club Flocked T-Shirt - Black</t>
        </is>
      </c>
      <c r="D6126" t="inlineStr">
        <is>
          <t>S</t>
        </is>
      </c>
      <c r="E6126" t="b">
        <v>1</v>
      </c>
      <c r="F6126" t="n">
        <v>90</v>
      </c>
      <c r="H6126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126">
        <f>VALUE(SUBSTITUTE(G6126;".";","))-VALUE(SUBSTITUTE(F6126;".";","))</f>
        <v/>
      </c>
    </row>
    <row r="6127" ht="60" customHeight="1">
      <c r="A6127">
        <f>IMAGE(H6127)</f>
        <v/>
      </c>
      <c r="B6127" t="inlineStr">
        <is>
          <t>https://uk.representclo.com/products/represent-owners-club-flocked-t-shirt-black</t>
        </is>
      </c>
      <c r="C6127" t="inlineStr">
        <is>
          <t>Represent Owners Club Flocked T-Shirt - Black</t>
        </is>
      </c>
      <c r="D6127" t="inlineStr">
        <is>
          <t>M</t>
        </is>
      </c>
      <c r="E6127" t="b">
        <v>1</v>
      </c>
      <c r="F6127" t="n">
        <v>90</v>
      </c>
      <c r="H6127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127">
        <f>VALUE(SUBSTITUTE(G6127;".";","))-VALUE(SUBSTITUTE(F6127;".";","))</f>
        <v/>
      </c>
    </row>
    <row r="6128" ht="60" customHeight="1">
      <c r="A6128">
        <f>IMAGE(H6128)</f>
        <v/>
      </c>
      <c r="B6128" t="inlineStr">
        <is>
          <t>https://uk.representclo.com/products/represent-owners-club-flocked-t-shirt-black</t>
        </is>
      </c>
      <c r="C6128" t="inlineStr">
        <is>
          <t>Represent Owners Club Flocked T-Shirt - Black</t>
        </is>
      </c>
      <c r="D6128" t="inlineStr">
        <is>
          <t>L</t>
        </is>
      </c>
      <c r="E6128" t="b">
        <v>1</v>
      </c>
      <c r="F6128" t="n">
        <v>90</v>
      </c>
      <c r="H6128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128">
        <f>VALUE(SUBSTITUTE(G6128;".";","))-VALUE(SUBSTITUTE(F6128;".";","))</f>
        <v/>
      </c>
    </row>
    <row r="6129" ht="60" customHeight="1">
      <c r="A6129">
        <f>IMAGE(H6129)</f>
        <v/>
      </c>
      <c r="B6129" t="inlineStr">
        <is>
          <t>https://uk.representclo.com/products/represent-owners-club-flocked-t-shirt-black</t>
        </is>
      </c>
      <c r="C6129" t="inlineStr">
        <is>
          <t>Represent Owners Club Flocked T-Shirt - Black</t>
        </is>
      </c>
      <c r="D6129" t="inlineStr">
        <is>
          <t>XL</t>
        </is>
      </c>
      <c r="E6129" t="b">
        <v>1</v>
      </c>
      <c r="F6129" t="n">
        <v>90</v>
      </c>
      <c r="H6129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129">
        <f>VALUE(SUBSTITUTE(G6129;".";","))-VALUE(SUBSTITUTE(F6129;".";","))</f>
        <v/>
      </c>
    </row>
    <row r="6130" ht="60" customHeight="1">
      <c r="A6130">
        <f>IMAGE(H6130)</f>
        <v/>
      </c>
      <c r="B6130" t="inlineStr">
        <is>
          <t>https://uk.representclo.com/products/represent-owners-club-flocked-t-shirt-black</t>
        </is>
      </c>
      <c r="C6130" t="inlineStr">
        <is>
          <t>Represent Owners Club Flocked T-Shirt - Black</t>
        </is>
      </c>
      <c r="D6130" t="inlineStr">
        <is>
          <t>XXL</t>
        </is>
      </c>
      <c r="E6130" t="b">
        <v>1</v>
      </c>
      <c r="F6130" t="n">
        <v>90</v>
      </c>
      <c r="H6130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130">
        <f>VALUE(SUBSTITUTE(G6130;".";","))-VALUE(SUBSTITUTE(F6130;".";","))</f>
        <v/>
      </c>
    </row>
    <row r="6131" ht="60" customHeight="1">
      <c r="A6131">
        <f>IMAGE(H6131)</f>
        <v/>
      </c>
      <c r="B6131" t="inlineStr">
        <is>
          <t>https://uk.representclo.com/products/represent-owners-club-flocking-cap-black</t>
        </is>
      </c>
      <c r="C6131" t="inlineStr">
        <is>
          <t>Represent Owners Club Flocking Cap - Black</t>
        </is>
      </c>
      <c r="D6131" t="inlineStr">
        <is>
          <t>One Size</t>
        </is>
      </c>
      <c r="E6131" t="b">
        <v>1</v>
      </c>
      <c r="F6131" t="n">
        <v>50</v>
      </c>
      <c r="H6131" t="inlineStr">
        <is>
          <t>https://scdn.speedsize.com/fbaf6506-81e1-43a2-bcc1-80e18c7b0146/uk.representclo.com/cdn/shop/files/D-Tlm0JQl7EvDJm3dFQ3vL3Yyvn6WQZCbJUrHV8oK4Y.jpg?crop=center&amp;height=1200&amp;v=1743157717&amp;width=1200</t>
        </is>
      </c>
      <c r="I6131">
        <f>VALUE(SUBSTITUTE(G6131;".";","))-VALUE(SUBSTITUTE(F6131;".";","))</f>
        <v/>
      </c>
    </row>
    <row r="6132" ht="60" customHeight="1">
      <c r="A6132">
        <f>IMAGE(H6132)</f>
        <v/>
      </c>
      <c r="B6132" t="inlineStr">
        <is>
          <t>https://uk.representclo.com/products/represent-owners-club-henley-sweater-sienna</t>
        </is>
      </c>
      <c r="C6132" t="inlineStr">
        <is>
          <t>Represent Owners Club Henley Sweater - Sienna</t>
        </is>
      </c>
      <c r="D6132" t="inlineStr">
        <is>
          <t>XS</t>
        </is>
      </c>
      <c r="E6132" t="b">
        <v>1</v>
      </c>
      <c r="F6132" t="n">
        <v>140</v>
      </c>
      <c r="H6132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132">
        <f>VALUE(SUBSTITUTE(G6132;".";","))-VALUE(SUBSTITUTE(F6132;".";","))</f>
        <v/>
      </c>
    </row>
    <row r="6133" ht="60" customHeight="1">
      <c r="A6133">
        <f>IMAGE(H6133)</f>
        <v/>
      </c>
      <c r="B6133" t="inlineStr">
        <is>
          <t>https://uk.representclo.com/products/represent-owners-club-henley-sweater-sienna</t>
        </is>
      </c>
      <c r="C6133" t="inlineStr">
        <is>
          <t>Represent Owners Club Henley Sweater - Sienna</t>
        </is>
      </c>
      <c r="D6133" t="inlineStr">
        <is>
          <t>S</t>
        </is>
      </c>
      <c r="E6133" t="b">
        <v>1</v>
      </c>
      <c r="F6133" t="n">
        <v>140</v>
      </c>
      <c r="H6133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133">
        <f>VALUE(SUBSTITUTE(G6133;".";","))-VALUE(SUBSTITUTE(F6133;".";","))</f>
        <v/>
      </c>
    </row>
    <row r="6134" ht="60" customHeight="1">
      <c r="A6134">
        <f>IMAGE(H6134)</f>
        <v/>
      </c>
      <c r="B6134" t="inlineStr">
        <is>
          <t>https://uk.representclo.com/products/represent-owners-club-henley-sweater-sienna</t>
        </is>
      </c>
      <c r="C6134" t="inlineStr">
        <is>
          <t>Represent Owners Club Henley Sweater - Sienna</t>
        </is>
      </c>
      <c r="D6134" t="inlineStr">
        <is>
          <t>M</t>
        </is>
      </c>
      <c r="E6134" t="b">
        <v>1</v>
      </c>
      <c r="F6134" t="n">
        <v>140</v>
      </c>
      <c r="H6134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134">
        <f>VALUE(SUBSTITUTE(G6134;".";","))-VALUE(SUBSTITUTE(F6134;".";","))</f>
        <v/>
      </c>
    </row>
    <row r="6135" ht="60" customHeight="1">
      <c r="A6135">
        <f>IMAGE(H6135)</f>
        <v/>
      </c>
      <c r="B6135" t="inlineStr">
        <is>
          <t>https://uk.representclo.com/products/represent-owners-club-henley-sweater-sienna</t>
        </is>
      </c>
      <c r="C6135" t="inlineStr">
        <is>
          <t>Represent Owners Club Henley Sweater - Sienna</t>
        </is>
      </c>
      <c r="D6135" t="inlineStr">
        <is>
          <t>L</t>
        </is>
      </c>
      <c r="E6135" t="b">
        <v>1</v>
      </c>
      <c r="F6135" t="n">
        <v>140</v>
      </c>
      <c r="H6135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135">
        <f>VALUE(SUBSTITUTE(G6135;".";","))-VALUE(SUBSTITUTE(F6135;".";","))</f>
        <v/>
      </c>
    </row>
    <row r="6136" ht="60" customHeight="1">
      <c r="A6136">
        <f>IMAGE(H6136)</f>
        <v/>
      </c>
      <c r="B6136" t="inlineStr">
        <is>
          <t>https://uk.representclo.com/products/represent-owners-club-henley-sweater-sienna</t>
        </is>
      </c>
      <c r="C6136" t="inlineStr">
        <is>
          <t>Represent Owners Club Henley Sweater - Sienna</t>
        </is>
      </c>
      <c r="D6136" t="inlineStr">
        <is>
          <t>XL</t>
        </is>
      </c>
      <c r="E6136" t="b">
        <v>1</v>
      </c>
      <c r="F6136" t="n">
        <v>140</v>
      </c>
      <c r="H6136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136">
        <f>VALUE(SUBSTITUTE(G6136;".";","))-VALUE(SUBSTITUTE(F6136;".";","))</f>
        <v/>
      </c>
    </row>
    <row r="6137" ht="60" customHeight="1">
      <c r="A6137">
        <f>IMAGE(H6137)</f>
        <v/>
      </c>
      <c r="B6137" t="inlineStr">
        <is>
          <t>https://uk.representclo.com/products/represent-owners-club-henley-sweater-sienna</t>
        </is>
      </c>
      <c r="C6137" t="inlineStr">
        <is>
          <t>Represent Owners Club Henley Sweater - Sienna</t>
        </is>
      </c>
      <c r="D6137" t="inlineStr">
        <is>
          <t>XXL</t>
        </is>
      </c>
      <c r="E6137" t="b">
        <v>1</v>
      </c>
      <c r="F6137" t="n">
        <v>140</v>
      </c>
      <c r="H6137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137">
        <f>VALUE(SUBSTITUTE(G6137;".";","))-VALUE(SUBSTITUTE(F6137;".";","))</f>
        <v/>
      </c>
    </row>
    <row r="6138" ht="60" customHeight="1">
      <c r="A6138">
        <f>IMAGE(H6138)</f>
        <v/>
      </c>
      <c r="B6138" t="inlineStr">
        <is>
          <t>https://uk.representclo.com/products/represent-owners-club-hoodie-aged-black</t>
        </is>
      </c>
      <c r="C6138" t="inlineStr">
        <is>
          <t>Represent Owners Club Hoodie - Aged Black</t>
        </is>
      </c>
      <c r="D6138" t="inlineStr">
        <is>
          <t>XXS</t>
        </is>
      </c>
      <c r="E6138" t="b">
        <v>0</v>
      </c>
      <c r="F6138" t="n">
        <v>160</v>
      </c>
      <c r="H6138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138">
        <f>VALUE(SUBSTITUTE(G6138;".";","))-VALUE(SUBSTITUTE(F6138;".";","))</f>
        <v/>
      </c>
    </row>
    <row r="6139" ht="60" customHeight="1">
      <c r="A6139">
        <f>IMAGE(H6139)</f>
        <v/>
      </c>
      <c r="B6139" t="inlineStr">
        <is>
          <t>https://uk.representclo.com/products/represent-owners-club-hoodie-aged-black</t>
        </is>
      </c>
      <c r="C6139" t="inlineStr">
        <is>
          <t>Represent Owners Club Hoodie - Aged Black</t>
        </is>
      </c>
      <c r="D6139" t="inlineStr">
        <is>
          <t>XS</t>
        </is>
      </c>
      <c r="E6139" t="b">
        <v>0</v>
      </c>
      <c r="F6139" t="n">
        <v>160</v>
      </c>
      <c r="H6139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139">
        <f>VALUE(SUBSTITUTE(G6139;".";","))-VALUE(SUBSTITUTE(F6139;".";","))</f>
        <v/>
      </c>
    </row>
    <row r="6140" ht="60" customHeight="1">
      <c r="A6140">
        <f>IMAGE(H6140)</f>
        <v/>
      </c>
      <c r="B6140" t="inlineStr">
        <is>
          <t>https://uk.representclo.com/products/represent-owners-club-hoodie-aged-black</t>
        </is>
      </c>
      <c r="C6140" t="inlineStr">
        <is>
          <t>Represent Owners Club Hoodie - Aged Black</t>
        </is>
      </c>
      <c r="D6140" t="inlineStr">
        <is>
          <t>S</t>
        </is>
      </c>
      <c r="E6140" t="b">
        <v>0</v>
      </c>
      <c r="F6140" t="n">
        <v>160</v>
      </c>
      <c r="H6140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140">
        <f>VALUE(SUBSTITUTE(G6140;".";","))-VALUE(SUBSTITUTE(F6140;".";","))</f>
        <v/>
      </c>
    </row>
    <row r="6141" ht="60" customHeight="1">
      <c r="A6141">
        <f>IMAGE(H6141)</f>
        <v/>
      </c>
      <c r="B6141" t="inlineStr">
        <is>
          <t>https://uk.representclo.com/products/represent-owners-club-hoodie-aged-black</t>
        </is>
      </c>
      <c r="C6141" t="inlineStr">
        <is>
          <t>Represent Owners Club Hoodie - Aged Black</t>
        </is>
      </c>
      <c r="D6141" t="inlineStr">
        <is>
          <t>M</t>
        </is>
      </c>
      <c r="E6141" t="b">
        <v>0</v>
      </c>
      <c r="F6141" t="n">
        <v>160</v>
      </c>
      <c r="H6141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141">
        <f>VALUE(SUBSTITUTE(G6141;".";","))-VALUE(SUBSTITUTE(F6141;".";","))</f>
        <v/>
      </c>
    </row>
    <row r="6142" ht="60" customHeight="1">
      <c r="A6142">
        <f>IMAGE(H6142)</f>
        <v/>
      </c>
      <c r="B6142" t="inlineStr">
        <is>
          <t>https://uk.representclo.com/products/represent-owners-club-hoodie-aged-black</t>
        </is>
      </c>
      <c r="C6142" t="inlineStr">
        <is>
          <t>Represent Owners Club Hoodie - Aged Black</t>
        </is>
      </c>
      <c r="D6142" t="inlineStr">
        <is>
          <t>L</t>
        </is>
      </c>
      <c r="E6142" t="b">
        <v>0</v>
      </c>
      <c r="F6142" t="n">
        <v>160</v>
      </c>
      <c r="H6142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142">
        <f>VALUE(SUBSTITUTE(G6142;".";","))-VALUE(SUBSTITUTE(F6142;".";","))</f>
        <v/>
      </c>
    </row>
    <row r="6143" ht="60" customHeight="1">
      <c r="A6143">
        <f>IMAGE(H6143)</f>
        <v/>
      </c>
      <c r="B6143" t="inlineStr">
        <is>
          <t>https://uk.representclo.com/products/represent-owners-club-hoodie-aged-black</t>
        </is>
      </c>
      <c r="C6143" t="inlineStr">
        <is>
          <t>Represent Owners Club Hoodie - Aged Black</t>
        </is>
      </c>
      <c r="D6143" t="inlineStr">
        <is>
          <t>XL</t>
        </is>
      </c>
      <c r="E6143" t="b">
        <v>0</v>
      </c>
      <c r="F6143" t="n">
        <v>160</v>
      </c>
      <c r="H6143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143">
        <f>VALUE(SUBSTITUTE(G6143;".";","))-VALUE(SUBSTITUTE(F6143;".";","))</f>
        <v/>
      </c>
    </row>
    <row r="6144" ht="60" customHeight="1">
      <c r="A6144">
        <f>IMAGE(H6144)</f>
        <v/>
      </c>
      <c r="B6144" t="inlineStr">
        <is>
          <t>https://uk.representclo.com/products/represent-owners-club-hoodie-aged-black</t>
        </is>
      </c>
      <c r="C6144" t="inlineStr">
        <is>
          <t>Represent Owners Club Hoodie - Aged Black</t>
        </is>
      </c>
      <c r="D6144" t="inlineStr">
        <is>
          <t>XXL</t>
        </is>
      </c>
      <c r="E6144" t="b">
        <v>0</v>
      </c>
      <c r="F6144" t="n">
        <v>160</v>
      </c>
      <c r="H6144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144">
        <f>VALUE(SUBSTITUTE(G6144;".";","))-VALUE(SUBSTITUTE(F6144;".";","))</f>
        <v/>
      </c>
    </row>
    <row r="6145" ht="60" customHeight="1">
      <c r="A6145">
        <f>IMAGE(H6145)</f>
        <v/>
      </c>
      <c r="B6145" t="inlineStr">
        <is>
          <t>https://uk.representclo.com/products/represent-owners-club-hoodie-ash-grey</t>
        </is>
      </c>
      <c r="C6145" t="inlineStr">
        <is>
          <t>Represent Owners Club Hoodie - Ash Grey</t>
        </is>
      </c>
      <c r="D6145" t="inlineStr">
        <is>
          <t>XXS</t>
        </is>
      </c>
      <c r="E6145" t="b">
        <v>1</v>
      </c>
      <c r="F6145" t="n">
        <v>160</v>
      </c>
      <c r="H6145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145">
        <f>VALUE(SUBSTITUTE(G6145;".";","))-VALUE(SUBSTITUTE(F6145;".";","))</f>
        <v/>
      </c>
    </row>
    <row r="6146" ht="60" customHeight="1">
      <c r="A6146">
        <f>IMAGE(H6146)</f>
        <v/>
      </c>
      <c r="B6146" t="inlineStr">
        <is>
          <t>https://uk.representclo.com/products/represent-owners-club-hoodie-ash-grey</t>
        </is>
      </c>
      <c r="C6146" t="inlineStr">
        <is>
          <t>Represent Owners Club Hoodie - Ash Grey</t>
        </is>
      </c>
      <c r="D6146" t="inlineStr">
        <is>
          <t>XS</t>
        </is>
      </c>
      <c r="E6146" t="b">
        <v>1</v>
      </c>
      <c r="F6146" t="n">
        <v>160</v>
      </c>
      <c r="H6146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146">
        <f>VALUE(SUBSTITUTE(G6146;".";","))-VALUE(SUBSTITUTE(F6146;".";","))</f>
        <v/>
      </c>
    </row>
    <row r="6147" ht="60" customHeight="1">
      <c r="A6147">
        <f>IMAGE(H6147)</f>
        <v/>
      </c>
      <c r="B6147" t="inlineStr">
        <is>
          <t>https://uk.representclo.com/products/represent-owners-club-hoodie-ash-grey</t>
        </is>
      </c>
      <c r="C6147" t="inlineStr">
        <is>
          <t>Represent Owners Club Hoodie - Ash Grey</t>
        </is>
      </c>
      <c r="D6147" t="inlineStr">
        <is>
          <t>S</t>
        </is>
      </c>
      <c r="E6147" t="b">
        <v>1</v>
      </c>
      <c r="F6147" t="n">
        <v>160</v>
      </c>
      <c r="H6147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147">
        <f>VALUE(SUBSTITUTE(G6147;".";","))-VALUE(SUBSTITUTE(F6147;".";","))</f>
        <v/>
      </c>
    </row>
    <row r="6148" ht="60" customHeight="1">
      <c r="A6148">
        <f>IMAGE(H6148)</f>
        <v/>
      </c>
      <c r="B6148" t="inlineStr">
        <is>
          <t>https://uk.representclo.com/products/represent-owners-club-hoodie-ash-grey</t>
        </is>
      </c>
      <c r="C6148" t="inlineStr">
        <is>
          <t>Represent Owners Club Hoodie - Ash Grey</t>
        </is>
      </c>
      <c r="D6148" t="inlineStr">
        <is>
          <t>M</t>
        </is>
      </c>
      <c r="E6148" t="b">
        <v>1</v>
      </c>
      <c r="F6148" t="n">
        <v>160</v>
      </c>
      <c r="H6148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148">
        <f>VALUE(SUBSTITUTE(G6148;".";","))-VALUE(SUBSTITUTE(F6148;".";","))</f>
        <v/>
      </c>
    </row>
    <row r="6149" ht="60" customHeight="1">
      <c r="A6149">
        <f>IMAGE(H6149)</f>
        <v/>
      </c>
      <c r="B6149" t="inlineStr">
        <is>
          <t>https://uk.representclo.com/products/represent-owners-club-hoodie-ash-grey</t>
        </is>
      </c>
      <c r="C6149" t="inlineStr">
        <is>
          <t>Represent Owners Club Hoodie - Ash Grey</t>
        </is>
      </c>
      <c r="D6149" t="inlineStr">
        <is>
          <t>L</t>
        </is>
      </c>
      <c r="E6149" t="b">
        <v>1</v>
      </c>
      <c r="F6149" t="n">
        <v>160</v>
      </c>
      <c r="H6149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149">
        <f>VALUE(SUBSTITUTE(G6149;".";","))-VALUE(SUBSTITUTE(F6149;".";","))</f>
        <v/>
      </c>
    </row>
    <row r="6150" ht="60" customHeight="1">
      <c r="A6150">
        <f>IMAGE(H6150)</f>
        <v/>
      </c>
      <c r="B6150" t="inlineStr">
        <is>
          <t>https://uk.representclo.com/products/represent-owners-club-hoodie-ash-grey</t>
        </is>
      </c>
      <c r="C6150" t="inlineStr">
        <is>
          <t>Represent Owners Club Hoodie - Ash Grey</t>
        </is>
      </c>
      <c r="D6150" t="inlineStr">
        <is>
          <t>XL</t>
        </is>
      </c>
      <c r="E6150" t="b">
        <v>1</v>
      </c>
      <c r="F6150" t="n">
        <v>160</v>
      </c>
      <c r="H6150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150">
        <f>VALUE(SUBSTITUTE(G6150;".";","))-VALUE(SUBSTITUTE(F6150;".";","))</f>
        <v/>
      </c>
    </row>
    <row r="6151" ht="60" customHeight="1">
      <c r="A6151">
        <f>IMAGE(H6151)</f>
        <v/>
      </c>
      <c r="B6151" t="inlineStr">
        <is>
          <t>https://uk.representclo.com/products/represent-owners-club-hoodie-ash-grey</t>
        </is>
      </c>
      <c r="C6151" t="inlineStr">
        <is>
          <t>Represent Owners Club Hoodie - Ash Grey</t>
        </is>
      </c>
      <c r="D6151" t="inlineStr">
        <is>
          <t>XXL</t>
        </is>
      </c>
      <c r="E6151" t="b">
        <v>1</v>
      </c>
      <c r="F6151" t="n">
        <v>160</v>
      </c>
      <c r="H6151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151">
        <f>VALUE(SUBSTITUTE(G6151;".";","))-VALUE(SUBSTITUTE(F6151;".";","))</f>
        <v/>
      </c>
    </row>
    <row r="6152" ht="60" customHeight="1">
      <c r="A6152">
        <f>IMAGE(H6152)</f>
        <v/>
      </c>
      <c r="B6152" t="inlineStr">
        <is>
          <t>https://uk.representclo.com/products/represent-owners-club-hoodie-black</t>
        </is>
      </c>
      <c r="C6152" t="inlineStr">
        <is>
          <t>Represent Owners Club Hoodie - Black</t>
        </is>
      </c>
      <c r="D6152" t="inlineStr">
        <is>
          <t>XXS</t>
        </is>
      </c>
      <c r="E6152" t="b">
        <v>1</v>
      </c>
      <c r="F6152" t="n">
        <v>160</v>
      </c>
      <c r="H6152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152">
        <f>VALUE(SUBSTITUTE(G6152;".";","))-VALUE(SUBSTITUTE(F6152;".";","))</f>
        <v/>
      </c>
    </row>
    <row r="6153" ht="60" customHeight="1">
      <c r="A6153">
        <f>IMAGE(H6153)</f>
        <v/>
      </c>
      <c r="B6153" t="inlineStr">
        <is>
          <t>https://uk.representclo.com/products/represent-owners-club-hoodie-black</t>
        </is>
      </c>
      <c r="C6153" t="inlineStr">
        <is>
          <t>Represent Owners Club Hoodie - Black</t>
        </is>
      </c>
      <c r="D6153" t="inlineStr">
        <is>
          <t>XS</t>
        </is>
      </c>
      <c r="E6153" t="b">
        <v>1</v>
      </c>
      <c r="F6153" t="n">
        <v>160</v>
      </c>
      <c r="H6153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153">
        <f>VALUE(SUBSTITUTE(G6153;".";","))-VALUE(SUBSTITUTE(F6153;".";","))</f>
        <v/>
      </c>
    </row>
    <row r="6154" ht="60" customHeight="1">
      <c r="A6154">
        <f>IMAGE(H6154)</f>
        <v/>
      </c>
      <c r="B6154" t="inlineStr">
        <is>
          <t>https://uk.representclo.com/products/represent-owners-club-hoodie-black</t>
        </is>
      </c>
      <c r="C6154" t="inlineStr">
        <is>
          <t>Represent Owners Club Hoodie - Black</t>
        </is>
      </c>
      <c r="D6154" t="inlineStr">
        <is>
          <t>S</t>
        </is>
      </c>
      <c r="E6154" t="b">
        <v>1</v>
      </c>
      <c r="F6154" t="n">
        <v>160</v>
      </c>
      <c r="H6154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154">
        <f>VALUE(SUBSTITUTE(G6154;".";","))-VALUE(SUBSTITUTE(F6154;".";","))</f>
        <v/>
      </c>
    </row>
    <row r="6155" ht="60" customHeight="1">
      <c r="A6155">
        <f>IMAGE(H6155)</f>
        <v/>
      </c>
      <c r="B6155" t="inlineStr">
        <is>
          <t>https://uk.representclo.com/products/represent-owners-club-hoodie-black</t>
        </is>
      </c>
      <c r="C6155" t="inlineStr">
        <is>
          <t>Represent Owners Club Hoodie - Black</t>
        </is>
      </c>
      <c r="D6155" t="inlineStr">
        <is>
          <t>M</t>
        </is>
      </c>
      <c r="E6155" t="b">
        <v>1</v>
      </c>
      <c r="F6155" t="n">
        <v>160</v>
      </c>
      <c r="H6155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155">
        <f>VALUE(SUBSTITUTE(G6155;".";","))-VALUE(SUBSTITUTE(F6155;".";","))</f>
        <v/>
      </c>
    </row>
    <row r="6156" ht="60" customHeight="1">
      <c r="A6156">
        <f>IMAGE(H6156)</f>
        <v/>
      </c>
      <c r="B6156" t="inlineStr">
        <is>
          <t>https://uk.representclo.com/products/represent-owners-club-hoodie-black</t>
        </is>
      </c>
      <c r="C6156" t="inlineStr">
        <is>
          <t>Represent Owners Club Hoodie - Black</t>
        </is>
      </c>
      <c r="D6156" t="inlineStr">
        <is>
          <t>L</t>
        </is>
      </c>
      <c r="E6156" t="b">
        <v>1</v>
      </c>
      <c r="F6156" t="n">
        <v>160</v>
      </c>
      <c r="H6156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156">
        <f>VALUE(SUBSTITUTE(G6156;".";","))-VALUE(SUBSTITUTE(F6156;".";","))</f>
        <v/>
      </c>
    </row>
    <row r="6157" ht="60" customHeight="1">
      <c r="A6157">
        <f>IMAGE(H6157)</f>
        <v/>
      </c>
      <c r="B6157" t="inlineStr">
        <is>
          <t>https://uk.representclo.com/products/represent-owners-club-hoodie-black</t>
        </is>
      </c>
      <c r="C6157" t="inlineStr">
        <is>
          <t>Represent Owners Club Hoodie - Black</t>
        </is>
      </c>
      <c r="D6157" t="inlineStr">
        <is>
          <t>XL</t>
        </is>
      </c>
      <c r="E6157" t="b">
        <v>1</v>
      </c>
      <c r="F6157" t="n">
        <v>160</v>
      </c>
      <c r="H6157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157">
        <f>VALUE(SUBSTITUTE(G6157;".";","))-VALUE(SUBSTITUTE(F6157;".";","))</f>
        <v/>
      </c>
    </row>
    <row r="6158" ht="60" customHeight="1">
      <c r="A6158">
        <f>IMAGE(H6158)</f>
        <v/>
      </c>
      <c r="B6158" t="inlineStr">
        <is>
          <t>https://uk.representclo.com/products/represent-owners-club-hoodie-black</t>
        </is>
      </c>
      <c r="C6158" t="inlineStr">
        <is>
          <t>Represent Owners Club Hoodie - Black</t>
        </is>
      </c>
      <c r="D6158" t="inlineStr">
        <is>
          <t>XXL</t>
        </is>
      </c>
      <c r="E6158" t="b">
        <v>1</v>
      </c>
      <c r="F6158" t="n">
        <v>160</v>
      </c>
      <c r="H6158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158">
        <f>VALUE(SUBSTITUTE(G6158;".";","))-VALUE(SUBSTITUTE(F6158;".";","))</f>
        <v/>
      </c>
    </row>
    <row r="6159" ht="60" customHeight="1">
      <c r="A6159">
        <f>IMAGE(H6159)</f>
        <v/>
      </c>
      <c r="B6159" t="inlineStr">
        <is>
          <t>https://uk.representclo.com/products/represent-owners-club-hoodie-black-matte</t>
        </is>
      </c>
      <c r="C6159" t="inlineStr">
        <is>
          <t>Represent Owners Club Hoodie - Black Matte</t>
        </is>
      </c>
      <c r="D6159" t="inlineStr">
        <is>
          <t>XXS</t>
        </is>
      </c>
      <c r="E6159" t="b">
        <v>0</v>
      </c>
      <c r="F6159" t="n">
        <v>160</v>
      </c>
      <c r="H6159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159">
        <f>VALUE(SUBSTITUTE(G6159;".";","))-VALUE(SUBSTITUTE(F6159;".";","))</f>
        <v/>
      </c>
    </row>
    <row r="6160" ht="60" customHeight="1">
      <c r="A6160">
        <f>IMAGE(H6160)</f>
        <v/>
      </c>
      <c r="B6160" t="inlineStr">
        <is>
          <t>https://uk.representclo.com/products/represent-owners-club-hoodie-black-matte</t>
        </is>
      </c>
      <c r="C6160" t="inlineStr">
        <is>
          <t>Represent Owners Club Hoodie - Black Matte</t>
        </is>
      </c>
      <c r="D6160" t="inlineStr">
        <is>
          <t>XS</t>
        </is>
      </c>
      <c r="E6160" t="b">
        <v>0</v>
      </c>
      <c r="F6160" t="n">
        <v>160</v>
      </c>
      <c r="H6160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160">
        <f>VALUE(SUBSTITUTE(G6160;".";","))-VALUE(SUBSTITUTE(F6160;".";","))</f>
        <v/>
      </c>
    </row>
    <row r="6161" ht="60" customHeight="1">
      <c r="A6161">
        <f>IMAGE(H6161)</f>
        <v/>
      </c>
      <c r="B6161" t="inlineStr">
        <is>
          <t>https://uk.representclo.com/products/represent-owners-club-hoodie-black-matte</t>
        </is>
      </c>
      <c r="C6161" t="inlineStr">
        <is>
          <t>Represent Owners Club Hoodie - Black Matte</t>
        </is>
      </c>
      <c r="D6161" t="inlineStr">
        <is>
          <t>S</t>
        </is>
      </c>
      <c r="E6161" t="b">
        <v>1</v>
      </c>
      <c r="F6161" t="n">
        <v>160</v>
      </c>
      <c r="H6161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161">
        <f>VALUE(SUBSTITUTE(G6161;".";","))-VALUE(SUBSTITUTE(F6161;".";","))</f>
        <v/>
      </c>
    </row>
    <row r="6162" ht="60" customHeight="1">
      <c r="A6162">
        <f>IMAGE(H6162)</f>
        <v/>
      </c>
      <c r="B6162" t="inlineStr">
        <is>
          <t>https://uk.representclo.com/products/represent-owners-club-hoodie-black-matte</t>
        </is>
      </c>
      <c r="C6162" t="inlineStr">
        <is>
          <t>Represent Owners Club Hoodie - Black Matte</t>
        </is>
      </c>
      <c r="D6162" t="inlineStr">
        <is>
          <t>M</t>
        </is>
      </c>
      <c r="E6162" t="b">
        <v>1</v>
      </c>
      <c r="F6162" t="n">
        <v>160</v>
      </c>
      <c r="H6162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162">
        <f>VALUE(SUBSTITUTE(G6162;".";","))-VALUE(SUBSTITUTE(F6162;".";","))</f>
        <v/>
      </c>
    </row>
    <row r="6163" ht="60" customHeight="1">
      <c r="A6163">
        <f>IMAGE(H6163)</f>
        <v/>
      </c>
      <c r="B6163" t="inlineStr">
        <is>
          <t>https://uk.representclo.com/products/represent-owners-club-hoodie-black-matte</t>
        </is>
      </c>
      <c r="C6163" t="inlineStr">
        <is>
          <t>Represent Owners Club Hoodie - Black Matte</t>
        </is>
      </c>
      <c r="D6163" t="inlineStr">
        <is>
          <t>L</t>
        </is>
      </c>
      <c r="E6163" t="b">
        <v>0</v>
      </c>
      <c r="F6163" t="n">
        <v>160</v>
      </c>
      <c r="H6163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163">
        <f>VALUE(SUBSTITUTE(G6163;".";","))-VALUE(SUBSTITUTE(F6163;".";","))</f>
        <v/>
      </c>
    </row>
    <row r="6164" ht="60" customHeight="1">
      <c r="A6164">
        <f>IMAGE(H6164)</f>
        <v/>
      </c>
      <c r="B6164" t="inlineStr">
        <is>
          <t>https://uk.representclo.com/products/represent-owners-club-hoodie-black-matte</t>
        </is>
      </c>
      <c r="C6164" t="inlineStr">
        <is>
          <t>Represent Owners Club Hoodie - Black Matte</t>
        </is>
      </c>
      <c r="D6164" t="inlineStr">
        <is>
          <t>XL</t>
        </is>
      </c>
      <c r="E6164" t="b">
        <v>0</v>
      </c>
      <c r="F6164" t="n">
        <v>160</v>
      </c>
      <c r="H6164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164">
        <f>VALUE(SUBSTITUTE(G6164;".";","))-VALUE(SUBSTITUTE(F6164;".";","))</f>
        <v/>
      </c>
    </row>
    <row r="6165" ht="60" customHeight="1">
      <c r="A6165">
        <f>IMAGE(H6165)</f>
        <v/>
      </c>
      <c r="B6165" t="inlineStr">
        <is>
          <t>https://uk.representclo.com/products/represent-owners-club-hoodie-black-matte</t>
        </is>
      </c>
      <c r="C6165" t="inlineStr">
        <is>
          <t>Represent Owners Club Hoodie - Black Matte</t>
        </is>
      </c>
      <c r="D6165" t="inlineStr">
        <is>
          <t>XXL</t>
        </is>
      </c>
      <c r="E6165" t="b">
        <v>0</v>
      </c>
      <c r="F6165" t="n">
        <v>160</v>
      </c>
      <c r="H6165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165">
        <f>VALUE(SUBSTITUTE(G6165;".";","))-VALUE(SUBSTITUTE(F6165;".";","))</f>
        <v/>
      </c>
    </row>
    <row r="6166" ht="60" customHeight="1">
      <c r="A6166">
        <f>IMAGE(H6166)</f>
        <v/>
      </c>
      <c r="B6166" t="inlineStr">
        <is>
          <t>https://uk.representclo.com/products/represent-owners-club-hoodie-brown-bf</t>
        </is>
      </c>
      <c r="C6166" t="inlineStr">
        <is>
          <t>Represent Owners Club Hoodie - Brown</t>
        </is>
      </c>
      <c r="D6166" t="inlineStr">
        <is>
          <t>XXS</t>
        </is>
      </c>
      <c r="E6166" t="b">
        <v>0</v>
      </c>
      <c r="F6166" t="n">
        <v>160</v>
      </c>
      <c r="H6166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166">
        <f>VALUE(SUBSTITUTE(G6166;".";","))-VALUE(SUBSTITUTE(F6166;".";","))</f>
        <v/>
      </c>
    </row>
    <row r="6167" ht="60" customHeight="1">
      <c r="A6167">
        <f>IMAGE(H6167)</f>
        <v/>
      </c>
      <c r="B6167" t="inlineStr">
        <is>
          <t>https://uk.representclo.com/products/represent-owners-club-hoodie-brown-bf</t>
        </is>
      </c>
      <c r="C6167" t="inlineStr">
        <is>
          <t>Represent Owners Club Hoodie - Brown</t>
        </is>
      </c>
      <c r="D6167" t="inlineStr">
        <is>
          <t>XS</t>
        </is>
      </c>
      <c r="E6167" t="b">
        <v>0</v>
      </c>
      <c r="F6167" t="n">
        <v>160</v>
      </c>
      <c r="H6167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167">
        <f>VALUE(SUBSTITUTE(G6167;".";","))-VALUE(SUBSTITUTE(F6167;".";","))</f>
        <v/>
      </c>
    </row>
    <row r="6168" ht="60" customHeight="1">
      <c r="A6168">
        <f>IMAGE(H6168)</f>
        <v/>
      </c>
      <c r="B6168" t="inlineStr">
        <is>
          <t>https://uk.representclo.com/products/represent-owners-club-hoodie-brown-bf</t>
        </is>
      </c>
      <c r="C6168" t="inlineStr">
        <is>
          <t>Represent Owners Club Hoodie - Brown</t>
        </is>
      </c>
      <c r="D6168" t="inlineStr">
        <is>
          <t>S</t>
        </is>
      </c>
      <c r="E6168" t="b">
        <v>0</v>
      </c>
      <c r="F6168" t="n">
        <v>160</v>
      </c>
      <c r="H6168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168">
        <f>VALUE(SUBSTITUTE(G6168;".";","))-VALUE(SUBSTITUTE(F6168;".";","))</f>
        <v/>
      </c>
    </row>
    <row r="6169" ht="60" customHeight="1">
      <c r="A6169">
        <f>IMAGE(H6169)</f>
        <v/>
      </c>
      <c r="B6169" t="inlineStr">
        <is>
          <t>https://uk.representclo.com/products/represent-owners-club-hoodie-brown-bf</t>
        </is>
      </c>
      <c r="C6169" t="inlineStr">
        <is>
          <t>Represent Owners Club Hoodie - Brown</t>
        </is>
      </c>
      <c r="D6169" t="inlineStr">
        <is>
          <t>M</t>
        </is>
      </c>
      <c r="E6169" t="b">
        <v>0</v>
      </c>
      <c r="F6169" t="n">
        <v>160</v>
      </c>
      <c r="H6169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169">
        <f>VALUE(SUBSTITUTE(G6169;".";","))-VALUE(SUBSTITUTE(F6169;".";","))</f>
        <v/>
      </c>
    </row>
    <row r="6170" ht="60" customHeight="1">
      <c r="A6170">
        <f>IMAGE(H6170)</f>
        <v/>
      </c>
      <c r="B6170" t="inlineStr">
        <is>
          <t>https://uk.representclo.com/products/represent-owners-club-hoodie-brown-bf</t>
        </is>
      </c>
      <c r="C6170" t="inlineStr">
        <is>
          <t>Represent Owners Club Hoodie - Brown</t>
        </is>
      </c>
      <c r="D6170" t="inlineStr">
        <is>
          <t>L</t>
        </is>
      </c>
      <c r="E6170" t="b">
        <v>0</v>
      </c>
      <c r="F6170" t="n">
        <v>160</v>
      </c>
      <c r="H6170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170">
        <f>VALUE(SUBSTITUTE(G6170;".";","))-VALUE(SUBSTITUTE(F6170;".";","))</f>
        <v/>
      </c>
    </row>
    <row r="6171" ht="60" customHeight="1">
      <c r="A6171">
        <f>IMAGE(H6171)</f>
        <v/>
      </c>
      <c r="B6171" t="inlineStr">
        <is>
          <t>https://uk.representclo.com/products/represent-owners-club-hoodie-brown-bf</t>
        </is>
      </c>
      <c r="C6171" t="inlineStr">
        <is>
          <t>Represent Owners Club Hoodie - Brown</t>
        </is>
      </c>
      <c r="D6171" t="inlineStr">
        <is>
          <t>XL</t>
        </is>
      </c>
      <c r="E6171" t="b">
        <v>0</v>
      </c>
      <c r="F6171" t="n">
        <v>160</v>
      </c>
      <c r="H6171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171">
        <f>VALUE(SUBSTITUTE(G6171;".";","))-VALUE(SUBSTITUTE(F6171;".";","))</f>
        <v/>
      </c>
    </row>
    <row r="6172" ht="60" customHeight="1">
      <c r="A6172">
        <f>IMAGE(H6172)</f>
        <v/>
      </c>
      <c r="B6172" t="inlineStr">
        <is>
          <t>https://uk.representclo.com/products/represent-owners-club-hoodie-brown-bf</t>
        </is>
      </c>
      <c r="C6172" t="inlineStr">
        <is>
          <t>Represent Owners Club Hoodie - Brown</t>
        </is>
      </c>
      <c r="D6172" t="inlineStr">
        <is>
          <t>XXL</t>
        </is>
      </c>
      <c r="E6172" t="b">
        <v>0</v>
      </c>
      <c r="F6172" t="n">
        <v>160</v>
      </c>
      <c r="H6172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172">
        <f>VALUE(SUBSTITUTE(G6172;".";","))-VALUE(SUBSTITUTE(F6172;".";","))</f>
        <v/>
      </c>
    </row>
    <row r="6173" ht="60" customHeight="1">
      <c r="A6173">
        <f>IMAGE(H6173)</f>
        <v/>
      </c>
      <c r="B6173" t="inlineStr">
        <is>
          <t>https://uk.representclo.com/products/represent-owners-club-hoodie-bubblegum-pink</t>
        </is>
      </c>
      <c r="C6173" t="inlineStr">
        <is>
          <t>Represent Owners Club Hoodie - Bubblegum Pink</t>
        </is>
      </c>
      <c r="D6173" t="inlineStr">
        <is>
          <t>XXS</t>
        </is>
      </c>
      <c r="E6173" t="b">
        <v>0</v>
      </c>
      <c r="F6173" t="n">
        <v>160</v>
      </c>
      <c r="H6173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173">
        <f>VALUE(SUBSTITUTE(G6173;".";","))-VALUE(SUBSTITUTE(F6173;".";","))</f>
        <v/>
      </c>
    </row>
    <row r="6174" ht="60" customHeight="1">
      <c r="A6174">
        <f>IMAGE(H6174)</f>
        <v/>
      </c>
      <c r="B6174" t="inlineStr">
        <is>
          <t>https://uk.representclo.com/products/represent-owners-club-hoodie-bubblegum-pink</t>
        </is>
      </c>
      <c r="C6174" t="inlineStr">
        <is>
          <t>Represent Owners Club Hoodie - Bubblegum Pink</t>
        </is>
      </c>
      <c r="D6174" t="inlineStr">
        <is>
          <t>XS</t>
        </is>
      </c>
      <c r="E6174" t="b">
        <v>1</v>
      </c>
      <c r="F6174" t="n">
        <v>160</v>
      </c>
      <c r="H6174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174">
        <f>VALUE(SUBSTITUTE(G6174;".";","))-VALUE(SUBSTITUTE(F6174;".";","))</f>
        <v/>
      </c>
    </row>
    <row r="6175" ht="60" customHeight="1">
      <c r="A6175">
        <f>IMAGE(H6175)</f>
        <v/>
      </c>
      <c r="B6175" t="inlineStr">
        <is>
          <t>https://uk.representclo.com/products/represent-owners-club-hoodie-bubblegum-pink</t>
        </is>
      </c>
      <c r="C6175" t="inlineStr">
        <is>
          <t>Represent Owners Club Hoodie - Bubblegum Pink</t>
        </is>
      </c>
      <c r="D6175" t="inlineStr">
        <is>
          <t>S</t>
        </is>
      </c>
      <c r="E6175" t="b">
        <v>1</v>
      </c>
      <c r="F6175" t="n">
        <v>160</v>
      </c>
      <c r="H6175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175">
        <f>VALUE(SUBSTITUTE(G6175;".";","))-VALUE(SUBSTITUTE(F6175;".";","))</f>
        <v/>
      </c>
    </row>
    <row r="6176" ht="60" customHeight="1">
      <c r="A6176">
        <f>IMAGE(H6176)</f>
        <v/>
      </c>
      <c r="B6176" t="inlineStr">
        <is>
          <t>https://uk.representclo.com/products/represent-owners-club-hoodie-bubblegum-pink</t>
        </is>
      </c>
      <c r="C6176" t="inlineStr">
        <is>
          <t>Represent Owners Club Hoodie - Bubblegum Pink</t>
        </is>
      </c>
      <c r="D6176" t="inlineStr">
        <is>
          <t>M</t>
        </is>
      </c>
      <c r="E6176" t="b">
        <v>1</v>
      </c>
      <c r="F6176" t="n">
        <v>160</v>
      </c>
      <c r="H6176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176">
        <f>VALUE(SUBSTITUTE(G6176;".";","))-VALUE(SUBSTITUTE(F6176;".";","))</f>
        <v/>
      </c>
    </row>
    <row r="6177" ht="60" customHeight="1">
      <c r="A6177">
        <f>IMAGE(H6177)</f>
        <v/>
      </c>
      <c r="B6177" t="inlineStr">
        <is>
          <t>https://uk.representclo.com/products/represent-owners-club-hoodie-bubblegum-pink</t>
        </is>
      </c>
      <c r="C6177" t="inlineStr">
        <is>
          <t>Represent Owners Club Hoodie - Bubblegum Pink</t>
        </is>
      </c>
      <c r="D6177" t="inlineStr">
        <is>
          <t>L</t>
        </is>
      </c>
      <c r="E6177" t="b">
        <v>1</v>
      </c>
      <c r="F6177" t="n">
        <v>160</v>
      </c>
      <c r="H6177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177">
        <f>VALUE(SUBSTITUTE(G6177;".";","))-VALUE(SUBSTITUTE(F6177;".";","))</f>
        <v/>
      </c>
    </row>
    <row r="6178" ht="60" customHeight="1">
      <c r="A6178">
        <f>IMAGE(H6178)</f>
        <v/>
      </c>
      <c r="B6178" t="inlineStr">
        <is>
          <t>https://uk.representclo.com/products/represent-owners-club-hoodie-bubblegum-pink</t>
        </is>
      </c>
      <c r="C6178" t="inlineStr">
        <is>
          <t>Represent Owners Club Hoodie - Bubblegum Pink</t>
        </is>
      </c>
      <c r="D6178" t="inlineStr">
        <is>
          <t>XL</t>
        </is>
      </c>
      <c r="E6178" t="b">
        <v>1</v>
      </c>
      <c r="F6178" t="n">
        <v>160</v>
      </c>
      <c r="H6178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178">
        <f>VALUE(SUBSTITUTE(G6178;".";","))-VALUE(SUBSTITUTE(F6178;".";","))</f>
        <v/>
      </c>
    </row>
    <row r="6179" ht="60" customHeight="1">
      <c r="A6179">
        <f>IMAGE(H6179)</f>
        <v/>
      </c>
      <c r="B6179" t="inlineStr">
        <is>
          <t>https://uk.representclo.com/products/represent-owners-club-hoodie-bubblegum-pink</t>
        </is>
      </c>
      <c r="C6179" t="inlineStr">
        <is>
          <t>Represent Owners Club Hoodie - Bubblegum Pink</t>
        </is>
      </c>
      <c r="D6179" t="inlineStr">
        <is>
          <t>XXL</t>
        </is>
      </c>
      <c r="E6179" t="b">
        <v>0</v>
      </c>
      <c r="F6179" t="n">
        <v>160</v>
      </c>
      <c r="H6179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179">
        <f>VALUE(SUBSTITUTE(G6179;".";","))-VALUE(SUBSTITUTE(F6179;".";","))</f>
        <v/>
      </c>
    </row>
    <row r="6180" ht="60" customHeight="1">
      <c r="A6180">
        <f>IMAGE(H6180)</f>
        <v/>
      </c>
      <c r="B6180" t="inlineStr">
        <is>
          <t>https://uk.representclo.com/products/represent-owners-club-hoodie-buttercream</t>
        </is>
      </c>
      <c r="C6180" t="inlineStr">
        <is>
          <t>Represent Owners Club Hoodie - Buttercream</t>
        </is>
      </c>
      <c r="D6180" t="inlineStr">
        <is>
          <t>XXS</t>
        </is>
      </c>
      <c r="E6180" t="b">
        <v>0</v>
      </c>
      <c r="F6180" t="n">
        <v>160</v>
      </c>
      <c r="H6180" t="inlineStr">
        <is>
          <t>https://scdn.speedsize.com/fbaf6506-81e1-43a2-bcc1-80e18c7b0146/cdn.shopify.com/s/files/1/0181/2235/files/PK2gSQzYOlNZ4n_lzysuWsHQslHKCoPPDDSAgYce0CI.jpg?crop=center&amp;height=1200&amp;v=1724850776&amp;width=1200</t>
        </is>
      </c>
      <c r="I6180">
        <f>VALUE(SUBSTITUTE(G6180;".";","))-VALUE(SUBSTITUTE(F6180;".";","))</f>
        <v/>
      </c>
    </row>
    <row r="6181" ht="60" customHeight="1">
      <c r="A6181">
        <f>IMAGE(H6181)</f>
        <v/>
      </c>
      <c r="B6181" t="inlineStr">
        <is>
          <t>https://uk.representclo.com/products/represent-owners-club-hoodie-buttercream</t>
        </is>
      </c>
      <c r="C6181" t="inlineStr">
        <is>
          <t>Represent Owners Club Hoodie - Buttercream</t>
        </is>
      </c>
      <c r="D6181" t="inlineStr">
        <is>
          <t>XS</t>
        </is>
      </c>
      <c r="E6181" t="b">
        <v>1</v>
      </c>
      <c r="F6181" t="n">
        <v>160</v>
      </c>
      <c r="H6181" t="inlineStr">
        <is>
          <t>https://scdn.speedsize.com/fbaf6506-81e1-43a2-bcc1-80e18c7b0146/cdn.shopify.com/s/files/1/0181/2235/files/PK2gSQzYOlNZ4n_lzysuWsHQslHKCoPPDDSAgYce0CI.jpg?crop=center&amp;height=1200&amp;v=1724850776&amp;width=1200</t>
        </is>
      </c>
      <c r="I6181">
        <f>VALUE(SUBSTITUTE(G6181;".";","))-VALUE(SUBSTITUTE(F6181;".";","))</f>
        <v/>
      </c>
    </row>
    <row r="6182" ht="60" customHeight="1">
      <c r="A6182">
        <f>IMAGE(H6182)</f>
        <v/>
      </c>
      <c r="B6182" t="inlineStr">
        <is>
          <t>https://uk.representclo.com/products/represent-owners-club-hoodie-buttercream</t>
        </is>
      </c>
      <c r="C6182" t="inlineStr">
        <is>
          <t>Represent Owners Club Hoodie - Buttercream</t>
        </is>
      </c>
      <c r="D6182" t="inlineStr">
        <is>
          <t>S</t>
        </is>
      </c>
      <c r="E6182" t="b">
        <v>1</v>
      </c>
      <c r="F6182" t="n">
        <v>160</v>
      </c>
      <c r="H6182" t="inlineStr">
        <is>
          <t>https://scdn.speedsize.com/fbaf6506-81e1-43a2-bcc1-80e18c7b0146/cdn.shopify.com/s/files/1/0181/2235/files/PK2gSQzYOlNZ4n_lzysuWsHQslHKCoPPDDSAgYce0CI.jpg?crop=center&amp;height=1200&amp;v=1724850776&amp;width=1200</t>
        </is>
      </c>
      <c r="I6182">
        <f>VALUE(SUBSTITUTE(G6182;".";","))-VALUE(SUBSTITUTE(F6182;".";","))</f>
        <v/>
      </c>
    </row>
    <row r="6183" ht="60" customHeight="1">
      <c r="A6183">
        <f>IMAGE(H6183)</f>
        <v/>
      </c>
      <c r="B6183" t="inlineStr">
        <is>
          <t>https://uk.representclo.com/products/represent-owners-club-hoodie-buttercream</t>
        </is>
      </c>
      <c r="C6183" t="inlineStr">
        <is>
          <t>Represent Owners Club Hoodie - Buttercream</t>
        </is>
      </c>
      <c r="D6183" t="inlineStr">
        <is>
          <t>M</t>
        </is>
      </c>
      <c r="E6183" t="b">
        <v>1</v>
      </c>
      <c r="F6183" t="n">
        <v>160</v>
      </c>
      <c r="H6183" t="inlineStr">
        <is>
          <t>https://scdn.speedsize.com/fbaf6506-81e1-43a2-bcc1-80e18c7b0146/cdn.shopify.com/s/files/1/0181/2235/files/PK2gSQzYOlNZ4n_lzysuWsHQslHKCoPPDDSAgYce0CI.jpg?crop=center&amp;height=1200&amp;v=1724850776&amp;width=1200</t>
        </is>
      </c>
      <c r="I6183">
        <f>VALUE(SUBSTITUTE(G6183;".";","))-VALUE(SUBSTITUTE(F6183;".";","))</f>
        <v/>
      </c>
    </row>
    <row r="6184" ht="60" customHeight="1">
      <c r="A6184">
        <f>IMAGE(H6184)</f>
        <v/>
      </c>
      <c r="B6184" t="inlineStr">
        <is>
          <t>https://uk.representclo.com/products/represent-owners-club-hoodie-buttercream</t>
        </is>
      </c>
      <c r="C6184" t="inlineStr">
        <is>
          <t>Represent Owners Club Hoodie - Buttercream</t>
        </is>
      </c>
      <c r="D6184" t="inlineStr">
        <is>
          <t>L</t>
        </is>
      </c>
      <c r="E6184" t="b">
        <v>1</v>
      </c>
      <c r="F6184" t="n">
        <v>160</v>
      </c>
      <c r="H6184" t="inlineStr">
        <is>
          <t>https://scdn.speedsize.com/fbaf6506-81e1-43a2-bcc1-80e18c7b0146/cdn.shopify.com/s/files/1/0181/2235/files/PK2gSQzYOlNZ4n_lzysuWsHQslHKCoPPDDSAgYce0CI.jpg?crop=center&amp;height=1200&amp;v=1724850776&amp;width=1200</t>
        </is>
      </c>
      <c r="I6184">
        <f>VALUE(SUBSTITUTE(G6184;".";","))-VALUE(SUBSTITUTE(F6184;".";","))</f>
        <v/>
      </c>
    </row>
    <row r="6185" ht="60" customHeight="1">
      <c r="A6185">
        <f>IMAGE(H6185)</f>
        <v/>
      </c>
      <c r="B6185" t="inlineStr">
        <is>
          <t>https://uk.representclo.com/products/represent-owners-club-hoodie-buttercream</t>
        </is>
      </c>
      <c r="C6185" t="inlineStr">
        <is>
          <t>Represent Owners Club Hoodie - Buttercream</t>
        </is>
      </c>
      <c r="D6185" t="inlineStr">
        <is>
          <t>XL</t>
        </is>
      </c>
      <c r="E6185" t="b">
        <v>1</v>
      </c>
      <c r="F6185" t="n">
        <v>160</v>
      </c>
      <c r="H6185" t="inlineStr">
        <is>
          <t>https://scdn.speedsize.com/fbaf6506-81e1-43a2-bcc1-80e18c7b0146/cdn.shopify.com/s/files/1/0181/2235/files/PK2gSQzYOlNZ4n_lzysuWsHQslHKCoPPDDSAgYce0CI.jpg?crop=center&amp;height=1200&amp;v=1724850776&amp;width=1200</t>
        </is>
      </c>
      <c r="I6185">
        <f>VALUE(SUBSTITUTE(G6185;".";","))-VALUE(SUBSTITUTE(F6185;".";","))</f>
        <v/>
      </c>
    </row>
    <row r="6186" ht="60" customHeight="1">
      <c r="A6186">
        <f>IMAGE(H6186)</f>
        <v/>
      </c>
      <c r="B6186" t="inlineStr">
        <is>
          <t>https://uk.representclo.com/products/represent-owners-club-hoodie-buttercream</t>
        </is>
      </c>
      <c r="C6186" t="inlineStr">
        <is>
          <t>Represent Owners Club Hoodie - Buttercream</t>
        </is>
      </c>
      <c r="D6186" t="inlineStr">
        <is>
          <t>XXL</t>
        </is>
      </c>
      <c r="E6186" t="b">
        <v>1</v>
      </c>
      <c r="F6186" t="n">
        <v>160</v>
      </c>
      <c r="H6186" t="inlineStr">
        <is>
          <t>https://scdn.speedsize.com/fbaf6506-81e1-43a2-bcc1-80e18c7b0146/cdn.shopify.com/s/files/1/0181/2235/files/PK2gSQzYOlNZ4n_lzysuWsHQslHKCoPPDDSAgYce0CI.jpg?crop=center&amp;height=1200&amp;v=1724850776&amp;width=1200</t>
        </is>
      </c>
      <c r="I6186">
        <f>VALUE(SUBSTITUTE(G6186;".";","))-VALUE(SUBSTITUTE(F6186;".";","))</f>
        <v/>
      </c>
    </row>
    <row r="6187" ht="60" customHeight="1">
      <c r="A6187">
        <f>IMAGE(H6187)</f>
        <v/>
      </c>
      <c r="B6187" t="inlineStr">
        <is>
          <t>https://uk.representclo.com/products/represent-owners-club-hoodie-cobalt</t>
        </is>
      </c>
      <c r="C6187" t="inlineStr">
        <is>
          <t>Represent Owners Club Hoodie - Cobalt</t>
        </is>
      </c>
      <c r="D6187" t="inlineStr">
        <is>
          <t>XXS</t>
        </is>
      </c>
      <c r="E6187" t="b">
        <v>1</v>
      </c>
      <c r="F6187" t="n">
        <v>160</v>
      </c>
      <c r="H6187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187">
        <f>VALUE(SUBSTITUTE(G6187;".";","))-VALUE(SUBSTITUTE(F6187;".";","))</f>
        <v/>
      </c>
    </row>
    <row r="6188" ht="60" customHeight="1">
      <c r="A6188">
        <f>IMAGE(H6188)</f>
        <v/>
      </c>
      <c r="B6188" t="inlineStr">
        <is>
          <t>https://uk.representclo.com/products/represent-owners-club-hoodie-cobalt</t>
        </is>
      </c>
      <c r="C6188" t="inlineStr">
        <is>
          <t>Represent Owners Club Hoodie - Cobalt</t>
        </is>
      </c>
      <c r="D6188" t="inlineStr">
        <is>
          <t>XS</t>
        </is>
      </c>
      <c r="E6188" t="b">
        <v>1</v>
      </c>
      <c r="F6188" t="n">
        <v>160</v>
      </c>
      <c r="H6188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188">
        <f>VALUE(SUBSTITUTE(G6188;".";","))-VALUE(SUBSTITUTE(F6188;".";","))</f>
        <v/>
      </c>
    </row>
    <row r="6189" ht="60" customHeight="1">
      <c r="A6189">
        <f>IMAGE(H6189)</f>
        <v/>
      </c>
      <c r="B6189" t="inlineStr">
        <is>
          <t>https://uk.representclo.com/products/represent-owners-club-hoodie-cobalt</t>
        </is>
      </c>
      <c r="C6189" t="inlineStr">
        <is>
          <t>Represent Owners Club Hoodie - Cobalt</t>
        </is>
      </c>
      <c r="D6189" t="inlineStr">
        <is>
          <t>S</t>
        </is>
      </c>
      <c r="E6189" t="b">
        <v>1</v>
      </c>
      <c r="F6189" t="n">
        <v>160</v>
      </c>
      <c r="H6189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189">
        <f>VALUE(SUBSTITUTE(G6189;".";","))-VALUE(SUBSTITUTE(F6189;".";","))</f>
        <v/>
      </c>
    </row>
    <row r="6190" ht="60" customHeight="1">
      <c r="A6190">
        <f>IMAGE(H6190)</f>
        <v/>
      </c>
      <c r="B6190" t="inlineStr">
        <is>
          <t>https://uk.representclo.com/products/represent-owners-club-hoodie-cobalt</t>
        </is>
      </c>
      <c r="C6190" t="inlineStr">
        <is>
          <t>Represent Owners Club Hoodie - Cobalt</t>
        </is>
      </c>
      <c r="D6190" t="inlineStr">
        <is>
          <t>M</t>
        </is>
      </c>
      <c r="E6190" t="b">
        <v>1</v>
      </c>
      <c r="F6190" t="n">
        <v>160</v>
      </c>
      <c r="H6190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190">
        <f>VALUE(SUBSTITUTE(G6190;".";","))-VALUE(SUBSTITUTE(F6190;".";","))</f>
        <v/>
      </c>
    </row>
    <row r="6191" ht="60" customHeight="1">
      <c r="A6191">
        <f>IMAGE(H6191)</f>
        <v/>
      </c>
      <c r="B6191" t="inlineStr">
        <is>
          <t>https://uk.representclo.com/products/represent-owners-club-hoodie-cobalt</t>
        </is>
      </c>
      <c r="C6191" t="inlineStr">
        <is>
          <t>Represent Owners Club Hoodie - Cobalt</t>
        </is>
      </c>
      <c r="D6191" t="inlineStr">
        <is>
          <t>L</t>
        </is>
      </c>
      <c r="E6191" t="b">
        <v>1</v>
      </c>
      <c r="F6191" t="n">
        <v>160</v>
      </c>
      <c r="H6191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191">
        <f>VALUE(SUBSTITUTE(G6191;".";","))-VALUE(SUBSTITUTE(F6191;".";","))</f>
        <v/>
      </c>
    </row>
    <row r="6192" ht="60" customHeight="1">
      <c r="A6192">
        <f>IMAGE(H6192)</f>
        <v/>
      </c>
      <c r="B6192" t="inlineStr">
        <is>
          <t>https://uk.representclo.com/products/represent-owners-club-hoodie-cobalt</t>
        </is>
      </c>
      <c r="C6192" t="inlineStr">
        <is>
          <t>Represent Owners Club Hoodie - Cobalt</t>
        </is>
      </c>
      <c r="D6192" t="inlineStr">
        <is>
          <t>XL</t>
        </is>
      </c>
      <c r="E6192" t="b">
        <v>1</v>
      </c>
      <c r="F6192" t="n">
        <v>160</v>
      </c>
      <c r="H6192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192">
        <f>VALUE(SUBSTITUTE(G6192;".";","))-VALUE(SUBSTITUTE(F6192;".";","))</f>
        <v/>
      </c>
    </row>
    <row r="6193" ht="60" customHeight="1">
      <c r="A6193">
        <f>IMAGE(H6193)</f>
        <v/>
      </c>
      <c r="B6193" t="inlineStr">
        <is>
          <t>https://uk.representclo.com/products/represent-owners-club-hoodie-cobalt</t>
        </is>
      </c>
      <c r="C6193" t="inlineStr">
        <is>
          <t>Represent Owners Club Hoodie - Cobalt</t>
        </is>
      </c>
      <c r="D6193" t="inlineStr">
        <is>
          <t>XXL</t>
        </is>
      </c>
      <c r="E6193" t="b">
        <v>1</v>
      </c>
      <c r="F6193" t="n">
        <v>160</v>
      </c>
      <c r="H6193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193">
        <f>VALUE(SUBSTITUTE(G6193;".";","))-VALUE(SUBSTITUTE(F6193;".";","))</f>
        <v/>
      </c>
    </row>
    <row r="6194" ht="60" customHeight="1">
      <c r="A6194">
        <f>IMAGE(H6194)</f>
        <v/>
      </c>
      <c r="B6194" t="inlineStr">
        <is>
          <t>https://uk.representclo.com/products/represent-owners-club-hoodie-flat-white</t>
        </is>
      </c>
      <c r="C6194" t="inlineStr">
        <is>
          <t>Represent Owners Club Hoodie - Flat White</t>
        </is>
      </c>
      <c r="D6194" t="inlineStr">
        <is>
          <t>XXS</t>
        </is>
      </c>
      <c r="E6194" t="b">
        <v>1</v>
      </c>
      <c r="F6194" t="n">
        <v>160</v>
      </c>
      <c r="H6194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194">
        <f>VALUE(SUBSTITUTE(G6194;".";","))-VALUE(SUBSTITUTE(F6194;".";","))</f>
        <v/>
      </c>
    </row>
    <row r="6195" ht="60" customHeight="1">
      <c r="A6195">
        <f>IMAGE(H6195)</f>
        <v/>
      </c>
      <c r="B6195" t="inlineStr">
        <is>
          <t>https://uk.representclo.com/products/represent-owners-club-hoodie-flat-white</t>
        </is>
      </c>
      <c r="C6195" t="inlineStr">
        <is>
          <t>Represent Owners Club Hoodie - Flat White</t>
        </is>
      </c>
      <c r="D6195" t="inlineStr">
        <is>
          <t>XS</t>
        </is>
      </c>
      <c r="E6195" t="b">
        <v>1</v>
      </c>
      <c r="F6195" t="n">
        <v>160</v>
      </c>
      <c r="H6195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195">
        <f>VALUE(SUBSTITUTE(G6195;".";","))-VALUE(SUBSTITUTE(F6195;".";","))</f>
        <v/>
      </c>
    </row>
    <row r="6196" ht="60" customHeight="1">
      <c r="A6196">
        <f>IMAGE(H6196)</f>
        <v/>
      </c>
      <c r="B6196" t="inlineStr">
        <is>
          <t>https://uk.representclo.com/products/represent-owners-club-hoodie-flat-white</t>
        </is>
      </c>
      <c r="C6196" t="inlineStr">
        <is>
          <t>Represent Owners Club Hoodie - Flat White</t>
        </is>
      </c>
      <c r="D6196" t="inlineStr">
        <is>
          <t>S</t>
        </is>
      </c>
      <c r="E6196" t="b">
        <v>1</v>
      </c>
      <c r="F6196" t="n">
        <v>160</v>
      </c>
      <c r="H6196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196">
        <f>VALUE(SUBSTITUTE(G6196;".";","))-VALUE(SUBSTITUTE(F6196;".";","))</f>
        <v/>
      </c>
    </row>
    <row r="6197" ht="60" customHeight="1">
      <c r="A6197">
        <f>IMAGE(H6197)</f>
        <v/>
      </c>
      <c r="B6197" t="inlineStr">
        <is>
          <t>https://uk.representclo.com/products/represent-owners-club-hoodie-flat-white</t>
        </is>
      </c>
      <c r="C6197" t="inlineStr">
        <is>
          <t>Represent Owners Club Hoodie - Flat White</t>
        </is>
      </c>
      <c r="D6197" t="inlineStr">
        <is>
          <t>M</t>
        </is>
      </c>
      <c r="E6197" t="b">
        <v>1</v>
      </c>
      <c r="F6197" t="n">
        <v>160</v>
      </c>
      <c r="H6197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197">
        <f>VALUE(SUBSTITUTE(G6197;".";","))-VALUE(SUBSTITUTE(F6197;".";","))</f>
        <v/>
      </c>
    </row>
    <row r="6198" ht="60" customHeight="1">
      <c r="A6198">
        <f>IMAGE(H6198)</f>
        <v/>
      </c>
      <c r="B6198" t="inlineStr">
        <is>
          <t>https://uk.representclo.com/products/represent-owners-club-hoodie-flat-white</t>
        </is>
      </c>
      <c r="C6198" t="inlineStr">
        <is>
          <t>Represent Owners Club Hoodie - Flat White</t>
        </is>
      </c>
      <c r="D6198" t="inlineStr">
        <is>
          <t>L</t>
        </is>
      </c>
      <c r="E6198" t="b">
        <v>1</v>
      </c>
      <c r="F6198" t="n">
        <v>160</v>
      </c>
      <c r="H6198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198">
        <f>VALUE(SUBSTITUTE(G6198;".";","))-VALUE(SUBSTITUTE(F6198;".";","))</f>
        <v/>
      </c>
    </row>
    <row r="6199" ht="60" customHeight="1">
      <c r="A6199">
        <f>IMAGE(H6199)</f>
        <v/>
      </c>
      <c r="B6199" t="inlineStr">
        <is>
          <t>https://uk.representclo.com/products/represent-owners-club-hoodie-flat-white</t>
        </is>
      </c>
      <c r="C6199" t="inlineStr">
        <is>
          <t>Represent Owners Club Hoodie - Flat White</t>
        </is>
      </c>
      <c r="D6199" t="inlineStr">
        <is>
          <t>XL</t>
        </is>
      </c>
      <c r="E6199" t="b">
        <v>1</v>
      </c>
      <c r="F6199" t="n">
        <v>160</v>
      </c>
      <c r="H6199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199">
        <f>VALUE(SUBSTITUTE(G6199;".";","))-VALUE(SUBSTITUTE(F6199;".";","))</f>
        <v/>
      </c>
    </row>
    <row r="6200" ht="60" customHeight="1">
      <c r="A6200">
        <f>IMAGE(H6200)</f>
        <v/>
      </c>
      <c r="B6200" t="inlineStr">
        <is>
          <t>https://uk.representclo.com/products/represent-owners-club-hoodie-flat-white</t>
        </is>
      </c>
      <c r="C6200" t="inlineStr">
        <is>
          <t>Represent Owners Club Hoodie - Flat White</t>
        </is>
      </c>
      <c r="D6200" t="inlineStr">
        <is>
          <t>XXL</t>
        </is>
      </c>
      <c r="E6200" t="b">
        <v>1</v>
      </c>
      <c r="F6200" t="n">
        <v>160</v>
      </c>
      <c r="H6200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200">
        <f>VALUE(SUBSTITUTE(G6200;".";","))-VALUE(SUBSTITUTE(F6200;".";","))</f>
        <v/>
      </c>
    </row>
    <row r="6201" ht="60" customHeight="1">
      <c r="A6201">
        <f>IMAGE(H6201)</f>
        <v/>
      </c>
      <c r="B6201" t="inlineStr">
        <is>
          <t>https://uk.representclo.com/products/represent-owners-club-hoodie-fog</t>
        </is>
      </c>
      <c r="C6201" t="inlineStr">
        <is>
          <t>Represent Owners Club Hoodie - Fog</t>
        </is>
      </c>
      <c r="D6201" t="inlineStr">
        <is>
          <t>XXS</t>
        </is>
      </c>
      <c r="E6201" t="b">
        <v>0</v>
      </c>
      <c r="F6201" t="n">
        <v>160</v>
      </c>
      <c r="H6201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201">
        <f>VALUE(SUBSTITUTE(G6201;".";","))-VALUE(SUBSTITUTE(F6201;".";","))</f>
        <v/>
      </c>
    </row>
    <row r="6202" ht="60" customHeight="1">
      <c r="A6202">
        <f>IMAGE(H6202)</f>
        <v/>
      </c>
      <c r="B6202" t="inlineStr">
        <is>
          <t>https://uk.representclo.com/products/represent-owners-club-hoodie-fog</t>
        </is>
      </c>
      <c r="C6202" t="inlineStr">
        <is>
          <t>Represent Owners Club Hoodie - Fog</t>
        </is>
      </c>
      <c r="D6202" t="inlineStr">
        <is>
          <t>XS</t>
        </is>
      </c>
      <c r="E6202" t="b">
        <v>1</v>
      </c>
      <c r="F6202" t="n">
        <v>160</v>
      </c>
      <c r="H6202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202">
        <f>VALUE(SUBSTITUTE(G6202;".";","))-VALUE(SUBSTITUTE(F6202;".";","))</f>
        <v/>
      </c>
    </row>
    <row r="6203" ht="60" customHeight="1">
      <c r="A6203">
        <f>IMAGE(H6203)</f>
        <v/>
      </c>
      <c r="B6203" t="inlineStr">
        <is>
          <t>https://uk.representclo.com/products/represent-owners-club-hoodie-fog</t>
        </is>
      </c>
      <c r="C6203" t="inlineStr">
        <is>
          <t>Represent Owners Club Hoodie - Fog</t>
        </is>
      </c>
      <c r="D6203" t="inlineStr">
        <is>
          <t>S</t>
        </is>
      </c>
      <c r="E6203" t="b">
        <v>0</v>
      </c>
      <c r="F6203" t="n">
        <v>160</v>
      </c>
      <c r="H6203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203">
        <f>VALUE(SUBSTITUTE(G6203;".";","))-VALUE(SUBSTITUTE(F6203;".";","))</f>
        <v/>
      </c>
    </row>
    <row r="6204" ht="60" customHeight="1">
      <c r="A6204">
        <f>IMAGE(H6204)</f>
        <v/>
      </c>
      <c r="B6204" t="inlineStr">
        <is>
          <t>https://uk.representclo.com/products/represent-owners-club-hoodie-fog</t>
        </is>
      </c>
      <c r="C6204" t="inlineStr">
        <is>
          <t>Represent Owners Club Hoodie - Fog</t>
        </is>
      </c>
      <c r="D6204" t="inlineStr">
        <is>
          <t>M</t>
        </is>
      </c>
      <c r="E6204" t="b">
        <v>0</v>
      </c>
      <c r="F6204" t="n">
        <v>160</v>
      </c>
      <c r="H6204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204">
        <f>VALUE(SUBSTITUTE(G6204;".";","))-VALUE(SUBSTITUTE(F6204;".";","))</f>
        <v/>
      </c>
    </row>
    <row r="6205" ht="60" customHeight="1">
      <c r="A6205">
        <f>IMAGE(H6205)</f>
        <v/>
      </c>
      <c r="B6205" t="inlineStr">
        <is>
          <t>https://uk.representclo.com/products/represent-owners-club-hoodie-fog</t>
        </is>
      </c>
      <c r="C6205" t="inlineStr">
        <is>
          <t>Represent Owners Club Hoodie - Fog</t>
        </is>
      </c>
      <c r="D6205" t="inlineStr">
        <is>
          <t>L</t>
        </is>
      </c>
      <c r="E6205" t="b">
        <v>0</v>
      </c>
      <c r="F6205" t="n">
        <v>160</v>
      </c>
      <c r="H6205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205">
        <f>VALUE(SUBSTITUTE(G6205;".";","))-VALUE(SUBSTITUTE(F6205;".";","))</f>
        <v/>
      </c>
    </row>
    <row r="6206" ht="60" customHeight="1">
      <c r="A6206">
        <f>IMAGE(H6206)</f>
        <v/>
      </c>
      <c r="B6206" t="inlineStr">
        <is>
          <t>https://uk.representclo.com/products/represent-owners-club-hoodie-fog</t>
        </is>
      </c>
      <c r="C6206" t="inlineStr">
        <is>
          <t>Represent Owners Club Hoodie - Fog</t>
        </is>
      </c>
      <c r="D6206" t="inlineStr">
        <is>
          <t>XL</t>
        </is>
      </c>
      <c r="E6206" t="b">
        <v>0</v>
      </c>
      <c r="F6206" t="n">
        <v>160</v>
      </c>
      <c r="H6206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206">
        <f>VALUE(SUBSTITUTE(G6206;".";","))-VALUE(SUBSTITUTE(F6206;".";","))</f>
        <v/>
      </c>
    </row>
    <row r="6207" ht="60" customHeight="1">
      <c r="A6207">
        <f>IMAGE(H6207)</f>
        <v/>
      </c>
      <c r="B6207" t="inlineStr">
        <is>
          <t>https://uk.representclo.com/products/represent-owners-club-hoodie-fog</t>
        </is>
      </c>
      <c r="C6207" t="inlineStr">
        <is>
          <t>Represent Owners Club Hoodie - Fog</t>
        </is>
      </c>
      <c r="D6207" t="inlineStr">
        <is>
          <t>XXL</t>
        </is>
      </c>
      <c r="E6207" t="b">
        <v>0</v>
      </c>
      <c r="F6207" t="n">
        <v>160</v>
      </c>
      <c r="H6207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207">
        <f>VALUE(SUBSTITUTE(G6207;".";","))-VALUE(SUBSTITUTE(F6207;".";","))</f>
        <v/>
      </c>
    </row>
    <row r="6208" ht="60" customHeight="1">
      <c r="A6208">
        <f>IMAGE(H6208)</f>
        <v/>
      </c>
      <c r="B6208" t="inlineStr">
        <is>
          <t>https://uk.representclo.com/products/represent-owners-club-hoodie-jet-black</t>
        </is>
      </c>
      <c r="C6208" t="inlineStr">
        <is>
          <t>Represent Owners Club Hoodie - Jet Black</t>
        </is>
      </c>
      <c r="D6208" t="inlineStr">
        <is>
          <t>XXS</t>
        </is>
      </c>
      <c r="E6208" t="b">
        <v>1</v>
      </c>
      <c r="F6208" t="n">
        <v>160</v>
      </c>
      <c r="H6208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208">
        <f>VALUE(SUBSTITUTE(G6208;".";","))-VALUE(SUBSTITUTE(F6208;".";","))</f>
        <v/>
      </c>
    </row>
    <row r="6209" ht="60" customHeight="1">
      <c r="A6209">
        <f>IMAGE(H6209)</f>
        <v/>
      </c>
      <c r="B6209" t="inlineStr">
        <is>
          <t>https://uk.representclo.com/products/represent-owners-club-hoodie-jet-black</t>
        </is>
      </c>
      <c r="C6209" t="inlineStr">
        <is>
          <t>Represent Owners Club Hoodie - Jet Black</t>
        </is>
      </c>
      <c r="D6209" t="inlineStr">
        <is>
          <t>XS</t>
        </is>
      </c>
      <c r="E6209" t="b">
        <v>1</v>
      </c>
      <c r="F6209" t="n">
        <v>160</v>
      </c>
      <c r="H6209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209">
        <f>VALUE(SUBSTITUTE(G6209;".";","))-VALUE(SUBSTITUTE(F6209;".";","))</f>
        <v/>
      </c>
    </row>
    <row r="6210" ht="60" customHeight="1">
      <c r="A6210">
        <f>IMAGE(H6210)</f>
        <v/>
      </c>
      <c r="B6210" t="inlineStr">
        <is>
          <t>https://uk.representclo.com/products/represent-owners-club-hoodie-jet-black</t>
        </is>
      </c>
      <c r="C6210" t="inlineStr">
        <is>
          <t>Represent Owners Club Hoodie - Jet Black</t>
        </is>
      </c>
      <c r="D6210" t="inlineStr">
        <is>
          <t>S</t>
        </is>
      </c>
      <c r="E6210" t="b">
        <v>1</v>
      </c>
      <c r="F6210" t="n">
        <v>160</v>
      </c>
      <c r="H6210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210">
        <f>VALUE(SUBSTITUTE(G6210;".";","))-VALUE(SUBSTITUTE(F6210;".";","))</f>
        <v/>
      </c>
    </row>
    <row r="6211" ht="60" customHeight="1">
      <c r="A6211">
        <f>IMAGE(H6211)</f>
        <v/>
      </c>
      <c r="B6211" t="inlineStr">
        <is>
          <t>https://uk.representclo.com/products/represent-owners-club-hoodie-jet-black</t>
        </is>
      </c>
      <c r="C6211" t="inlineStr">
        <is>
          <t>Represent Owners Club Hoodie - Jet Black</t>
        </is>
      </c>
      <c r="D6211" t="inlineStr">
        <is>
          <t>M</t>
        </is>
      </c>
      <c r="E6211" t="b">
        <v>1</v>
      </c>
      <c r="F6211" t="n">
        <v>160</v>
      </c>
      <c r="H6211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211">
        <f>VALUE(SUBSTITUTE(G6211;".";","))-VALUE(SUBSTITUTE(F6211;".";","))</f>
        <v/>
      </c>
    </row>
    <row r="6212" ht="60" customHeight="1">
      <c r="A6212">
        <f>IMAGE(H6212)</f>
        <v/>
      </c>
      <c r="B6212" t="inlineStr">
        <is>
          <t>https://uk.representclo.com/products/represent-owners-club-hoodie-jet-black</t>
        </is>
      </c>
      <c r="C6212" t="inlineStr">
        <is>
          <t>Represent Owners Club Hoodie - Jet Black</t>
        </is>
      </c>
      <c r="D6212" t="inlineStr">
        <is>
          <t>L</t>
        </is>
      </c>
      <c r="E6212" t="b">
        <v>1</v>
      </c>
      <c r="F6212" t="n">
        <v>160</v>
      </c>
      <c r="H6212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212">
        <f>VALUE(SUBSTITUTE(G6212;".";","))-VALUE(SUBSTITUTE(F6212;".";","))</f>
        <v/>
      </c>
    </row>
    <row r="6213" ht="60" customHeight="1">
      <c r="A6213">
        <f>IMAGE(H6213)</f>
        <v/>
      </c>
      <c r="B6213" t="inlineStr">
        <is>
          <t>https://uk.representclo.com/products/represent-owners-club-hoodie-jet-black</t>
        </is>
      </c>
      <c r="C6213" t="inlineStr">
        <is>
          <t>Represent Owners Club Hoodie - Jet Black</t>
        </is>
      </c>
      <c r="D6213" t="inlineStr">
        <is>
          <t>XL</t>
        </is>
      </c>
      <c r="E6213" t="b">
        <v>1</v>
      </c>
      <c r="F6213" t="n">
        <v>160</v>
      </c>
      <c r="H6213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213">
        <f>VALUE(SUBSTITUTE(G6213;".";","))-VALUE(SUBSTITUTE(F6213;".";","))</f>
        <v/>
      </c>
    </row>
    <row r="6214" ht="60" customHeight="1">
      <c r="A6214">
        <f>IMAGE(H6214)</f>
        <v/>
      </c>
      <c r="B6214" t="inlineStr">
        <is>
          <t>https://uk.representclo.com/products/represent-owners-club-hoodie-jet-black</t>
        </is>
      </c>
      <c r="C6214" t="inlineStr">
        <is>
          <t>Represent Owners Club Hoodie - Jet Black</t>
        </is>
      </c>
      <c r="D6214" t="inlineStr">
        <is>
          <t>XXL</t>
        </is>
      </c>
      <c r="E6214" t="b">
        <v>1</v>
      </c>
      <c r="F6214" t="n">
        <v>160</v>
      </c>
      <c r="H6214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214">
        <f>VALUE(SUBSTITUTE(G6214;".";","))-VALUE(SUBSTITUTE(F6214;".";","))</f>
        <v/>
      </c>
    </row>
    <row r="6215" ht="60" customHeight="1">
      <c r="A6215">
        <f>IMAGE(H6215)</f>
        <v/>
      </c>
      <c r="B6215" t="inlineStr">
        <is>
          <t>https://uk.representclo.com/products/represent-owners-club-hoodie-mushroom</t>
        </is>
      </c>
      <c r="C6215" t="inlineStr">
        <is>
          <t>Represent Owners Club Hoodie - Mushroom</t>
        </is>
      </c>
      <c r="D6215" t="inlineStr">
        <is>
          <t>XXS</t>
        </is>
      </c>
      <c r="E6215" t="b">
        <v>0</v>
      </c>
      <c r="F6215" t="n">
        <v>160</v>
      </c>
      <c r="H6215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215">
        <f>VALUE(SUBSTITUTE(G6215;".";","))-VALUE(SUBSTITUTE(F6215;".";","))</f>
        <v/>
      </c>
    </row>
    <row r="6216" ht="60" customHeight="1">
      <c r="A6216">
        <f>IMAGE(H6216)</f>
        <v/>
      </c>
      <c r="B6216" t="inlineStr">
        <is>
          <t>https://uk.representclo.com/products/represent-owners-club-hoodie-mushroom</t>
        </is>
      </c>
      <c r="C6216" t="inlineStr">
        <is>
          <t>Represent Owners Club Hoodie - Mushroom</t>
        </is>
      </c>
      <c r="D6216" t="inlineStr">
        <is>
          <t>XS</t>
        </is>
      </c>
      <c r="E6216" t="b">
        <v>1</v>
      </c>
      <c r="F6216" t="n">
        <v>160</v>
      </c>
      <c r="H6216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216">
        <f>VALUE(SUBSTITUTE(G6216;".";","))-VALUE(SUBSTITUTE(F6216;".";","))</f>
        <v/>
      </c>
    </row>
    <row r="6217" ht="60" customHeight="1">
      <c r="A6217">
        <f>IMAGE(H6217)</f>
        <v/>
      </c>
      <c r="B6217" t="inlineStr">
        <is>
          <t>https://uk.representclo.com/products/represent-owners-club-hoodie-mushroom</t>
        </is>
      </c>
      <c r="C6217" t="inlineStr">
        <is>
          <t>Represent Owners Club Hoodie - Mushroom</t>
        </is>
      </c>
      <c r="D6217" t="inlineStr">
        <is>
          <t>S</t>
        </is>
      </c>
      <c r="E6217" t="b">
        <v>1</v>
      </c>
      <c r="F6217" t="n">
        <v>160</v>
      </c>
      <c r="H6217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217">
        <f>VALUE(SUBSTITUTE(G6217;".";","))-VALUE(SUBSTITUTE(F6217;".";","))</f>
        <v/>
      </c>
    </row>
    <row r="6218" ht="60" customHeight="1">
      <c r="A6218">
        <f>IMAGE(H6218)</f>
        <v/>
      </c>
      <c r="B6218" t="inlineStr">
        <is>
          <t>https://uk.representclo.com/products/represent-owners-club-hoodie-mushroom</t>
        </is>
      </c>
      <c r="C6218" t="inlineStr">
        <is>
          <t>Represent Owners Club Hoodie - Mushroom</t>
        </is>
      </c>
      <c r="D6218" t="inlineStr">
        <is>
          <t>M</t>
        </is>
      </c>
      <c r="E6218" t="b">
        <v>1</v>
      </c>
      <c r="F6218" t="n">
        <v>160</v>
      </c>
      <c r="H6218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218">
        <f>VALUE(SUBSTITUTE(G6218;".";","))-VALUE(SUBSTITUTE(F6218;".";","))</f>
        <v/>
      </c>
    </row>
    <row r="6219" ht="60" customHeight="1">
      <c r="A6219">
        <f>IMAGE(H6219)</f>
        <v/>
      </c>
      <c r="B6219" t="inlineStr">
        <is>
          <t>https://uk.representclo.com/products/represent-owners-club-hoodie-mushroom</t>
        </is>
      </c>
      <c r="C6219" t="inlineStr">
        <is>
          <t>Represent Owners Club Hoodie - Mushroom</t>
        </is>
      </c>
      <c r="D6219" t="inlineStr">
        <is>
          <t>L</t>
        </is>
      </c>
      <c r="E6219" t="b">
        <v>1</v>
      </c>
      <c r="F6219" t="n">
        <v>160</v>
      </c>
      <c r="H6219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219">
        <f>VALUE(SUBSTITUTE(G6219;".";","))-VALUE(SUBSTITUTE(F6219;".";","))</f>
        <v/>
      </c>
    </row>
    <row r="6220" ht="60" customHeight="1">
      <c r="A6220">
        <f>IMAGE(H6220)</f>
        <v/>
      </c>
      <c r="B6220" t="inlineStr">
        <is>
          <t>https://uk.representclo.com/products/represent-owners-club-hoodie-mushroom</t>
        </is>
      </c>
      <c r="C6220" t="inlineStr">
        <is>
          <t>Represent Owners Club Hoodie - Mushroom</t>
        </is>
      </c>
      <c r="D6220" t="inlineStr">
        <is>
          <t>XL</t>
        </is>
      </c>
      <c r="E6220" t="b">
        <v>1</v>
      </c>
      <c r="F6220" t="n">
        <v>160</v>
      </c>
      <c r="H6220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220">
        <f>VALUE(SUBSTITUTE(G6220;".";","))-VALUE(SUBSTITUTE(F6220;".";","))</f>
        <v/>
      </c>
    </row>
    <row r="6221" ht="60" customHeight="1">
      <c r="A6221">
        <f>IMAGE(H6221)</f>
        <v/>
      </c>
      <c r="B6221" t="inlineStr">
        <is>
          <t>https://uk.representclo.com/products/represent-owners-club-hoodie-mushroom</t>
        </is>
      </c>
      <c r="C6221" t="inlineStr">
        <is>
          <t>Represent Owners Club Hoodie - Mushroom</t>
        </is>
      </c>
      <c r="D6221" t="inlineStr">
        <is>
          <t>XXL</t>
        </is>
      </c>
      <c r="E6221" t="b">
        <v>1</v>
      </c>
      <c r="F6221" t="n">
        <v>160</v>
      </c>
      <c r="H6221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221">
        <f>VALUE(SUBSTITUTE(G6221;".";","))-VALUE(SUBSTITUTE(F6221;".";","))</f>
        <v/>
      </c>
    </row>
    <row r="6222" ht="60" customHeight="1">
      <c r="A6222">
        <f>IMAGE(H6222)</f>
        <v/>
      </c>
      <c r="B6222" t="inlineStr">
        <is>
          <t>https://uk.representclo.com/products/represent-owners-club-hoodie-olive-bf</t>
        </is>
      </c>
      <c r="C6222" t="inlineStr">
        <is>
          <t>Represent Owners Club Hoodie - Olive</t>
        </is>
      </c>
      <c r="D6222" t="inlineStr">
        <is>
          <t>XXS</t>
        </is>
      </c>
      <c r="E6222" t="b">
        <v>0</v>
      </c>
      <c r="F6222" t="n">
        <v>160</v>
      </c>
      <c r="H6222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222">
        <f>VALUE(SUBSTITUTE(G6222;".";","))-VALUE(SUBSTITUTE(F6222;".";","))</f>
        <v/>
      </c>
    </row>
    <row r="6223" ht="60" customHeight="1">
      <c r="A6223">
        <f>IMAGE(H6223)</f>
        <v/>
      </c>
      <c r="B6223" t="inlineStr">
        <is>
          <t>https://uk.representclo.com/products/represent-owners-club-hoodie-olive-bf</t>
        </is>
      </c>
      <c r="C6223" t="inlineStr">
        <is>
          <t>Represent Owners Club Hoodie - Olive</t>
        </is>
      </c>
      <c r="D6223" t="inlineStr">
        <is>
          <t>XS</t>
        </is>
      </c>
      <c r="E6223" t="b">
        <v>1</v>
      </c>
      <c r="F6223" t="n">
        <v>160</v>
      </c>
      <c r="H6223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223">
        <f>VALUE(SUBSTITUTE(G6223;".";","))-VALUE(SUBSTITUTE(F6223;".";","))</f>
        <v/>
      </c>
    </row>
    <row r="6224" ht="60" customHeight="1">
      <c r="A6224">
        <f>IMAGE(H6224)</f>
        <v/>
      </c>
      <c r="B6224" t="inlineStr">
        <is>
          <t>https://uk.representclo.com/products/represent-owners-club-hoodie-olive-bf</t>
        </is>
      </c>
      <c r="C6224" t="inlineStr">
        <is>
          <t>Represent Owners Club Hoodie - Olive</t>
        </is>
      </c>
      <c r="D6224" t="inlineStr">
        <is>
          <t>S</t>
        </is>
      </c>
      <c r="E6224" t="b">
        <v>0</v>
      </c>
      <c r="F6224" t="n">
        <v>160</v>
      </c>
      <c r="H6224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224">
        <f>VALUE(SUBSTITUTE(G6224;".";","))-VALUE(SUBSTITUTE(F6224;".";","))</f>
        <v/>
      </c>
    </row>
    <row r="6225" ht="60" customHeight="1">
      <c r="A6225">
        <f>IMAGE(H6225)</f>
        <v/>
      </c>
      <c r="B6225" t="inlineStr">
        <is>
          <t>https://uk.representclo.com/products/represent-owners-club-hoodie-olive-bf</t>
        </is>
      </c>
      <c r="C6225" t="inlineStr">
        <is>
          <t>Represent Owners Club Hoodie - Olive</t>
        </is>
      </c>
      <c r="D6225" t="inlineStr">
        <is>
          <t>M</t>
        </is>
      </c>
      <c r="E6225" t="b">
        <v>1</v>
      </c>
      <c r="F6225" t="n">
        <v>160</v>
      </c>
      <c r="H6225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225">
        <f>VALUE(SUBSTITUTE(G6225;".";","))-VALUE(SUBSTITUTE(F6225;".";","))</f>
        <v/>
      </c>
    </row>
    <row r="6226" ht="60" customHeight="1">
      <c r="A6226">
        <f>IMAGE(H6226)</f>
        <v/>
      </c>
      <c r="B6226" t="inlineStr">
        <is>
          <t>https://uk.representclo.com/products/represent-owners-club-hoodie-olive-bf</t>
        </is>
      </c>
      <c r="C6226" t="inlineStr">
        <is>
          <t>Represent Owners Club Hoodie - Olive</t>
        </is>
      </c>
      <c r="D6226" t="inlineStr">
        <is>
          <t>L</t>
        </is>
      </c>
      <c r="E6226" t="b">
        <v>0</v>
      </c>
      <c r="F6226" t="n">
        <v>160</v>
      </c>
      <c r="H6226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226">
        <f>VALUE(SUBSTITUTE(G6226;".";","))-VALUE(SUBSTITUTE(F6226;".";","))</f>
        <v/>
      </c>
    </row>
    <row r="6227" ht="60" customHeight="1">
      <c r="A6227">
        <f>IMAGE(H6227)</f>
        <v/>
      </c>
      <c r="B6227" t="inlineStr">
        <is>
          <t>https://uk.representclo.com/products/represent-owners-club-hoodie-olive-bf</t>
        </is>
      </c>
      <c r="C6227" t="inlineStr">
        <is>
          <t>Represent Owners Club Hoodie - Olive</t>
        </is>
      </c>
      <c r="D6227" t="inlineStr">
        <is>
          <t>XL</t>
        </is>
      </c>
      <c r="E6227" t="b">
        <v>1</v>
      </c>
      <c r="F6227" t="n">
        <v>160</v>
      </c>
      <c r="H6227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227">
        <f>VALUE(SUBSTITUTE(G6227;".";","))-VALUE(SUBSTITUTE(F6227;".";","))</f>
        <v/>
      </c>
    </row>
    <row r="6228" ht="60" customHeight="1">
      <c r="A6228">
        <f>IMAGE(H6228)</f>
        <v/>
      </c>
      <c r="B6228" t="inlineStr">
        <is>
          <t>https://uk.representclo.com/products/represent-owners-club-hoodie-olive-bf</t>
        </is>
      </c>
      <c r="C6228" t="inlineStr">
        <is>
          <t>Represent Owners Club Hoodie - Olive</t>
        </is>
      </c>
      <c r="D6228" t="inlineStr">
        <is>
          <t>XXL</t>
        </is>
      </c>
      <c r="E6228" t="b">
        <v>0</v>
      </c>
      <c r="F6228" t="n">
        <v>160</v>
      </c>
      <c r="H6228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228">
        <f>VALUE(SUBSTITUTE(G6228;".";","))-VALUE(SUBSTITUTE(F6228;".";","))</f>
        <v/>
      </c>
    </row>
    <row r="6229" ht="60" customHeight="1">
      <c r="A6229">
        <f>IMAGE(H6229)</f>
        <v/>
      </c>
      <c r="B6229" t="inlineStr">
        <is>
          <t>https://uk.representclo.com/products/represent-owners-club-hoodie-pastel-green</t>
        </is>
      </c>
      <c r="C6229" t="inlineStr">
        <is>
          <t>Represent Owners Club Hoodie - Pastel Green</t>
        </is>
      </c>
      <c r="D6229" t="inlineStr">
        <is>
          <t>XXS</t>
        </is>
      </c>
      <c r="E6229" t="b">
        <v>0</v>
      </c>
      <c r="F6229" t="n">
        <v>160</v>
      </c>
      <c r="H6229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229">
        <f>VALUE(SUBSTITUTE(G6229;".";","))-VALUE(SUBSTITUTE(F6229;".";","))</f>
        <v/>
      </c>
    </row>
    <row r="6230" ht="60" customHeight="1">
      <c r="A6230">
        <f>IMAGE(H6230)</f>
        <v/>
      </c>
      <c r="B6230" t="inlineStr">
        <is>
          <t>https://uk.representclo.com/products/represent-owners-club-hoodie-pastel-green</t>
        </is>
      </c>
      <c r="C6230" t="inlineStr">
        <is>
          <t>Represent Owners Club Hoodie - Pastel Green</t>
        </is>
      </c>
      <c r="D6230" t="inlineStr">
        <is>
          <t>XS</t>
        </is>
      </c>
      <c r="E6230" t="b">
        <v>0</v>
      </c>
      <c r="F6230" t="n">
        <v>160</v>
      </c>
      <c r="H6230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230">
        <f>VALUE(SUBSTITUTE(G6230;".";","))-VALUE(SUBSTITUTE(F6230;".";","))</f>
        <v/>
      </c>
    </row>
    <row r="6231" ht="60" customHeight="1">
      <c r="A6231">
        <f>IMAGE(H6231)</f>
        <v/>
      </c>
      <c r="B6231" t="inlineStr">
        <is>
          <t>https://uk.representclo.com/products/represent-owners-club-hoodie-pastel-green</t>
        </is>
      </c>
      <c r="C6231" t="inlineStr">
        <is>
          <t>Represent Owners Club Hoodie - Pastel Green</t>
        </is>
      </c>
      <c r="D6231" t="inlineStr">
        <is>
          <t>S</t>
        </is>
      </c>
      <c r="E6231" t="b">
        <v>0</v>
      </c>
      <c r="F6231" t="n">
        <v>160</v>
      </c>
      <c r="H6231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231">
        <f>VALUE(SUBSTITUTE(G6231;".";","))-VALUE(SUBSTITUTE(F6231;".";","))</f>
        <v/>
      </c>
    </row>
    <row r="6232" ht="60" customHeight="1">
      <c r="A6232">
        <f>IMAGE(H6232)</f>
        <v/>
      </c>
      <c r="B6232" t="inlineStr">
        <is>
          <t>https://uk.representclo.com/products/represent-owners-club-hoodie-pastel-green</t>
        </is>
      </c>
      <c r="C6232" t="inlineStr">
        <is>
          <t>Represent Owners Club Hoodie - Pastel Green</t>
        </is>
      </c>
      <c r="D6232" t="inlineStr">
        <is>
          <t>M</t>
        </is>
      </c>
      <c r="E6232" t="b">
        <v>0</v>
      </c>
      <c r="F6232" t="n">
        <v>160</v>
      </c>
      <c r="H6232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232">
        <f>VALUE(SUBSTITUTE(G6232;".";","))-VALUE(SUBSTITUTE(F6232;".";","))</f>
        <v/>
      </c>
    </row>
    <row r="6233" ht="60" customHeight="1">
      <c r="A6233">
        <f>IMAGE(H6233)</f>
        <v/>
      </c>
      <c r="B6233" t="inlineStr">
        <is>
          <t>https://uk.representclo.com/products/represent-owners-club-hoodie-pastel-green</t>
        </is>
      </c>
      <c r="C6233" t="inlineStr">
        <is>
          <t>Represent Owners Club Hoodie - Pastel Green</t>
        </is>
      </c>
      <c r="D6233" t="inlineStr">
        <is>
          <t>L</t>
        </is>
      </c>
      <c r="E6233" t="b">
        <v>0</v>
      </c>
      <c r="F6233" t="n">
        <v>160</v>
      </c>
      <c r="H6233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233">
        <f>VALUE(SUBSTITUTE(G6233;".";","))-VALUE(SUBSTITUTE(F6233;".";","))</f>
        <v/>
      </c>
    </row>
    <row r="6234" ht="60" customHeight="1">
      <c r="A6234">
        <f>IMAGE(H6234)</f>
        <v/>
      </c>
      <c r="B6234" t="inlineStr">
        <is>
          <t>https://uk.representclo.com/products/represent-owners-club-hoodie-pastel-green</t>
        </is>
      </c>
      <c r="C6234" t="inlineStr">
        <is>
          <t>Represent Owners Club Hoodie - Pastel Green</t>
        </is>
      </c>
      <c r="D6234" t="inlineStr">
        <is>
          <t>XL</t>
        </is>
      </c>
      <c r="E6234" t="b">
        <v>0</v>
      </c>
      <c r="F6234" t="n">
        <v>160</v>
      </c>
      <c r="H6234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234">
        <f>VALUE(SUBSTITUTE(G6234;".";","))-VALUE(SUBSTITUTE(F6234;".";","))</f>
        <v/>
      </c>
    </row>
    <row r="6235" ht="60" customHeight="1">
      <c r="A6235">
        <f>IMAGE(H6235)</f>
        <v/>
      </c>
      <c r="B6235" t="inlineStr">
        <is>
          <t>https://uk.representclo.com/products/represent-owners-club-hoodie-pastel-green</t>
        </is>
      </c>
      <c r="C6235" t="inlineStr">
        <is>
          <t>Represent Owners Club Hoodie - Pastel Green</t>
        </is>
      </c>
      <c r="D6235" t="inlineStr">
        <is>
          <t>XXL</t>
        </is>
      </c>
      <c r="E6235" t="b">
        <v>0</v>
      </c>
      <c r="F6235" t="n">
        <v>160</v>
      </c>
      <c r="H6235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235">
        <f>VALUE(SUBSTITUTE(G6235;".";","))-VALUE(SUBSTITUTE(F6235;".";","))</f>
        <v/>
      </c>
    </row>
    <row r="6236" ht="60" customHeight="1">
      <c r="A6236">
        <f>IMAGE(H6236)</f>
        <v/>
      </c>
      <c r="B6236" t="inlineStr">
        <is>
          <t>https://uk.representclo.com/products/represent-owners-club-hoodie-pastel-lilac-bf</t>
        </is>
      </c>
      <c r="C6236" t="inlineStr">
        <is>
          <t>Represent Owners Club Hoodie - Pastel Lilac</t>
        </is>
      </c>
      <c r="D6236" t="inlineStr">
        <is>
          <t>XXS</t>
        </is>
      </c>
      <c r="E6236" t="b">
        <v>1</v>
      </c>
      <c r="F6236" t="n">
        <v>160</v>
      </c>
      <c r="H6236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236">
        <f>VALUE(SUBSTITUTE(G6236;".";","))-VALUE(SUBSTITUTE(F6236;".";","))</f>
        <v/>
      </c>
    </row>
    <row r="6237" ht="60" customHeight="1">
      <c r="A6237">
        <f>IMAGE(H6237)</f>
        <v/>
      </c>
      <c r="B6237" t="inlineStr">
        <is>
          <t>https://uk.representclo.com/products/represent-owners-club-hoodie-pastel-lilac-bf</t>
        </is>
      </c>
      <c r="C6237" t="inlineStr">
        <is>
          <t>Represent Owners Club Hoodie - Pastel Lilac</t>
        </is>
      </c>
      <c r="D6237" t="inlineStr">
        <is>
          <t>XS</t>
        </is>
      </c>
      <c r="E6237" t="b">
        <v>1</v>
      </c>
      <c r="F6237" t="n">
        <v>160</v>
      </c>
      <c r="H6237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237">
        <f>VALUE(SUBSTITUTE(G6237;".";","))-VALUE(SUBSTITUTE(F6237;".";","))</f>
        <v/>
      </c>
    </row>
    <row r="6238" ht="60" customHeight="1">
      <c r="A6238">
        <f>IMAGE(H6238)</f>
        <v/>
      </c>
      <c r="B6238" t="inlineStr">
        <is>
          <t>https://uk.representclo.com/products/represent-owners-club-hoodie-pastel-lilac-bf</t>
        </is>
      </c>
      <c r="C6238" t="inlineStr">
        <is>
          <t>Represent Owners Club Hoodie - Pastel Lilac</t>
        </is>
      </c>
      <c r="D6238" t="inlineStr">
        <is>
          <t>S</t>
        </is>
      </c>
      <c r="E6238" t="b">
        <v>1</v>
      </c>
      <c r="F6238" t="n">
        <v>160</v>
      </c>
      <c r="H6238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238">
        <f>VALUE(SUBSTITUTE(G6238;".";","))-VALUE(SUBSTITUTE(F6238;".";","))</f>
        <v/>
      </c>
    </row>
    <row r="6239" ht="60" customHeight="1">
      <c r="A6239">
        <f>IMAGE(H6239)</f>
        <v/>
      </c>
      <c r="B6239" t="inlineStr">
        <is>
          <t>https://uk.representclo.com/products/represent-owners-club-hoodie-pastel-lilac-bf</t>
        </is>
      </c>
      <c r="C6239" t="inlineStr">
        <is>
          <t>Represent Owners Club Hoodie - Pastel Lilac</t>
        </is>
      </c>
      <c r="D6239" t="inlineStr">
        <is>
          <t>M</t>
        </is>
      </c>
      <c r="E6239" t="b">
        <v>1</v>
      </c>
      <c r="F6239" t="n">
        <v>160</v>
      </c>
      <c r="H6239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239">
        <f>VALUE(SUBSTITUTE(G6239;".";","))-VALUE(SUBSTITUTE(F6239;".";","))</f>
        <v/>
      </c>
    </row>
    <row r="6240" ht="60" customHeight="1">
      <c r="A6240">
        <f>IMAGE(H6240)</f>
        <v/>
      </c>
      <c r="B6240" t="inlineStr">
        <is>
          <t>https://uk.representclo.com/products/represent-owners-club-hoodie-pastel-lilac-bf</t>
        </is>
      </c>
      <c r="C6240" t="inlineStr">
        <is>
          <t>Represent Owners Club Hoodie - Pastel Lilac</t>
        </is>
      </c>
      <c r="D6240" t="inlineStr">
        <is>
          <t>L</t>
        </is>
      </c>
      <c r="E6240" t="b">
        <v>1</v>
      </c>
      <c r="F6240" t="n">
        <v>160</v>
      </c>
      <c r="H6240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240">
        <f>VALUE(SUBSTITUTE(G6240;".";","))-VALUE(SUBSTITUTE(F6240;".";","))</f>
        <v/>
      </c>
    </row>
    <row r="6241" ht="60" customHeight="1">
      <c r="A6241">
        <f>IMAGE(H6241)</f>
        <v/>
      </c>
      <c r="B6241" t="inlineStr">
        <is>
          <t>https://uk.representclo.com/products/represent-owners-club-hoodie-pastel-lilac-bf</t>
        </is>
      </c>
      <c r="C6241" t="inlineStr">
        <is>
          <t>Represent Owners Club Hoodie - Pastel Lilac</t>
        </is>
      </c>
      <c r="D6241" t="inlineStr">
        <is>
          <t>XL</t>
        </is>
      </c>
      <c r="E6241" t="b">
        <v>1</v>
      </c>
      <c r="F6241" t="n">
        <v>160</v>
      </c>
      <c r="H6241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241">
        <f>VALUE(SUBSTITUTE(G6241;".";","))-VALUE(SUBSTITUTE(F6241;".";","))</f>
        <v/>
      </c>
    </row>
    <row r="6242" ht="60" customHeight="1">
      <c r="A6242">
        <f>IMAGE(H6242)</f>
        <v/>
      </c>
      <c r="B6242" t="inlineStr">
        <is>
          <t>https://uk.representclo.com/products/represent-owners-club-hoodie-pastel-lilac-bf</t>
        </is>
      </c>
      <c r="C6242" t="inlineStr">
        <is>
          <t>Represent Owners Club Hoodie - Pastel Lilac</t>
        </is>
      </c>
      <c r="D6242" t="inlineStr">
        <is>
          <t>XXL</t>
        </is>
      </c>
      <c r="E6242" t="b">
        <v>1</v>
      </c>
      <c r="F6242" t="n">
        <v>160</v>
      </c>
      <c r="H6242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242">
        <f>VALUE(SUBSTITUTE(G6242;".";","))-VALUE(SUBSTITUTE(F6242;".";","))</f>
        <v/>
      </c>
    </row>
    <row r="6243" ht="60" customHeight="1">
      <c r="A6243">
        <f>IMAGE(H6243)</f>
        <v/>
      </c>
      <c r="B6243" t="inlineStr">
        <is>
          <t>https://uk.representclo.com/products/represent-owners-club-hoodie-powder-blue</t>
        </is>
      </c>
      <c r="C6243" t="inlineStr">
        <is>
          <t>Represent Owners Club Hoodie - Powder Blue</t>
        </is>
      </c>
      <c r="D6243" t="inlineStr">
        <is>
          <t>XXS</t>
        </is>
      </c>
      <c r="E6243" t="b">
        <v>0</v>
      </c>
      <c r="F6243" t="n">
        <v>160</v>
      </c>
      <c r="H6243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243">
        <f>VALUE(SUBSTITUTE(G6243;".";","))-VALUE(SUBSTITUTE(F6243;".";","))</f>
        <v/>
      </c>
    </row>
    <row r="6244" ht="60" customHeight="1">
      <c r="A6244">
        <f>IMAGE(H6244)</f>
        <v/>
      </c>
      <c r="B6244" t="inlineStr">
        <is>
          <t>https://uk.representclo.com/products/represent-owners-club-hoodie-powder-blue</t>
        </is>
      </c>
      <c r="C6244" t="inlineStr">
        <is>
          <t>Represent Owners Club Hoodie - Powder Blue</t>
        </is>
      </c>
      <c r="D6244" t="inlineStr">
        <is>
          <t>XS</t>
        </is>
      </c>
      <c r="E6244" t="b">
        <v>0</v>
      </c>
      <c r="F6244" t="n">
        <v>160</v>
      </c>
      <c r="H6244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244">
        <f>VALUE(SUBSTITUTE(G6244;".";","))-VALUE(SUBSTITUTE(F6244;".";","))</f>
        <v/>
      </c>
    </row>
    <row r="6245" ht="60" customHeight="1">
      <c r="A6245">
        <f>IMAGE(H6245)</f>
        <v/>
      </c>
      <c r="B6245" t="inlineStr">
        <is>
          <t>https://uk.representclo.com/products/represent-owners-club-hoodie-powder-blue</t>
        </is>
      </c>
      <c r="C6245" t="inlineStr">
        <is>
          <t>Represent Owners Club Hoodie - Powder Blue</t>
        </is>
      </c>
      <c r="D6245" t="inlineStr">
        <is>
          <t>S</t>
        </is>
      </c>
      <c r="E6245" t="b">
        <v>1</v>
      </c>
      <c r="F6245" t="n">
        <v>160</v>
      </c>
      <c r="H6245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245">
        <f>VALUE(SUBSTITUTE(G6245;".";","))-VALUE(SUBSTITUTE(F6245;".";","))</f>
        <v/>
      </c>
    </row>
    <row r="6246" ht="60" customHeight="1">
      <c r="A6246">
        <f>IMAGE(H6246)</f>
        <v/>
      </c>
      <c r="B6246" t="inlineStr">
        <is>
          <t>https://uk.representclo.com/products/represent-owners-club-hoodie-powder-blue</t>
        </is>
      </c>
      <c r="C6246" t="inlineStr">
        <is>
          <t>Represent Owners Club Hoodie - Powder Blue</t>
        </is>
      </c>
      <c r="D6246" t="inlineStr">
        <is>
          <t>M</t>
        </is>
      </c>
      <c r="E6246" t="b">
        <v>1</v>
      </c>
      <c r="F6246" t="n">
        <v>160</v>
      </c>
      <c r="H6246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246">
        <f>VALUE(SUBSTITUTE(G6246;".";","))-VALUE(SUBSTITUTE(F6246;".";","))</f>
        <v/>
      </c>
    </row>
    <row r="6247" ht="60" customHeight="1">
      <c r="A6247">
        <f>IMAGE(H6247)</f>
        <v/>
      </c>
      <c r="B6247" t="inlineStr">
        <is>
          <t>https://uk.representclo.com/products/represent-owners-club-hoodie-powder-blue</t>
        </is>
      </c>
      <c r="C6247" t="inlineStr">
        <is>
          <t>Represent Owners Club Hoodie - Powder Blue</t>
        </is>
      </c>
      <c r="D6247" t="inlineStr">
        <is>
          <t>L</t>
        </is>
      </c>
      <c r="E6247" t="b">
        <v>1</v>
      </c>
      <c r="F6247" t="n">
        <v>160</v>
      </c>
      <c r="H6247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247">
        <f>VALUE(SUBSTITUTE(G6247;".";","))-VALUE(SUBSTITUTE(F6247;".";","))</f>
        <v/>
      </c>
    </row>
    <row r="6248" ht="60" customHeight="1">
      <c r="A6248">
        <f>IMAGE(H6248)</f>
        <v/>
      </c>
      <c r="B6248" t="inlineStr">
        <is>
          <t>https://uk.representclo.com/products/represent-owners-club-hoodie-powder-blue</t>
        </is>
      </c>
      <c r="C6248" t="inlineStr">
        <is>
          <t>Represent Owners Club Hoodie - Powder Blue</t>
        </is>
      </c>
      <c r="D6248" t="inlineStr">
        <is>
          <t>XL</t>
        </is>
      </c>
      <c r="E6248" t="b">
        <v>1</v>
      </c>
      <c r="F6248" t="n">
        <v>160</v>
      </c>
      <c r="H6248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248">
        <f>VALUE(SUBSTITUTE(G6248;".";","))-VALUE(SUBSTITUTE(F6248;".";","))</f>
        <v/>
      </c>
    </row>
    <row r="6249" ht="60" customHeight="1">
      <c r="A6249">
        <f>IMAGE(H6249)</f>
        <v/>
      </c>
      <c r="B6249" t="inlineStr">
        <is>
          <t>https://uk.representclo.com/products/represent-owners-club-hoodie-powder-blue</t>
        </is>
      </c>
      <c r="C6249" t="inlineStr">
        <is>
          <t>Represent Owners Club Hoodie - Powder Blue</t>
        </is>
      </c>
      <c r="D6249" t="inlineStr">
        <is>
          <t>XXL</t>
        </is>
      </c>
      <c r="E6249" t="b">
        <v>1</v>
      </c>
      <c r="F6249" t="n">
        <v>160</v>
      </c>
      <c r="H6249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249">
        <f>VALUE(SUBSTITUTE(G6249;".";","))-VALUE(SUBSTITUTE(F6249;".";","))</f>
        <v/>
      </c>
    </row>
    <row r="6250" ht="60" customHeight="1">
      <c r="A6250">
        <f>IMAGE(H6250)</f>
        <v/>
      </c>
      <c r="B6250" t="inlineStr">
        <is>
          <t>https://uk.representclo.com/products/represent-owners-club-hoodie-racing-green</t>
        </is>
      </c>
      <c r="C6250" t="inlineStr">
        <is>
          <t>Represent Owners Club Hoodie - Racing Green</t>
        </is>
      </c>
      <c r="D6250" t="inlineStr">
        <is>
          <t>XXS</t>
        </is>
      </c>
      <c r="E6250" t="b">
        <v>1</v>
      </c>
      <c r="F6250" t="n">
        <v>160</v>
      </c>
      <c r="H6250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250">
        <f>VALUE(SUBSTITUTE(G6250;".";","))-VALUE(SUBSTITUTE(F6250;".";","))</f>
        <v/>
      </c>
    </row>
    <row r="6251" ht="60" customHeight="1">
      <c r="A6251">
        <f>IMAGE(H6251)</f>
        <v/>
      </c>
      <c r="B6251" t="inlineStr">
        <is>
          <t>https://uk.representclo.com/products/represent-owners-club-hoodie-racing-green</t>
        </is>
      </c>
      <c r="C6251" t="inlineStr">
        <is>
          <t>Represent Owners Club Hoodie - Racing Green</t>
        </is>
      </c>
      <c r="D6251" t="inlineStr">
        <is>
          <t>XS</t>
        </is>
      </c>
      <c r="E6251" t="b">
        <v>1</v>
      </c>
      <c r="F6251" t="n">
        <v>160</v>
      </c>
      <c r="H6251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251">
        <f>VALUE(SUBSTITUTE(G6251;".";","))-VALUE(SUBSTITUTE(F6251;".";","))</f>
        <v/>
      </c>
    </row>
    <row r="6252" ht="60" customHeight="1">
      <c r="A6252">
        <f>IMAGE(H6252)</f>
        <v/>
      </c>
      <c r="B6252" t="inlineStr">
        <is>
          <t>https://uk.representclo.com/products/represent-owners-club-hoodie-racing-green</t>
        </is>
      </c>
      <c r="C6252" t="inlineStr">
        <is>
          <t>Represent Owners Club Hoodie - Racing Green</t>
        </is>
      </c>
      <c r="D6252" t="inlineStr">
        <is>
          <t>S</t>
        </is>
      </c>
      <c r="E6252" t="b">
        <v>1</v>
      </c>
      <c r="F6252" t="n">
        <v>160</v>
      </c>
      <c r="H6252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252">
        <f>VALUE(SUBSTITUTE(G6252;".";","))-VALUE(SUBSTITUTE(F6252;".";","))</f>
        <v/>
      </c>
    </row>
    <row r="6253" ht="60" customHeight="1">
      <c r="A6253">
        <f>IMAGE(H6253)</f>
        <v/>
      </c>
      <c r="B6253" t="inlineStr">
        <is>
          <t>https://uk.representclo.com/products/represent-owners-club-hoodie-racing-green</t>
        </is>
      </c>
      <c r="C6253" t="inlineStr">
        <is>
          <t>Represent Owners Club Hoodie - Racing Green</t>
        </is>
      </c>
      <c r="D6253" t="inlineStr">
        <is>
          <t>M</t>
        </is>
      </c>
      <c r="E6253" t="b">
        <v>1</v>
      </c>
      <c r="F6253" t="n">
        <v>160</v>
      </c>
      <c r="H6253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253">
        <f>VALUE(SUBSTITUTE(G6253;".";","))-VALUE(SUBSTITUTE(F6253;".";","))</f>
        <v/>
      </c>
    </row>
    <row r="6254" ht="60" customHeight="1">
      <c r="A6254">
        <f>IMAGE(H6254)</f>
        <v/>
      </c>
      <c r="B6254" t="inlineStr">
        <is>
          <t>https://uk.representclo.com/products/represent-owners-club-hoodie-racing-green</t>
        </is>
      </c>
      <c r="C6254" t="inlineStr">
        <is>
          <t>Represent Owners Club Hoodie - Racing Green</t>
        </is>
      </c>
      <c r="D6254" t="inlineStr">
        <is>
          <t>L</t>
        </is>
      </c>
      <c r="E6254" t="b">
        <v>1</v>
      </c>
      <c r="F6254" t="n">
        <v>160</v>
      </c>
      <c r="H6254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254">
        <f>VALUE(SUBSTITUTE(G6254;".";","))-VALUE(SUBSTITUTE(F6254;".";","))</f>
        <v/>
      </c>
    </row>
    <row r="6255" ht="60" customHeight="1">
      <c r="A6255">
        <f>IMAGE(H6255)</f>
        <v/>
      </c>
      <c r="B6255" t="inlineStr">
        <is>
          <t>https://uk.representclo.com/products/represent-owners-club-hoodie-racing-green</t>
        </is>
      </c>
      <c r="C6255" t="inlineStr">
        <is>
          <t>Represent Owners Club Hoodie - Racing Green</t>
        </is>
      </c>
      <c r="D6255" t="inlineStr">
        <is>
          <t>XL</t>
        </is>
      </c>
      <c r="E6255" t="b">
        <v>0</v>
      </c>
      <c r="F6255" t="n">
        <v>160</v>
      </c>
      <c r="H6255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255">
        <f>VALUE(SUBSTITUTE(G6255;".";","))-VALUE(SUBSTITUTE(F6255;".";","))</f>
        <v/>
      </c>
    </row>
    <row r="6256" ht="60" customHeight="1">
      <c r="A6256">
        <f>IMAGE(H6256)</f>
        <v/>
      </c>
      <c r="B6256" t="inlineStr">
        <is>
          <t>https://uk.representclo.com/products/represent-owners-club-hoodie-racing-green</t>
        </is>
      </c>
      <c r="C6256" t="inlineStr">
        <is>
          <t>Represent Owners Club Hoodie - Racing Green</t>
        </is>
      </c>
      <c r="D6256" t="inlineStr">
        <is>
          <t>XXL</t>
        </is>
      </c>
      <c r="E6256" t="b">
        <v>1</v>
      </c>
      <c r="F6256" t="n">
        <v>160</v>
      </c>
      <c r="H6256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256">
        <f>VALUE(SUBSTITUTE(G6256;".";","))-VALUE(SUBSTITUTE(F6256;".";","))</f>
        <v/>
      </c>
    </row>
    <row r="6257" ht="60" customHeight="1">
      <c r="A6257">
        <f>IMAGE(H6257)</f>
        <v/>
      </c>
      <c r="B6257" t="inlineStr">
        <is>
          <t>https://uk.representclo.com/products/represent-owners-club-hoodie-sienna</t>
        </is>
      </c>
      <c r="C6257" t="inlineStr">
        <is>
          <t>Represent Owners Club Hoodie - Sienna</t>
        </is>
      </c>
      <c r="D6257" t="inlineStr">
        <is>
          <t>XS</t>
        </is>
      </c>
      <c r="E6257" t="b">
        <v>0</v>
      </c>
      <c r="F6257" t="n">
        <v>160</v>
      </c>
      <c r="H6257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257">
        <f>VALUE(SUBSTITUTE(G6257;".";","))-VALUE(SUBSTITUTE(F6257;".";","))</f>
        <v/>
      </c>
    </row>
    <row r="6258" ht="60" customHeight="1">
      <c r="A6258">
        <f>IMAGE(H6258)</f>
        <v/>
      </c>
      <c r="B6258" t="inlineStr">
        <is>
          <t>https://uk.representclo.com/products/represent-owners-club-hoodie-sienna</t>
        </is>
      </c>
      <c r="C6258" t="inlineStr">
        <is>
          <t>Represent Owners Club Hoodie - Sienna</t>
        </is>
      </c>
      <c r="D6258" t="inlineStr">
        <is>
          <t>S</t>
        </is>
      </c>
      <c r="E6258" t="b">
        <v>0</v>
      </c>
      <c r="F6258" t="n">
        <v>160</v>
      </c>
      <c r="H6258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258">
        <f>VALUE(SUBSTITUTE(G6258;".";","))-VALUE(SUBSTITUTE(F6258;".";","))</f>
        <v/>
      </c>
    </row>
    <row r="6259" ht="60" customHeight="1">
      <c r="A6259">
        <f>IMAGE(H6259)</f>
        <v/>
      </c>
      <c r="B6259" t="inlineStr">
        <is>
          <t>https://uk.representclo.com/products/represent-owners-club-hoodie-sienna</t>
        </is>
      </c>
      <c r="C6259" t="inlineStr">
        <is>
          <t>Represent Owners Club Hoodie - Sienna</t>
        </is>
      </c>
      <c r="D6259" t="inlineStr">
        <is>
          <t>M</t>
        </is>
      </c>
      <c r="E6259" t="b">
        <v>0</v>
      </c>
      <c r="F6259" t="n">
        <v>160</v>
      </c>
      <c r="H6259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259">
        <f>VALUE(SUBSTITUTE(G6259;".";","))-VALUE(SUBSTITUTE(F6259;".";","))</f>
        <v/>
      </c>
    </row>
    <row r="6260" ht="60" customHeight="1">
      <c r="A6260">
        <f>IMAGE(H6260)</f>
        <v/>
      </c>
      <c r="B6260" t="inlineStr">
        <is>
          <t>https://uk.representclo.com/products/represent-owners-club-hoodie-sienna</t>
        </is>
      </c>
      <c r="C6260" t="inlineStr">
        <is>
          <t>Represent Owners Club Hoodie - Sienna</t>
        </is>
      </c>
      <c r="D6260" t="inlineStr">
        <is>
          <t>L</t>
        </is>
      </c>
      <c r="E6260" t="b">
        <v>1</v>
      </c>
      <c r="F6260" t="n">
        <v>160</v>
      </c>
      <c r="H6260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260">
        <f>VALUE(SUBSTITUTE(G6260;".";","))-VALUE(SUBSTITUTE(F6260;".";","))</f>
        <v/>
      </c>
    </row>
    <row r="6261" ht="60" customHeight="1">
      <c r="A6261">
        <f>IMAGE(H6261)</f>
        <v/>
      </c>
      <c r="B6261" t="inlineStr">
        <is>
          <t>https://uk.representclo.com/products/represent-owners-club-hoodie-sienna</t>
        </is>
      </c>
      <c r="C6261" t="inlineStr">
        <is>
          <t>Represent Owners Club Hoodie - Sienna</t>
        </is>
      </c>
      <c r="D6261" t="inlineStr">
        <is>
          <t>XL</t>
        </is>
      </c>
      <c r="E6261" t="b">
        <v>0</v>
      </c>
      <c r="F6261" t="n">
        <v>160</v>
      </c>
      <c r="H6261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261">
        <f>VALUE(SUBSTITUTE(G6261;".";","))-VALUE(SUBSTITUTE(F6261;".";","))</f>
        <v/>
      </c>
    </row>
    <row r="6262" ht="60" customHeight="1">
      <c r="A6262">
        <f>IMAGE(H6262)</f>
        <v/>
      </c>
      <c r="B6262" t="inlineStr">
        <is>
          <t>https://uk.representclo.com/products/represent-owners-club-hoodie-sienna</t>
        </is>
      </c>
      <c r="C6262" t="inlineStr">
        <is>
          <t>Represent Owners Club Hoodie - Sienna</t>
        </is>
      </c>
      <c r="D6262" t="inlineStr">
        <is>
          <t>XXL</t>
        </is>
      </c>
      <c r="E6262" t="b">
        <v>0</v>
      </c>
      <c r="F6262" t="n">
        <v>160</v>
      </c>
      <c r="H6262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262">
        <f>VALUE(SUBSTITUTE(G6262;".";","))-VALUE(SUBSTITUTE(F6262;".";","))</f>
        <v/>
      </c>
    </row>
    <row r="6263" ht="60" customHeight="1">
      <c r="A6263">
        <f>IMAGE(H6263)</f>
        <v/>
      </c>
      <c r="B6263" t="inlineStr">
        <is>
          <t>https://uk.representclo.com/products/represent-owners-club-hoodie-sky-blue</t>
        </is>
      </c>
      <c r="C6263" t="inlineStr">
        <is>
          <t>Represent Owners Club Hoodie - Sky Blue</t>
        </is>
      </c>
      <c r="D6263" t="inlineStr">
        <is>
          <t>XS</t>
        </is>
      </c>
      <c r="E6263" t="b">
        <v>1</v>
      </c>
      <c r="F6263" t="n">
        <v>160</v>
      </c>
      <c r="H6263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263">
        <f>VALUE(SUBSTITUTE(G6263;".";","))-VALUE(SUBSTITUTE(F6263;".";","))</f>
        <v/>
      </c>
    </row>
    <row r="6264" ht="60" customHeight="1">
      <c r="A6264">
        <f>IMAGE(H6264)</f>
        <v/>
      </c>
      <c r="B6264" t="inlineStr">
        <is>
          <t>https://uk.representclo.com/products/represent-owners-club-hoodie-sky-blue</t>
        </is>
      </c>
      <c r="C6264" t="inlineStr">
        <is>
          <t>Represent Owners Club Hoodie - Sky Blue</t>
        </is>
      </c>
      <c r="D6264" t="inlineStr">
        <is>
          <t>S</t>
        </is>
      </c>
      <c r="E6264" t="b">
        <v>1</v>
      </c>
      <c r="F6264" t="n">
        <v>160</v>
      </c>
      <c r="H6264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264">
        <f>VALUE(SUBSTITUTE(G6264;".";","))-VALUE(SUBSTITUTE(F6264;".";","))</f>
        <v/>
      </c>
    </row>
    <row r="6265" ht="60" customHeight="1">
      <c r="A6265">
        <f>IMAGE(H6265)</f>
        <v/>
      </c>
      <c r="B6265" t="inlineStr">
        <is>
          <t>https://uk.representclo.com/products/represent-owners-club-hoodie-sky-blue</t>
        </is>
      </c>
      <c r="C6265" t="inlineStr">
        <is>
          <t>Represent Owners Club Hoodie - Sky Blue</t>
        </is>
      </c>
      <c r="D6265" t="inlineStr">
        <is>
          <t>M</t>
        </is>
      </c>
      <c r="E6265" t="b">
        <v>1</v>
      </c>
      <c r="F6265" t="n">
        <v>160</v>
      </c>
      <c r="H6265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265">
        <f>VALUE(SUBSTITUTE(G6265;".";","))-VALUE(SUBSTITUTE(F6265;".";","))</f>
        <v/>
      </c>
    </row>
    <row r="6266" ht="60" customHeight="1">
      <c r="A6266">
        <f>IMAGE(H6266)</f>
        <v/>
      </c>
      <c r="B6266" t="inlineStr">
        <is>
          <t>https://uk.representclo.com/products/represent-owners-club-hoodie-sky-blue</t>
        </is>
      </c>
      <c r="C6266" t="inlineStr">
        <is>
          <t>Represent Owners Club Hoodie - Sky Blue</t>
        </is>
      </c>
      <c r="D6266" t="inlineStr">
        <is>
          <t>L</t>
        </is>
      </c>
      <c r="E6266" t="b">
        <v>1</v>
      </c>
      <c r="F6266" t="n">
        <v>160</v>
      </c>
      <c r="H6266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266">
        <f>VALUE(SUBSTITUTE(G6266;".";","))-VALUE(SUBSTITUTE(F6266;".";","))</f>
        <v/>
      </c>
    </row>
    <row r="6267" ht="60" customHeight="1">
      <c r="A6267">
        <f>IMAGE(H6267)</f>
        <v/>
      </c>
      <c r="B6267" t="inlineStr">
        <is>
          <t>https://uk.representclo.com/products/represent-owners-club-hoodie-sky-blue</t>
        </is>
      </c>
      <c r="C6267" t="inlineStr">
        <is>
          <t>Represent Owners Club Hoodie - Sky Blue</t>
        </is>
      </c>
      <c r="D6267" t="inlineStr">
        <is>
          <t>XL</t>
        </is>
      </c>
      <c r="E6267" t="b">
        <v>0</v>
      </c>
      <c r="F6267" t="n">
        <v>160</v>
      </c>
      <c r="H6267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267">
        <f>VALUE(SUBSTITUTE(G6267;".";","))-VALUE(SUBSTITUTE(F6267;".";","))</f>
        <v/>
      </c>
    </row>
    <row r="6268" ht="60" customHeight="1">
      <c r="A6268">
        <f>IMAGE(H6268)</f>
        <v/>
      </c>
      <c r="B6268" t="inlineStr">
        <is>
          <t>https://uk.representclo.com/products/represent-owners-club-hoodie-sky-blue</t>
        </is>
      </c>
      <c r="C6268" t="inlineStr">
        <is>
          <t>Represent Owners Club Hoodie - Sky Blue</t>
        </is>
      </c>
      <c r="D6268" t="inlineStr">
        <is>
          <t>XXL</t>
        </is>
      </c>
      <c r="E6268" t="b">
        <v>1</v>
      </c>
      <c r="F6268" t="n">
        <v>160</v>
      </c>
      <c r="H6268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268">
        <f>VALUE(SUBSTITUTE(G6268;".";","))-VALUE(SUBSTITUTE(F6268;".";","))</f>
        <v/>
      </c>
    </row>
    <row r="6269" ht="60" customHeight="1">
      <c r="A6269">
        <f>IMAGE(H6269)</f>
        <v/>
      </c>
      <c r="B6269" t="inlineStr">
        <is>
          <t>https://uk.representclo.com/products/represent-owners-club-hoodie-storm</t>
        </is>
      </c>
      <c r="C6269" t="inlineStr">
        <is>
          <t>Represent Owners Club Hoodie - Storm</t>
        </is>
      </c>
      <c r="D6269" t="inlineStr">
        <is>
          <t>XXS</t>
        </is>
      </c>
      <c r="E6269" t="b">
        <v>1</v>
      </c>
      <c r="F6269" t="n">
        <v>160</v>
      </c>
      <c r="H6269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269">
        <f>VALUE(SUBSTITUTE(G6269;".";","))-VALUE(SUBSTITUTE(F6269;".";","))</f>
        <v/>
      </c>
    </row>
    <row r="6270" ht="60" customHeight="1">
      <c r="A6270">
        <f>IMAGE(H6270)</f>
        <v/>
      </c>
      <c r="B6270" t="inlineStr">
        <is>
          <t>https://uk.representclo.com/products/represent-owners-club-hoodie-storm</t>
        </is>
      </c>
      <c r="C6270" t="inlineStr">
        <is>
          <t>Represent Owners Club Hoodie - Storm</t>
        </is>
      </c>
      <c r="D6270" t="inlineStr">
        <is>
          <t>XS</t>
        </is>
      </c>
      <c r="E6270" t="b">
        <v>1</v>
      </c>
      <c r="F6270" t="n">
        <v>160</v>
      </c>
      <c r="H6270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270">
        <f>VALUE(SUBSTITUTE(G6270;".";","))-VALUE(SUBSTITUTE(F6270;".";","))</f>
        <v/>
      </c>
    </row>
    <row r="6271" ht="60" customHeight="1">
      <c r="A6271">
        <f>IMAGE(H6271)</f>
        <v/>
      </c>
      <c r="B6271" t="inlineStr">
        <is>
          <t>https://uk.representclo.com/products/represent-owners-club-hoodie-storm</t>
        </is>
      </c>
      <c r="C6271" t="inlineStr">
        <is>
          <t>Represent Owners Club Hoodie - Storm</t>
        </is>
      </c>
      <c r="D6271" t="inlineStr">
        <is>
          <t>S</t>
        </is>
      </c>
      <c r="E6271" t="b">
        <v>1</v>
      </c>
      <c r="F6271" t="n">
        <v>160</v>
      </c>
      <c r="H6271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271">
        <f>VALUE(SUBSTITUTE(G6271;".";","))-VALUE(SUBSTITUTE(F6271;".";","))</f>
        <v/>
      </c>
    </row>
    <row r="6272" ht="60" customHeight="1">
      <c r="A6272">
        <f>IMAGE(H6272)</f>
        <v/>
      </c>
      <c r="B6272" t="inlineStr">
        <is>
          <t>https://uk.representclo.com/products/represent-owners-club-hoodie-storm</t>
        </is>
      </c>
      <c r="C6272" t="inlineStr">
        <is>
          <t>Represent Owners Club Hoodie - Storm</t>
        </is>
      </c>
      <c r="D6272" t="inlineStr">
        <is>
          <t>M</t>
        </is>
      </c>
      <c r="E6272" t="b">
        <v>1</v>
      </c>
      <c r="F6272" t="n">
        <v>160</v>
      </c>
      <c r="H6272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272">
        <f>VALUE(SUBSTITUTE(G6272;".";","))-VALUE(SUBSTITUTE(F6272;".";","))</f>
        <v/>
      </c>
    </row>
    <row r="6273" ht="60" customHeight="1">
      <c r="A6273">
        <f>IMAGE(H6273)</f>
        <v/>
      </c>
      <c r="B6273" t="inlineStr">
        <is>
          <t>https://uk.representclo.com/products/represent-owners-club-hoodie-storm</t>
        </is>
      </c>
      <c r="C6273" t="inlineStr">
        <is>
          <t>Represent Owners Club Hoodie - Storm</t>
        </is>
      </c>
      <c r="D6273" t="inlineStr">
        <is>
          <t>L</t>
        </is>
      </c>
      <c r="E6273" t="b">
        <v>1</v>
      </c>
      <c r="F6273" t="n">
        <v>160</v>
      </c>
      <c r="H6273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273">
        <f>VALUE(SUBSTITUTE(G6273;".";","))-VALUE(SUBSTITUTE(F6273;".";","))</f>
        <v/>
      </c>
    </row>
    <row r="6274" ht="60" customHeight="1">
      <c r="A6274">
        <f>IMAGE(H6274)</f>
        <v/>
      </c>
      <c r="B6274" t="inlineStr">
        <is>
          <t>https://uk.representclo.com/products/represent-owners-club-hoodie-storm</t>
        </is>
      </c>
      <c r="C6274" t="inlineStr">
        <is>
          <t>Represent Owners Club Hoodie - Storm</t>
        </is>
      </c>
      <c r="D6274" t="inlineStr">
        <is>
          <t>XL</t>
        </is>
      </c>
      <c r="E6274" t="b">
        <v>1</v>
      </c>
      <c r="F6274" t="n">
        <v>160</v>
      </c>
      <c r="H6274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274">
        <f>VALUE(SUBSTITUTE(G6274;".";","))-VALUE(SUBSTITUTE(F6274;".";","))</f>
        <v/>
      </c>
    </row>
    <row r="6275" ht="60" customHeight="1">
      <c r="A6275">
        <f>IMAGE(H6275)</f>
        <v/>
      </c>
      <c r="B6275" t="inlineStr">
        <is>
          <t>https://uk.representclo.com/products/represent-owners-club-hoodie-storm</t>
        </is>
      </c>
      <c r="C6275" t="inlineStr">
        <is>
          <t>Represent Owners Club Hoodie - Storm</t>
        </is>
      </c>
      <c r="D6275" t="inlineStr">
        <is>
          <t>XXL</t>
        </is>
      </c>
      <c r="E6275" t="b">
        <v>1</v>
      </c>
      <c r="F6275" t="n">
        <v>160</v>
      </c>
      <c r="H6275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275">
        <f>VALUE(SUBSTITUTE(G6275;".";","))-VALUE(SUBSTITUTE(F6275;".";","))</f>
        <v/>
      </c>
    </row>
    <row r="6276" ht="60" customHeight="1">
      <c r="A6276">
        <f>IMAGE(H6276)</f>
        <v/>
      </c>
      <c r="B6276" t="inlineStr">
        <is>
          <t>https://uk.representclo.com/products/represent-owners-club-hoodie-vista-blue</t>
        </is>
      </c>
      <c r="C6276" t="inlineStr">
        <is>
          <t>Represent Owners Club Hoodie - Vista Blue</t>
        </is>
      </c>
      <c r="D6276" t="inlineStr">
        <is>
          <t>XXS</t>
        </is>
      </c>
      <c r="E6276" t="b">
        <v>0</v>
      </c>
      <c r="F6276" t="n">
        <v>160</v>
      </c>
      <c r="H6276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276">
        <f>VALUE(SUBSTITUTE(G6276;".";","))-VALUE(SUBSTITUTE(F6276;".";","))</f>
        <v/>
      </c>
    </row>
    <row r="6277" ht="60" customHeight="1">
      <c r="A6277">
        <f>IMAGE(H6277)</f>
        <v/>
      </c>
      <c r="B6277" t="inlineStr">
        <is>
          <t>https://uk.representclo.com/products/represent-owners-club-hoodie-vista-blue</t>
        </is>
      </c>
      <c r="C6277" t="inlineStr">
        <is>
          <t>Represent Owners Club Hoodie - Vista Blue</t>
        </is>
      </c>
      <c r="D6277" t="inlineStr">
        <is>
          <t>XS</t>
        </is>
      </c>
      <c r="E6277" t="b">
        <v>1</v>
      </c>
      <c r="F6277" t="n">
        <v>160</v>
      </c>
      <c r="H6277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277">
        <f>VALUE(SUBSTITUTE(G6277;".";","))-VALUE(SUBSTITUTE(F6277;".";","))</f>
        <v/>
      </c>
    </row>
    <row r="6278" ht="60" customHeight="1">
      <c r="A6278">
        <f>IMAGE(H6278)</f>
        <v/>
      </c>
      <c r="B6278" t="inlineStr">
        <is>
          <t>https://uk.representclo.com/products/represent-owners-club-hoodie-vista-blue</t>
        </is>
      </c>
      <c r="C6278" t="inlineStr">
        <is>
          <t>Represent Owners Club Hoodie - Vista Blue</t>
        </is>
      </c>
      <c r="D6278" t="inlineStr">
        <is>
          <t>S</t>
        </is>
      </c>
      <c r="E6278" t="b">
        <v>1</v>
      </c>
      <c r="F6278" t="n">
        <v>160</v>
      </c>
      <c r="H6278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278">
        <f>VALUE(SUBSTITUTE(G6278;".";","))-VALUE(SUBSTITUTE(F6278;".";","))</f>
        <v/>
      </c>
    </row>
    <row r="6279" ht="60" customHeight="1">
      <c r="A6279">
        <f>IMAGE(H6279)</f>
        <v/>
      </c>
      <c r="B6279" t="inlineStr">
        <is>
          <t>https://uk.representclo.com/products/represent-owners-club-hoodie-vista-blue</t>
        </is>
      </c>
      <c r="C6279" t="inlineStr">
        <is>
          <t>Represent Owners Club Hoodie - Vista Blue</t>
        </is>
      </c>
      <c r="D6279" t="inlineStr">
        <is>
          <t>M</t>
        </is>
      </c>
      <c r="E6279" t="b">
        <v>1</v>
      </c>
      <c r="F6279" t="n">
        <v>160</v>
      </c>
      <c r="H6279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279">
        <f>VALUE(SUBSTITUTE(G6279;".";","))-VALUE(SUBSTITUTE(F6279;".";","))</f>
        <v/>
      </c>
    </row>
    <row r="6280" ht="60" customHeight="1">
      <c r="A6280">
        <f>IMAGE(H6280)</f>
        <v/>
      </c>
      <c r="B6280" t="inlineStr">
        <is>
          <t>https://uk.representclo.com/products/represent-owners-club-hoodie-vista-blue</t>
        </is>
      </c>
      <c r="C6280" t="inlineStr">
        <is>
          <t>Represent Owners Club Hoodie - Vista Blue</t>
        </is>
      </c>
      <c r="D6280" t="inlineStr">
        <is>
          <t>L</t>
        </is>
      </c>
      <c r="E6280" t="b">
        <v>1</v>
      </c>
      <c r="F6280" t="n">
        <v>160</v>
      </c>
      <c r="H6280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280">
        <f>VALUE(SUBSTITUTE(G6280;".";","))-VALUE(SUBSTITUTE(F6280;".";","))</f>
        <v/>
      </c>
    </row>
    <row r="6281" ht="60" customHeight="1">
      <c r="A6281">
        <f>IMAGE(H6281)</f>
        <v/>
      </c>
      <c r="B6281" t="inlineStr">
        <is>
          <t>https://uk.representclo.com/products/represent-owners-club-hoodie-vista-blue</t>
        </is>
      </c>
      <c r="C6281" t="inlineStr">
        <is>
          <t>Represent Owners Club Hoodie - Vista Blue</t>
        </is>
      </c>
      <c r="D6281" t="inlineStr">
        <is>
          <t>XL</t>
        </is>
      </c>
      <c r="E6281" t="b">
        <v>1</v>
      </c>
      <c r="F6281" t="n">
        <v>160</v>
      </c>
      <c r="H6281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281">
        <f>VALUE(SUBSTITUTE(G6281;".";","))-VALUE(SUBSTITUTE(F6281;".";","))</f>
        <v/>
      </c>
    </row>
    <row r="6282" ht="60" customHeight="1">
      <c r="A6282">
        <f>IMAGE(H6282)</f>
        <v/>
      </c>
      <c r="B6282" t="inlineStr">
        <is>
          <t>https://uk.representclo.com/products/represent-owners-club-hoodie-vista-blue</t>
        </is>
      </c>
      <c r="C6282" t="inlineStr">
        <is>
          <t>Represent Owners Club Hoodie - Vista Blue</t>
        </is>
      </c>
      <c r="D6282" t="inlineStr">
        <is>
          <t>XXL</t>
        </is>
      </c>
      <c r="E6282" t="b">
        <v>1</v>
      </c>
      <c r="F6282" t="n">
        <v>160</v>
      </c>
      <c r="H6282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282">
        <f>VALUE(SUBSTITUTE(G6282;".";","))-VALUE(SUBSTITUTE(F6282;".";","))</f>
        <v/>
      </c>
    </row>
    <row r="6283" ht="60" customHeight="1">
      <c r="A6283">
        <f>IMAGE(H6283)</f>
        <v/>
      </c>
      <c r="B6283" t="inlineStr">
        <is>
          <t>https://uk.representclo.com/products/represent-owners-club-long-sleeve-t-shirt-chalk</t>
        </is>
      </c>
      <c r="C6283" t="inlineStr">
        <is>
          <t>Represent Owners Club Long Sleeve T-Shirt - Chalk</t>
        </is>
      </c>
      <c r="D6283" t="inlineStr">
        <is>
          <t>XS</t>
        </is>
      </c>
      <c r="E6283" t="b">
        <v>1</v>
      </c>
      <c r="F6283" t="n">
        <v>110</v>
      </c>
      <c r="H6283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283">
        <f>VALUE(SUBSTITUTE(G6283;".";","))-VALUE(SUBSTITUTE(F6283;".";","))</f>
        <v/>
      </c>
    </row>
    <row r="6284" ht="60" customHeight="1">
      <c r="A6284">
        <f>IMAGE(H6284)</f>
        <v/>
      </c>
      <c r="B6284" t="inlineStr">
        <is>
          <t>https://uk.representclo.com/products/represent-owners-club-long-sleeve-t-shirt-chalk</t>
        </is>
      </c>
      <c r="C6284" t="inlineStr">
        <is>
          <t>Represent Owners Club Long Sleeve T-Shirt - Chalk</t>
        </is>
      </c>
      <c r="D6284" t="inlineStr">
        <is>
          <t>S</t>
        </is>
      </c>
      <c r="E6284" t="b">
        <v>1</v>
      </c>
      <c r="F6284" t="n">
        <v>110</v>
      </c>
      <c r="H6284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284">
        <f>VALUE(SUBSTITUTE(G6284;".";","))-VALUE(SUBSTITUTE(F6284;".";","))</f>
        <v/>
      </c>
    </row>
    <row r="6285" ht="60" customHeight="1">
      <c r="A6285">
        <f>IMAGE(H6285)</f>
        <v/>
      </c>
      <c r="B6285" t="inlineStr">
        <is>
          <t>https://uk.representclo.com/products/represent-owners-club-long-sleeve-t-shirt-chalk</t>
        </is>
      </c>
      <c r="C6285" t="inlineStr">
        <is>
          <t>Represent Owners Club Long Sleeve T-Shirt - Chalk</t>
        </is>
      </c>
      <c r="D6285" t="inlineStr">
        <is>
          <t>M</t>
        </is>
      </c>
      <c r="E6285" t="b">
        <v>1</v>
      </c>
      <c r="F6285" t="n">
        <v>110</v>
      </c>
      <c r="H6285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285">
        <f>VALUE(SUBSTITUTE(G6285;".";","))-VALUE(SUBSTITUTE(F6285;".";","))</f>
        <v/>
      </c>
    </row>
    <row r="6286" ht="60" customHeight="1">
      <c r="A6286">
        <f>IMAGE(H6286)</f>
        <v/>
      </c>
      <c r="B6286" t="inlineStr">
        <is>
          <t>https://uk.representclo.com/products/represent-owners-club-long-sleeve-t-shirt-chalk</t>
        </is>
      </c>
      <c r="C6286" t="inlineStr">
        <is>
          <t>Represent Owners Club Long Sleeve T-Shirt - Chalk</t>
        </is>
      </c>
      <c r="D6286" t="inlineStr">
        <is>
          <t>L</t>
        </is>
      </c>
      <c r="E6286" t="b">
        <v>1</v>
      </c>
      <c r="F6286" t="n">
        <v>110</v>
      </c>
      <c r="H6286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286">
        <f>VALUE(SUBSTITUTE(G6286;".";","))-VALUE(SUBSTITUTE(F6286;".";","))</f>
        <v/>
      </c>
    </row>
    <row r="6287" ht="60" customHeight="1">
      <c r="A6287">
        <f>IMAGE(H6287)</f>
        <v/>
      </c>
      <c r="B6287" t="inlineStr">
        <is>
          <t>https://uk.representclo.com/products/represent-owners-club-long-sleeve-t-shirt-chalk</t>
        </is>
      </c>
      <c r="C6287" t="inlineStr">
        <is>
          <t>Represent Owners Club Long Sleeve T-Shirt - Chalk</t>
        </is>
      </c>
      <c r="D6287" t="inlineStr">
        <is>
          <t>XL</t>
        </is>
      </c>
      <c r="E6287" t="b">
        <v>1</v>
      </c>
      <c r="F6287" t="n">
        <v>110</v>
      </c>
      <c r="H6287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287">
        <f>VALUE(SUBSTITUTE(G6287;".";","))-VALUE(SUBSTITUTE(F6287;".";","))</f>
        <v/>
      </c>
    </row>
    <row r="6288" ht="60" customHeight="1">
      <c r="A6288">
        <f>IMAGE(H6288)</f>
        <v/>
      </c>
      <c r="B6288" t="inlineStr">
        <is>
          <t>https://uk.representclo.com/products/represent-owners-club-long-sleeve-t-shirt-chalk</t>
        </is>
      </c>
      <c r="C6288" t="inlineStr">
        <is>
          <t>Represent Owners Club Long Sleeve T-Shirt - Chalk</t>
        </is>
      </c>
      <c r="D6288" t="inlineStr">
        <is>
          <t>XXL</t>
        </is>
      </c>
      <c r="E6288" t="b">
        <v>1</v>
      </c>
      <c r="F6288" t="n">
        <v>110</v>
      </c>
      <c r="H6288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288">
        <f>VALUE(SUBSTITUTE(G6288;".";","))-VALUE(SUBSTITUTE(F6288;".";","))</f>
        <v/>
      </c>
    </row>
    <row r="6289" ht="60" customHeight="1">
      <c r="A6289">
        <f>IMAGE(H6289)</f>
        <v/>
      </c>
      <c r="B6289" t="inlineStr">
        <is>
          <t>https://uk.representclo.com/products/represent-owners-club-mesh-short-jet-black</t>
        </is>
      </c>
      <c r="C6289" t="inlineStr">
        <is>
          <t>Represent Owners Club Mesh Short - Jet Black</t>
        </is>
      </c>
      <c r="D6289" t="inlineStr">
        <is>
          <t>XS</t>
        </is>
      </c>
      <c r="E6289" t="b">
        <v>1</v>
      </c>
      <c r="F6289" t="n">
        <v>90</v>
      </c>
      <c r="H6289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289">
        <f>VALUE(SUBSTITUTE(G6289;".";","))-VALUE(SUBSTITUTE(F6289;".";","))</f>
        <v/>
      </c>
    </row>
    <row r="6290" ht="60" customHeight="1">
      <c r="A6290">
        <f>IMAGE(H6290)</f>
        <v/>
      </c>
      <c r="B6290" t="inlineStr">
        <is>
          <t>https://uk.representclo.com/products/represent-owners-club-mesh-short-jet-black</t>
        </is>
      </c>
      <c r="C6290" t="inlineStr">
        <is>
          <t>Represent Owners Club Mesh Short - Jet Black</t>
        </is>
      </c>
      <c r="D6290" t="inlineStr">
        <is>
          <t>S</t>
        </is>
      </c>
      <c r="E6290" t="b">
        <v>1</v>
      </c>
      <c r="F6290" t="n">
        <v>90</v>
      </c>
      <c r="H6290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290">
        <f>VALUE(SUBSTITUTE(G6290;".";","))-VALUE(SUBSTITUTE(F6290;".";","))</f>
        <v/>
      </c>
    </row>
    <row r="6291" ht="60" customHeight="1">
      <c r="A6291">
        <f>IMAGE(H6291)</f>
        <v/>
      </c>
      <c r="B6291" t="inlineStr">
        <is>
          <t>https://uk.representclo.com/products/represent-owners-club-mesh-short-jet-black</t>
        </is>
      </c>
      <c r="C6291" t="inlineStr">
        <is>
          <t>Represent Owners Club Mesh Short - Jet Black</t>
        </is>
      </c>
      <c r="D6291" t="inlineStr">
        <is>
          <t>M</t>
        </is>
      </c>
      <c r="E6291" t="b">
        <v>1</v>
      </c>
      <c r="F6291" t="n">
        <v>90</v>
      </c>
      <c r="H6291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291">
        <f>VALUE(SUBSTITUTE(G6291;".";","))-VALUE(SUBSTITUTE(F6291;".";","))</f>
        <v/>
      </c>
    </row>
    <row r="6292" ht="60" customHeight="1">
      <c r="A6292">
        <f>IMAGE(H6292)</f>
        <v/>
      </c>
      <c r="B6292" t="inlineStr">
        <is>
          <t>https://uk.representclo.com/products/represent-owners-club-mesh-short-jet-black</t>
        </is>
      </c>
      <c r="C6292" t="inlineStr">
        <is>
          <t>Represent Owners Club Mesh Short - Jet Black</t>
        </is>
      </c>
      <c r="D6292" t="inlineStr">
        <is>
          <t>L</t>
        </is>
      </c>
      <c r="E6292" t="b">
        <v>1</v>
      </c>
      <c r="F6292" t="n">
        <v>90</v>
      </c>
      <c r="H6292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292">
        <f>VALUE(SUBSTITUTE(G6292;".";","))-VALUE(SUBSTITUTE(F6292;".";","))</f>
        <v/>
      </c>
    </row>
    <row r="6293" ht="60" customHeight="1">
      <c r="A6293">
        <f>IMAGE(H6293)</f>
        <v/>
      </c>
      <c r="B6293" t="inlineStr">
        <is>
          <t>https://uk.representclo.com/products/represent-owners-club-mesh-short-jet-black</t>
        </is>
      </c>
      <c r="C6293" t="inlineStr">
        <is>
          <t>Represent Owners Club Mesh Short - Jet Black</t>
        </is>
      </c>
      <c r="D6293" t="inlineStr">
        <is>
          <t>XL</t>
        </is>
      </c>
      <c r="E6293" t="b">
        <v>1</v>
      </c>
      <c r="F6293" t="n">
        <v>90</v>
      </c>
      <c r="H6293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293">
        <f>VALUE(SUBSTITUTE(G6293;".";","))-VALUE(SUBSTITUTE(F6293;".";","))</f>
        <v/>
      </c>
    </row>
    <row r="6294" ht="60" customHeight="1">
      <c r="A6294">
        <f>IMAGE(H6294)</f>
        <v/>
      </c>
      <c r="B6294" t="inlineStr">
        <is>
          <t>https://uk.representclo.com/products/represent-owners-club-mesh-short-jet-black</t>
        </is>
      </c>
      <c r="C6294" t="inlineStr">
        <is>
          <t>Represent Owners Club Mesh Short - Jet Black</t>
        </is>
      </c>
      <c r="D6294" t="inlineStr">
        <is>
          <t>XXL</t>
        </is>
      </c>
      <c r="E6294" t="b">
        <v>1</v>
      </c>
      <c r="F6294" t="n">
        <v>90</v>
      </c>
      <c r="H6294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294">
        <f>VALUE(SUBSTITUTE(G6294;".";","))-VALUE(SUBSTITUTE(F6294;".";","))</f>
        <v/>
      </c>
    </row>
    <row r="6295" ht="60" customHeight="1">
      <c r="A6295">
        <f>IMAGE(H6295)</f>
        <v/>
      </c>
      <c r="B6295" t="inlineStr">
        <is>
          <t>https://uk.representclo.com/products/represent-owners-club-mesh-short-sienna</t>
        </is>
      </c>
      <c r="C6295" t="inlineStr">
        <is>
          <t>Represent Owners Club Mesh Short - Sienna</t>
        </is>
      </c>
      <c r="D6295" t="inlineStr">
        <is>
          <t>XS</t>
        </is>
      </c>
      <c r="E6295" t="b">
        <v>1</v>
      </c>
      <c r="F6295" t="n">
        <v>90</v>
      </c>
      <c r="H6295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295">
        <f>VALUE(SUBSTITUTE(G6295;".";","))-VALUE(SUBSTITUTE(F6295;".";","))</f>
        <v/>
      </c>
    </row>
    <row r="6296" ht="60" customHeight="1">
      <c r="A6296">
        <f>IMAGE(H6296)</f>
        <v/>
      </c>
      <c r="B6296" t="inlineStr">
        <is>
          <t>https://uk.representclo.com/products/represent-owners-club-mesh-short-sienna</t>
        </is>
      </c>
      <c r="C6296" t="inlineStr">
        <is>
          <t>Represent Owners Club Mesh Short - Sienna</t>
        </is>
      </c>
      <c r="D6296" t="inlineStr">
        <is>
          <t>S</t>
        </is>
      </c>
      <c r="E6296" t="b">
        <v>1</v>
      </c>
      <c r="F6296" t="n">
        <v>90</v>
      </c>
      <c r="H6296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296">
        <f>VALUE(SUBSTITUTE(G6296;".";","))-VALUE(SUBSTITUTE(F6296;".";","))</f>
        <v/>
      </c>
    </row>
    <row r="6297" ht="60" customHeight="1">
      <c r="A6297">
        <f>IMAGE(H6297)</f>
        <v/>
      </c>
      <c r="B6297" t="inlineStr">
        <is>
          <t>https://uk.representclo.com/products/represent-owners-club-mesh-short-sienna</t>
        </is>
      </c>
      <c r="C6297" t="inlineStr">
        <is>
          <t>Represent Owners Club Mesh Short - Sienna</t>
        </is>
      </c>
      <c r="D6297" t="inlineStr">
        <is>
          <t>M</t>
        </is>
      </c>
      <c r="E6297" t="b">
        <v>1</v>
      </c>
      <c r="F6297" t="n">
        <v>90</v>
      </c>
      <c r="H6297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297">
        <f>VALUE(SUBSTITUTE(G6297;".";","))-VALUE(SUBSTITUTE(F6297;".";","))</f>
        <v/>
      </c>
    </row>
    <row r="6298" ht="60" customHeight="1">
      <c r="A6298">
        <f>IMAGE(H6298)</f>
        <v/>
      </c>
      <c r="B6298" t="inlineStr">
        <is>
          <t>https://uk.representclo.com/products/represent-owners-club-mesh-short-sienna</t>
        </is>
      </c>
      <c r="C6298" t="inlineStr">
        <is>
          <t>Represent Owners Club Mesh Short - Sienna</t>
        </is>
      </c>
      <c r="D6298" t="inlineStr">
        <is>
          <t>L</t>
        </is>
      </c>
      <c r="E6298" t="b">
        <v>1</v>
      </c>
      <c r="F6298" t="n">
        <v>90</v>
      </c>
      <c r="H6298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298">
        <f>VALUE(SUBSTITUTE(G6298;".";","))-VALUE(SUBSTITUTE(F6298;".";","))</f>
        <v/>
      </c>
    </row>
    <row r="6299" ht="60" customHeight="1">
      <c r="A6299">
        <f>IMAGE(H6299)</f>
        <v/>
      </c>
      <c r="B6299" t="inlineStr">
        <is>
          <t>https://uk.representclo.com/products/represent-owners-club-mesh-short-sienna</t>
        </is>
      </c>
      <c r="C6299" t="inlineStr">
        <is>
          <t>Represent Owners Club Mesh Short - Sienna</t>
        </is>
      </c>
      <c r="D6299" t="inlineStr">
        <is>
          <t>XL</t>
        </is>
      </c>
      <c r="E6299" t="b">
        <v>1</v>
      </c>
      <c r="F6299" t="n">
        <v>90</v>
      </c>
      <c r="H6299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299">
        <f>VALUE(SUBSTITUTE(G6299;".";","))-VALUE(SUBSTITUTE(F6299;".";","))</f>
        <v/>
      </c>
    </row>
    <row r="6300" ht="60" customHeight="1">
      <c r="A6300">
        <f>IMAGE(H6300)</f>
        <v/>
      </c>
      <c r="B6300" t="inlineStr">
        <is>
          <t>https://uk.representclo.com/products/represent-owners-club-mesh-short-sienna</t>
        </is>
      </c>
      <c r="C6300" t="inlineStr">
        <is>
          <t>Represent Owners Club Mesh Short - Sienna</t>
        </is>
      </c>
      <c r="D6300" t="inlineStr">
        <is>
          <t>XXL</t>
        </is>
      </c>
      <c r="E6300" t="b">
        <v>1</v>
      </c>
      <c r="F6300" t="n">
        <v>90</v>
      </c>
      <c r="H6300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300">
        <f>VALUE(SUBSTITUTE(G6300;".";","))-VALUE(SUBSTITUTE(F6300;".";","))</f>
        <v/>
      </c>
    </row>
    <row r="6301" ht="60" customHeight="1">
      <c r="A6301">
        <f>IMAGE(H6301)</f>
        <v/>
      </c>
      <c r="B6301" t="inlineStr">
        <is>
          <t>https://uk.representclo.com/products/represent-owners-club-mesh-short-sky-blue</t>
        </is>
      </c>
      <c r="C6301" t="inlineStr">
        <is>
          <t>Represent Owners Club Mesh Short - Sky Blue</t>
        </is>
      </c>
      <c r="D6301" t="inlineStr">
        <is>
          <t>XS</t>
        </is>
      </c>
      <c r="E6301" t="b">
        <v>0</v>
      </c>
      <c r="F6301" t="n">
        <v>90</v>
      </c>
      <c r="H6301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301">
        <f>VALUE(SUBSTITUTE(G6301;".";","))-VALUE(SUBSTITUTE(F6301;".";","))</f>
        <v/>
      </c>
    </row>
    <row r="6302" ht="60" customHeight="1">
      <c r="A6302">
        <f>IMAGE(H6302)</f>
        <v/>
      </c>
      <c r="B6302" t="inlineStr">
        <is>
          <t>https://uk.representclo.com/products/represent-owners-club-mesh-short-sky-blue</t>
        </is>
      </c>
      <c r="C6302" t="inlineStr">
        <is>
          <t>Represent Owners Club Mesh Short - Sky Blue</t>
        </is>
      </c>
      <c r="D6302" t="inlineStr">
        <is>
          <t>S</t>
        </is>
      </c>
      <c r="E6302" t="b">
        <v>1</v>
      </c>
      <c r="F6302" t="n">
        <v>90</v>
      </c>
      <c r="H6302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302">
        <f>VALUE(SUBSTITUTE(G6302;".";","))-VALUE(SUBSTITUTE(F6302;".";","))</f>
        <v/>
      </c>
    </row>
    <row r="6303" ht="60" customHeight="1">
      <c r="A6303">
        <f>IMAGE(H6303)</f>
        <v/>
      </c>
      <c r="B6303" t="inlineStr">
        <is>
          <t>https://uk.representclo.com/products/represent-owners-club-mesh-short-sky-blue</t>
        </is>
      </c>
      <c r="C6303" t="inlineStr">
        <is>
          <t>Represent Owners Club Mesh Short - Sky Blue</t>
        </is>
      </c>
      <c r="D6303" t="inlineStr">
        <is>
          <t>M</t>
        </is>
      </c>
      <c r="E6303" t="b">
        <v>1</v>
      </c>
      <c r="F6303" t="n">
        <v>90</v>
      </c>
      <c r="H6303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303">
        <f>VALUE(SUBSTITUTE(G6303;".";","))-VALUE(SUBSTITUTE(F6303;".";","))</f>
        <v/>
      </c>
    </row>
    <row r="6304" ht="60" customHeight="1">
      <c r="A6304">
        <f>IMAGE(H6304)</f>
        <v/>
      </c>
      <c r="B6304" t="inlineStr">
        <is>
          <t>https://uk.representclo.com/products/represent-owners-club-mesh-short-sky-blue</t>
        </is>
      </c>
      <c r="C6304" t="inlineStr">
        <is>
          <t>Represent Owners Club Mesh Short - Sky Blue</t>
        </is>
      </c>
      <c r="D6304" t="inlineStr">
        <is>
          <t>L</t>
        </is>
      </c>
      <c r="E6304" t="b">
        <v>1</v>
      </c>
      <c r="F6304" t="n">
        <v>90</v>
      </c>
      <c r="H6304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304">
        <f>VALUE(SUBSTITUTE(G6304;".";","))-VALUE(SUBSTITUTE(F6304;".";","))</f>
        <v/>
      </c>
    </row>
    <row r="6305" ht="60" customHeight="1">
      <c r="A6305">
        <f>IMAGE(H6305)</f>
        <v/>
      </c>
      <c r="B6305" t="inlineStr">
        <is>
          <t>https://uk.representclo.com/products/represent-owners-club-mesh-short-sky-blue</t>
        </is>
      </c>
      <c r="C6305" t="inlineStr">
        <is>
          <t>Represent Owners Club Mesh Short - Sky Blue</t>
        </is>
      </c>
      <c r="D6305" t="inlineStr">
        <is>
          <t>XL</t>
        </is>
      </c>
      <c r="E6305" t="b">
        <v>1</v>
      </c>
      <c r="F6305" t="n">
        <v>90</v>
      </c>
      <c r="H6305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305">
        <f>VALUE(SUBSTITUTE(G6305;".";","))-VALUE(SUBSTITUTE(F6305;".";","))</f>
        <v/>
      </c>
    </row>
    <row r="6306" ht="60" customHeight="1">
      <c r="A6306">
        <f>IMAGE(H6306)</f>
        <v/>
      </c>
      <c r="B6306" t="inlineStr">
        <is>
          <t>https://uk.representclo.com/products/represent-owners-club-mesh-short-sky-blue</t>
        </is>
      </c>
      <c r="C6306" t="inlineStr">
        <is>
          <t>Represent Owners Club Mesh Short - Sky Blue</t>
        </is>
      </c>
      <c r="D6306" t="inlineStr">
        <is>
          <t>XXL</t>
        </is>
      </c>
      <c r="E6306" t="b">
        <v>1</v>
      </c>
      <c r="F6306" t="n">
        <v>90</v>
      </c>
      <c r="H6306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306">
        <f>VALUE(SUBSTITUTE(G6306;".";","))-VALUE(SUBSTITUTE(F6306;".";","))</f>
        <v/>
      </c>
    </row>
    <row r="6307" ht="60" customHeight="1">
      <c r="A6307">
        <f>IMAGE(H6307)</f>
        <v/>
      </c>
      <c r="B6307" t="inlineStr">
        <is>
          <t>https://uk.representclo.com/products/represent-owners-club-mesh-shorts-black</t>
        </is>
      </c>
      <c r="C6307" t="inlineStr">
        <is>
          <t>Represent Owners Club Mesh Shorts - Black</t>
        </is>
      </c>
      <c r="D6307" t="inlineStr">
        <is>
          <t>XS</t>
        </is>
      </c>
      <c r="E6307" t="b">
        <v>1</v>
      </c>
      <c r="F6307" t="n">
        <v>90</v>
      </c>
      <c r="H6307" t="inlineStr">
        <is>
          <t>https://scdn.speedsize.com/fbaf6506-81e1-43a2-bcc1-80e18c7b0146/uk.representclo.com/cdn/shop/files/0012_GenerativeFill15.jpg?crop=center&amp;height=1200&amp;v=1774859896&amp;width=1200</t>
        </is>
      </c>
      <c r="I6307">
        <f>VALUE(SUBSTITUTE(G6307;".";","))-VALUE(SUBSTITUTE(F6307;".";","))</f>
        <v/>
      </c>
    </row>
    <row r="6308" ht="60" customHeight="1">
      <c r="A6308">
        <f>IMAGE(H6308)</f>
        <v/>
      </c>
      <c r="B6308" t="inlineStr">
        <is>
          <t>https://uk.representclo.com/products/represent-owners-club-mesh-shorts-black</t>
        </is>
      </c>
      <c r="C6308" t="inlineStr">
        <is>
          <t>Represent Owners Club Mesh Shorts - Black</t>
        </is>
      </c>
      <c r="D6308" t="inlineStr">
        <is>
          <t>S</t>
        </is>
      </c>
      <c r="E6308" t="b">
        <v>1</v>
      </c>
      <c r="F6308" t="n">
        <v>90</v>
      </c>
      <c r="H6308" t="inlineStr">
        <is>
          <t>https://scdn.speedsize.com/fbaf6506-81e1-43a2-bcc1-80e18c7b0146/uk.representclo.com/cdn/shop/files/0012_GenerativeFill15.jpg?crop=center&amp;height=1200&amp;v=1774859896&amp;width=1200</t>
        </is>
      </c>
      <c r="I6308">
        <f>VALUE(SUBSTITUTE(G6308;".";","))-VALUE(SUBSTITUTE(F6308;".";","))</f>
        <v/>
      </c>
    </row>
    <row r="6309" ht="60" customHeight="1">
      <c r="A6309">
        <f>IMAGE(H6309)</f>
        <v/>
      </c>
      <c r="B6309" t="inlineStr">
        <is>
          <t>https://uk.representclo.com/products/represent-owners-club-mesh-shorts-black</t>
        </is>
      </c>
      <c r="C6309" t="inlineStr">
        <is>
          <t>Represent Owners Club Mesh Shorts - Black</t>
        </is>
      </c>
      <c r="D6309" t="inlineStr">
        <is>
          <t>M</t>
        </is>
      </c>
      <c r="E6309" t="b">
        <v>1</v>
      </c>
      <c r="F6309" t="n">
        <v>90</v>
      </c>
      <c r="H6309" t="inlineStr">
        <is>
          <t>https://scdn.speedsize.com/fbaf6506-81e1-43a2-bcc1-80e18c7b0146/uk.representclo.com/cdn/shop/files/0012_GenerativeFill15.jpg?crop=center&amp;height=1200&amp;v=1774859896&amp;width=1200</t>
        </is>
      </c>
      <c r="I6309">
        <f>VALUE(SUBSTITUTE(G6309;".";","))-VALUE(SUBSTITUTE(F6309;".";","))</f>
        <v/>
      </c>
    </row>
    <row r="6310" ht="60" customHeight="1">
      <c r="A6310">
        <f>IMAGE(H6310)</f>
        <v/>
      </c>
      <c r="B6310" t="inlineStr">
        <is>
          <t>https://uk.representclo.com/products/represent-owners-club-mesh-shorts-black</t>
        </is>
      </c>
      <c r="C6310" t="inlineStr">
        <is>
          <t>Represent Owners Club Mesh Shorts - Black</t>
        </is>
      </c>
      <c r="D6310" t="inlineStr">
        <is>
          <t>L</t>
        </is>
      </c>
      <c r="E6310" t="b">
        <v>0</v>
      </c>
      <c r="F6310" t="n">
        <v>90</v>
      </c>
      <c r="H6310" t="inlineStr">
        <is>
          <t>https://scdn.speedsize.com/fbaf6506-81e1-43a2-bcc1-80e18c7b0146/uk.representclo.com/cdn/shop/files/0012_GenerativeFill15.jpg?crop=center&amp;height=1200&amp;v=1774859896&amp;width=1200</t>
        </is>
      </c>
      <c r="I6310">
        <f>VALUE(SUBSTITUTE(G6310;".";","))-VALUE(SUBSTITUTE(F6310;".";","))</f>
        <v/>
      </c>
    </row>
    <row r="6311" ht="60" customHeight="1">
      <c r="A6311">
        <f>IMAGE(H6311)</f>
        <v/>
      </c>
      <c r="B6311" t="inlineStr">
        <is>
          <t>https://uk.representclo.com/products/represent-owners-club-mesh-shorts-black</t>
        </is>
      </c>
      <c r="C6311" t="inlineStr">
        <is>
          <t>Represent Owners Club Mesh Shorts - Black</t>
        </is>
      </c>
      <c r="D6311" t="inlineStr">
        <is>
          <t>XL</t>
        </is>
      </c>
      <c r="E6311" t="b">
        <v>0</v>
      </c>
      <c r="F6311" t="n">
        <v>90</v>
      </c>
      <c r="H6311" t="inlineStr">
        <is>
          <t>https://scdn.speedsize.com/fbaf6506-81e1-43a2-bcc1-80e18c7b0146/uk.representclo.com/cdn/shop/files/0012_GenerativeFill15.jpg?crop=center&amp;height=1200&amp;v=1774859896&amp;width=1200</t>
        </is>
      </c>
      <c r="I6311">
        <f>VALUE(SUBSTITUTE(G6311;".";","))-VALUE(SUBSTITUTE(F6311;".";","))</f>
        <v/>
      </c>
    </row>
    <row r="6312" ht="60" customHeight="1">
      <c r="A6312">
        <f>IMAGE(H6312)</f>
        <v/>
      </c>
      <c r="B6312" t="inlineStr">
        <is>
          <t>https://uk.representclo.com/products/represent-owners-club-mesh-shorts-black</t>
        </is>
      </c>
      <c r="C6312" t="inlineStr">
        <is>
          <t>Represent Owners Club Mesh Shorts - Black</t>
        </is>
      </c>
      <c r="D6312" t="inlineStr">
        <is>
          <t>XXL</t>
        </is>
      </c>
      <c r="E6312" t="b">
        <v>0</v>
      </c>
      <c r="F6312" t="n">
        <v>90</v>
      </c>
      <c r="H6312" t="inlineStr">
        <is>
          <t>https://scdn.speedsize.com/fbaf6506-81e1-43a2-bcc1-80e18c7b0146/uk.representclo.com/cdn/shop/files/0012_GenerativeFill15.jpg?crop=center&amp;height=1200&amp;v=1774859896&amp;width=1200</t>
        </is>
      </c>
      <c r="I6312">
        <f>VALUE(SUBSTITUTE(G6312;".";","))-VALUE(SUBSTITUTE(F6312;".";","))</f>
        <v/>
      </c>
    </row>
    <row r="6313" ht="60" customHeight="1">
      <c r="A6313">
        <f>IMAGE(H6313)</f>
        <v/>
      </c>
      <c r="B6313" t="inlineStr">
        <is>
          <t>https://uk.representclo.com/products/represent-owners-club-mesh-shorts-cobalt</t>
        </is>
      </c>
      <c r="C6313" t="inlineStr">
        <is>
          <t>Represent Owners Club Mesh Shorts - Cobalt</t>
        </is>
      </c>
      <c r="D6313" t="inlineStr">
        <is>
          <t>XS</t>
        </is>
      </c>
      <c r="E6313" t="b">
        <v>1</v>
      </c>
      <c r="F6313" t="n">
        <v>90</v>
      </c>
      <c r="H6313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313">
        <f>VALUE(SUBSTITUTE(G6313;".";","))-VALUE(SUBSTITUTE(F6313;".";","))</f>
        <v/>
      </c>
    </row>
    <row r="6314" ht="60" customHeight="1">
      <c r="A6314">
        <f>IMAGE(H6314)</f>
        <v/>
      </c>
      <c r="B6314" t="inlineStr">
        <is>
          <t>https://uk.representclo.com/products/represent-owners-club-mesh-shorts-cobalt</t>
        </is>
      </c>
      <c r="C6314" t="inlineStr">
        <is>
          <t>Represent Owners Club Mesh Shorts - Cobalt</t>
        </is>
      </c>
      <c r="D6314" t="inlineStr">
        <is>
          <t>S</t>
        </is>
      </c>
      <c r="E6314" t="b">
        <v>1</v>
      </c>
      <c r="F6314" t="n">
        <v>90</v>
      </c>
      <c r="H6314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314">
        <f>VALUE(SUBSTITUTE(G6314;".";","))-VALUE(SUBSTITUTE(F6314;".";","))</f>
        <v/>
      </c>
    </row>
    <row r="6315" ht="60" customHeight="1">
      <c r="A6315">
        <f>IMAGE(H6315)</f>
        <v/>
      </c>
      <c r="B6315" t="inlineStr">
        <is>
          <t>https://uk.representclo.com/products/represent-owners-club-mesh-shorts-cobalt</t>
        </is>
      </c>
      <c r="C6315" t="inlineStr">
        <is>
          <t>Represent Owners Club Mesh Shorts - Cobalt</t>
        </is>
      </c>
      <c r="D6315" t="inlineStr">
        <is>
          <t>M</t>
        </is>
      </c>
      <c r="E6315" t="b">
        <v>1</v>
      </c>
      <c r="F6315" t="n">
        <v>90</v>
      </c>
      <c r="H6315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315">
        <f>VALUE(SUBSTITUTE(G6315;".";","))-VALUE(SUBSTITUTE(F6315;".";","))</f>
        <v/>
      </c>
    </row>
    <row r="6316" ht="60" customHeight="1">
      <c r="A6316">
        <f>IMAGE(H6316)</f>
        <v/>
      </c>
      <c r="B6316" t="inlineStr">
        <is>
          <t>https://uk.representclo.com/products/represent-owners-club-mesh-shorts-cobalt</t>
        </is>
      </c>
      <c r="C6316" t="inlineStr">
        <is>
          <t>Represent Owners Club Mesh Shorts - Cobalt</t>
        </is>
      </c>
      <c r="D6316" t="inlineStr">
        <is>
          <t>L</t>
        </is>
      </c>
      <c r="E6316" t="b">
        <v>1</v>
      </c>
      <c r="F6316" t="n">
        <v>90</v>
      </c>
      <c r="H6316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316">
        <f>VALUE(SUBSTITUTE(G6316;".";","))-VALUE(SUBSTITUTE(F6316;".";","))</f>
        <v/>
      </c>
    </row>
    <row r="6317" ht="60" customHeight="1">
      <c r="A6317">
        <f>IMAGE(H6317)</f>
        <v/>
      </c>
      <c r="B6317" t="inlineStr">
        <is>
          <t>https://uk.representclo.com/products/represent-owners-club-mesh-shorts-cobalt</t>
        </is>
      </c>
      <c r="C6317" t="inlineStr">
        <is>
          <t>Represent Owners Club Mesh Shorts - Cobalt</t>
        </is>
      </c>
      <c r="D6317" t="inlineStr">
        <is>
          <t>XL</t>
        </is>
      </c>
      <c r="E6317" t="b">
        <v>1</v>
      </c>
      <c r="F6317" t="n">
        <v>90</v>
      </c>
      <c r="H6317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317">
        <f>VALUE(SUBSTITUTE(G6317;".";","))-VALUE(SUBSTITUTE(F6317;".";","))</f>
        <v/>
      </c>
    </row>
    <row r="6318" ht="60" customHeight="1">
      <c r="A6318">
        <f>IMAGE(H6318)</f>
        <v/>
      </c>
      <c r="B6318" t="inlineStr">
        <is>
          <t>https://uk.representclo.com/products/represent-owners-club-mesh-shorts-cobalt</t>
        </is>
      </c>
      <c r="C6318" t="inlineStr">
        <is>
          <t>Represent Owners Club Mesh Shorts - Cobalt</t>
        </is>
      </c>
      <c r="D6318" t="inlineStr">
        <is>
          <t>XXL</t>
        </is>
      </c>
      <c r="E6318" t="b">
        <v>1</v>
      </c>
      <c r="F6318" t="n">
        <v>90</v>
      </c>
      <c r="H6318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318">
        <f>VALUE(SUBSTITUTE(G6318;".";","))-VALUE(SUBSTITUTE(F6318;".";","))</f>
        <v/>
      </c>
    </row>
    <row r="6319" ht="60" customHeight="1">
      <c r="A6319">
        <f>IMAGE(H6319)</f>
        <v/>
      </c>
      <c r="B6319" t="inlineStr">
        <is>
          <t>https://uk.representclo.com/products/represent-owners-club-mesh-shorts-flat-white</t>
        </is>
      </c>
      <c r="C6319" t="inlineStr">
        <is>
          <t>Represent Owners Club Mesh Shorts - Flat White</t>
        </is>
      </c>
      <c r="D6319" t="inlineStr">
        <is>
          <t>XS</t>
        </is>
      </c>
      <c r="E6319" t="b">
        <v>1</v>
      </c>
      <c r="F6319" t="n">
        <v>90</v>
      </c>
      <c r="H6319" t="inlineStr">
        <is>
          <t>https://scdn.speedsize.com/fbaf6506-81e1-43a2-bcc1-80e18c7b0146/uk.representclo.com/cdn/shop/files/0011_Layer2.jpg?crop=center&amp;height=1200&amp;v=1774860038&amp;width=1200</t>
        </is>
      </c>
      <c r="I6319">
        <f>VALUE(SUBSTITUTE(G6319;".";","))-VALUE(SUBSTITUTE(F6319;".";","))</f>
        <v/>
      </c>
    </row>
    <row r="6320" ht="60" customHeight="1">
      <c r="A6320">
        <f>IMAGE(H6320)</f>
        <v/>
      </c>
      <c r="B6320" t="inlineStr">
        <is>
          <t>https://uk.representclo.com/products/represent-owners-club-mesh-shorts-flat-white</t>
        </is>
      </c>
      <c r="C6320" t="inlineStr">
        <is>
          <t>Represent Owners Club Mesh Shorts - Flat White</t>
        </is>
      </c>
      <c r="D6320" t="inlineStr">
        <is>
          <t>S</t>
        </is>
      </c>
      <c r="E6320" t="b">
        <v>0</v>
      </c>
      <c r="F6320" t="n">
        <v>90</v>
      </c>
      <c r="H6320" t="inlineStr">
        <is>
          <t>https://scdn.speedsize.com/fbaf6506-81e1-43a2-bcc1-80e18c7b0146/uk.representclo.com/cdn/shop/files/0011_Layer2.jpg?crop=center&amp;height=1200&amp;v=1774860038&amp;width=1200</t>
        </is>
      </c>
      <c r="I6320">
        <f>VALUE(SUBSTITUTE(G6320;".";","))-VALUE(SUBSTITUTE(F6320;".";","))</f>
        <v/>
      </c>
    </row>
    <row r="6321" ht="60" customHeight="1">
      <c r="A6321">
        <f>IMAGE(H6321)</f>
        <v/>
      </c>
      <c r="B6321" t="inlineStr">
        <is>
          <t>https://uk.representclo.com/products/represent-owners-club-mesh-shorts-flat-white</t>
        </is>
      </c>
      <c r="C6321" t="inlineStr">
        <is>
          <t>Represent Owners Club Mesh Shorts - Flat White</t>
        </is>
      </c>
      <c r="D6321" t="inlineStr">
        <is>
          <t>M</t>
        </is>
      </c>
      <c r="E6321" t="b">
        <v>1</v>
      </c>
      <c r="F6321" t="n">
        <v>90</v>
      </c>
      <c r="H6321" t="inlineStr">
        <is>
          <t>https://scdn.speedsize.com/fbaf6506-81e1-43a2-bcc1-80e18c7b0146/uk.representclo.com/cdn/shop/files/0011_Layer2.jpg?crop=center&amp;height=1200&amp;v=1774860038&amp;width=1200</t>
        </is>
      </c>
      <c r="I6321">
        <f>VALUE(SUBSTITUTE(G6321;".";","))-VALUE(SUBSTITUTE(F6321;".";","))</f>
        <v/>
      </c>
    </row>
    <row r="6322" ht="60" customHeight="1">
      <c r="A6322">
        <f>IMAGE(H6322)</f>
        <v/>
      </c>
      <c r="B6322" t="inlineStr">
        <is>
          <t>https://uk.representclo.com/products/represent-owners-club-mesh-shorts-flat-white</t>
        </is>
      </c>
      <c r="C6322" t="inlineStr">
        <is>
          <t>Represent Owners Club Mesh Shorts - Flat White</t>
        </is>
      </c>
      <c r="D6322" t="inlineStr">
        <is>
          <t>L</t>
        </is>
      </c>
      <c r="E6322" t="b">
        <v>0</v>
      </c>
      <c r="F6322" t="n">
        <v>90</v>
      </c>
      <c r="H6322" t="inlineStr">
        <is>
          <t>https://scdn.speedsize.com/fbaf6506-81e1-43a2-bcc1-80e18c7b0146/uk.representclo.com/cdn/shop/files/0011_Layer2.jpg?crop=center&amp;height=1200&amp;v=1774860038&amp;width=1200</t>
        </is>
      </c>
      <c r="I6322">
        <f>VALUE(SUBSTITUTE(G6322;".";","))-VALUE(SUBSTITUTE(F6322;".";","))</f>
        <v/>
      </c>
    </row>
    <row r="6323" ht="60" customHeight="1">
      <c r="A6323">
        <f>IMAGE(H6323)</f>
        <v/>
      </c>
      <c r="B6323" t="inlineStr">
        <is>
          <t>https://uk.representclo.com/products/represent-owners-club-mesh-shorts-flat-white</t>
        </is>
      </c>
      <c r="C6323" t="inlineStr">
        <is>
          <t>Represent Owners Club Mesh Shorts - Flat White</t>
        </is>
      </c>
      <c r="D6323" t="inlineStr">
        <is>
          <t>XL</t>
        </is>
      </c>
      <c r="E6323" t="b">
        <v>0</v>
      </c>
      <c r="F6323" t="n">
        <v>90</v>
      </c>
      <c r="H6323" t="inlineStr">
        <is>
          <t>https://scdn.speedsize.com/fbaf6506-81e1-43a2-bcc1-80e18c7b0146/uk.representclo.com/cdn/shop/files/0011_Layer2.jpg?crop=center&amp;height=1200&amp;v=1774860038&amp;width=1200</t>
        </is>
      </c>
      <c r="I6323">
        <f>VALUE(SUBSTITUTE(G6323;".";","))-VALUE(SUBSTITUTE(F6323;".";","))</f>
        <v/>
      </c>
    </row>
    <row r="6324" ht="60" customHeight="1">
      <c r="A6324">
        <f>IMAGE(H6324)</f>
        <v/>
      </c>
      <c r="B6324" t="inlineStr">
        <is>
          <t>https://uk.representclo.com/products/represent-owners-club-mesh-shorts-flat-white</t>
        </is>
      </c>
      <c r="C6324" t="inlineStr">
        <is>
          <t>Represent Owners Club Mesh Shorts - Flat White</t>
        </is>
      </c>
      <c r="D6324" t="inlineStr">
        <is>
          <t>XXL</t>
        </is>
      </c>
      <c r="E6324" t="b">
        <v>1</v>
      </c>
      <c r="F6324" t="n">
        <v>90</v>
      </c>
      <c r="H6324" t="inlineStr">
        <is>
          <t>https://scdn.speedsize.com/fbaf6506-81e1-43a2-bcc1-80e18c7b0146/uk.representclo.com/cdn/shop/files/0011_Layer2.jpg?crop=center&amp;height=1200&amp;v=1774860038&amp;width=1200</t>
        </is>
      </c>
      <c r="I6324">
        <f>VALUE(SUBSTITUTE(G6324;".";","))-VALUE(SUBSTITUTE(F6324;".";","))</f>
        <v/>
      </c>
    </row>
    <row r="6325" ht="60" customHeight="1">
      <c r="A6325">
        <f>IMAGE(H6325)</f>
        <v/>
      </c>
      <c r="B6325" t="inlineStr">
        <is>
          <t>https://uk.representclo.com/products/represent-owners-club-mesh-shorts-racing-green</t>
        </is>
      </c>
      <c r="C6325" t="inlineStr">
        <is>
          <t>Represent Owners Club Mesh Shorts - Racing Green</t>
        </is>
      </c>
      <c r="D6325" t="inlineStr">
        <is>
          <t>XS</t>
        </is>
      </c>
      <c r="E6325" t="b">
        <v>1</v>
      </c>
      <c r="F6325" t="n">
        <v>90</v>
      </c>
      <c r="H6325" t="inlineStr">
        <is>
          <t>https://scdn.speedsize.com/fbaf6506-81e1-43a2-bcc1-80e18c7b0146/uk.representclo.com/cdn/shop/files/0008_Layer5.jpg?crop=center&amp;height=1200&amp;v=1774860150&amp;width=1200</t>
        </is>
      </c>
      <c r="I6325">
        <f>VALUE(SUBSTITUTE(G6325;".";","))-VALUE(SUBSTITUTE(F6325;".";","))</f>
        <v/>
      </c>
    </row>
    <row r="6326" ht="60" customHeight="1">
      <c r="A6326">
        <f>IMAGE(H6326)</f>
        <v/>
      </c>
      <c r="B6326" t="inlineStr">
        <is>
          <t>https://uk.representclo.com/products/represent-owners-club-mesh-shorts-racing-green</t>
        </is>
      </c>
      <c r="C6326" t="inlineStr">
        <is>
          <t>Represent Owners Club Mesh Shorts - Racing Green</t>
        </is>
      </c>
      <c r="D6326" t="inlineStr">
        <is>
          <t>S</t>
        </is>
      </c>
      <c r="E6326" t="b">
        <v>1</v>
      </c>
      <c r="F6326" t="n">
        <v>90</v>
      </c>
      <c r="H6326" t="inlineStr">
        <is>
          <t>https://scdn.speedsize.com/fbaf6506-81e1-43a2-bcc1-80e18c7b0146/uk.representclo.com/cdn/shop/files/0008_Layer5.jpg?crop=center&amp;height=1200&amp;v=1774860150&amp;width=1200</t>
        </is>
      </c>
      <c r="I6326">
        <f>VALUE(SUBSTITUTE(G6326;".";","))-VALUE(SUBSTITUTE(F6326;".";","))</f>
        <v/>
      </c>
    </row>
    <row r="6327" ht="60" customHeight="1">
      <c r="A6327">
        <f>IMAGE(H6327)</f>
        <v/>
      </c>
      <c r="B6327" t="inlineStr">
        <is>
          <t>https://uk.representclo.com/products/represent-owners-club-mesh-shorts-racing-green</t>
        </is>
      </c>
      <c r="C6327" t="inlineStr">
        <is>
          <t>Represent Owners Club Mesh Shorts - Racing Green</t>
        </is>
      </c>
      <c r="D6327" t="inlineStr">
        <is>
          <t>M</t>
        </is>
      </c>
      <c r="E6327" t="b">
        <v>0</v>
      </c>
      <c r="F6327" t="n">
        <v>90</v>
      </c>
      <c r="H6327" t="inlineStr">
        <is>
          <t>https://scdn.speedsize.com/fbaf6506-81e1-43a2-bcc1-80e18c7b0146/uk.representclo.com/cdn/shop/files/0008_Layer5.jpg?crop=center&amp;height=1200&amp;v=1774860150&amp;width=1200</t>
        </is>
      </c>
      <c r="I6327">
        <f>VALUE(SUBSTITUTE(G6327;".";","))-VALUE(SUBSTITUTE(F6327;".";","))</f>
        <v/>
      </c>
    </row>
    <row r="6328" ht="60" customHeight="1">
      <c r="A6328">
        <f>IMAGE(H6328)</f>
        <v/>
      </c>
      <c r="B6328" t="inlineStr">
        <is>
          <t>https://uk.representclo.com/products/represent-owners-club-mesh-shorts-racing-green</t>
        </is>
      </c>
      <c r="C6328" t="inlineStr">
        <is>
          <t>Represent Owners Club Mesh Shorts - Racing Green</t>
        </is>
      </c>
      <c r="D6328" t="inlineStr">
        <is>
          <t>L</t>
        </is>
      </c>
      <c r="E6328" t="b">
        <v>0</v>
      </c>
      <c r="F6328" t="n">
        <v>90</v>
      </c>
      <c r="H6328" t="inlineStr">
        <is>
          <t>https://scdn.speedsize.com/fbaf6506-81e1-43a2-bcc1-80e18c7b0146/uk.representclo.com/cdn/shop/files/0008_Layer5.jpg?crop=center&amp;height=1200&amp;v=1774860150&amp;width=1200</t>
        </is>
      </c>
      <c r="I6328">
        <f>VALUE(SUBSTITUTE(G6328;".";","))-VALUE(SUBSTITUTE(F6328;".";","))</f>
        <v/>
      </c>
    </row>
    <row r="6329" ht="60" customHeight="1">
      <c r="A6329">
        <f>IMAGE(H6329)</f>
        <v/>
      </c>
      <c r="B6329" t="inlineStr">
        <is>
          <t>https://uk.representclo.com/products/represent-owners-club-mesh-shorts-racing-green</t>
        </is>
      </c>
      <c r="C6329" t="inlineStr">
        <is>
          <t>Represent Owners Club Mesh Shorts - Racing Green</t>
        </is>
      </c>
      <c r="D6329" t="inlineStr">
        <is>
          <t>XL</t>
        </is>
      </c>
      <c r="E6329" t="b">
        <v>0</v>
      </c>
      <c r="F6329" t="n">
        <v>90</v>
      </c>
      <c r="H6329" t="inlineStr">
        <is>
          <t>https://scdn.speedsize.com/fbaf6506-81e1-43a2-bcc1-80e18c7b0146/uk.representclo.com/cdn/shop/files/0008_Layer5.jpg?crop=center&amp;height=1200&amp;v=1774860150&amp;width=1200</t>
        </is>
      </c>
      <c r="I6329">
        <f>VALUE(SUBSTITUTE(G6329;".";","))-VALUE(SUBSTITUTE(F6329;".";","))</f>
        <v/>
      </c>
    </row>
    <row r="6330" ht="60" customHeight="1">
      <c r="A6330">
        <f>IMAGE(H6330)</f>
        <v/>
      </c>
      <c r="B6330" t="inlineStr">
        <is>
          <t>https://uk.representclo.com/products/represent-owners-club-mesh-shorts-racing-green</t>
        </is>
      </c>
      <c r="C6330" t="inlineStr">
        <is>
          <t>Represent Owners Club Mesh Shorts - Racing Green</t>
        </is>
      </c>
      <c r="D6330" t="inlineStr">
        <is>
          <t>XXL</t>
        </is>
      </c>
      <c r="E6330" t="b">
        <v>1</v>
      </c>
      <c r="F6330" t="n">
        <v>90</v>
      </c>
      <c r="H6330" t="inlineStr">
        <is>
          <t>https://scdn.speedsize.com/fbaf6506-81e1-43a2-bcc1-80e18c7b0146/uk.representclo.com/cdn/shop/files/0008_Layer5.jpg?crop=center&amp;height=1200&amp;v=1774860150&amp;width=1200</t>
        </is>
      </c>
      <c r="I6330">
        <f>VALUE(SUBSTITUTE(G6330;".";","))-VALUE(SUBSTITUTE(F6330;".";","))</f>
        <v/>
      </c>
    </row>
    <row r="6331" ht="60" customHeight="1">
      <c r="A6331">
        <f>IMAGE(H6331)</f>
        <v/>
      </c>
      <c r="B6331" t="inlineStr">
        <is>
          <t>https://uk.representclo.com/products/represent-owners-club-pant-black-1</t>
        </is>
      </c>
      <c r="C6331" t="inlineStr">
        <is>
          <t>Represent Owners Club Pant - Black</t>
        </is>
      </c>
      <c r="D6331" t="inlineStr">
        <is>
          <t>XS</t>
        </is>
      </c>
      <c r="E6331" t="b">
        <v>1</v>
      </c>
      <c r="F6331" t="n">
        <v>150</v>
      </c>
      <c r="H6331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331">
        <f>VALUE(SUBSTITUTE(G6331;".";","))-VALUE(SUBSTITUTE(F6331;".";","))</f>
        <v/>
      </c>
    </row>
    <row r="6332" ht="60" customHeight="1">
      <c r="A6332">
        <f>IMAGE(H6332)</f>
        <v/>
      </c>
      <c r="B6332" t="inlineStr">
        <is>
          <t>https://uk.representclo.com/products/represent-owners-club-pant-black-1</t>
        </is>
      </c>
      <c r="C6332" t="inlineStr">
        <is>
          <t>Represent Owners Club Pant - Black</t>
        </is>
      </c>
      <c r="D6332" t="inlineStr">
        <is>
          <t>S</t>
        </is>
      </c>
      <c r="E6332" t="b">
        <v>1</v>
      </c>
      <c r="F6332" t="n">
        <v>150</v>
      </c>
      <c r="H6332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332">
        <f>VALUE(SUBSTITUTE(G6332;".";","))-VALUE(SUBSTITUTE(F6332;".";","))</f>
        <v/>
      </c>
    </row>
    <row r="6333" ht="60" customHeight="1">
      <c r="A6333">
        <f>IMAGE(H6333)</f>
        <v/>
      </c>
      <c r="B6333" t="inlineStr">
        <is>
          <t>https://uk.representclo.com/products/represent-owners-club-pant-black-1</t>
        </is>
      </c>
      <c r="C6333" t="inlineStr">
        <is>
          <t>Represent Owners Club Pant - Black</t>
        </is>
      </c>
      <c r="D6333" t="inlineStr">
        <is>
          <t>M</t>
        </is>
      </c>
      <c r="E6333" t="b">
        <v>1</v>
      </c>
      <c r="F6333" t="n">
        <v>150</v>
      </c>
      <c r="H6333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333">
        <f>VALUE(SUBSTITUTE(G6333;".";","))-VALUE(SUBSTITUTE(F6333;".";","))</f>
        <v/>
      </c>
    </row>
    <row r="6334" ht="60" customHeight="1">
      <c r="A6334">
        <f>IMAGE(H6334)</f>
        <v/>
      </c>
      <c r="B6334" t="inlineStr">
        <is>
          <t>https://uk.representclo.com/products/represent-owners-club-pant-black-1</t>
        </is>
      </c>
      <c r="C6334" t="inlineStr">
        <is>
          <t>Represent Owners Club Pant - Black</t>
        </is>
      </c>
      <c r="D6334" t="inlineStr">
        <is>
          <t>L</t>
        </is>
      </c>
      <c r="E6334" t="b">
        <v>1</v>
      </c>
      <c r="F6334" t="n">
        <v>150</v>
      </c>
      <c r="H6334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334">
        <f>VALUE(SUBSTITUTE(G6334;".";","))-VALUE(SUBSTITUTE(F6334;".";","))</f>
        <v/>
      </c>
    </row>
    <row r="6335" ht="60" customHeight="1">
      <c r="A6335">
        <f>IMAGE(H6335)</f>
        <v/>
      </c>
      <c r="B6335" t="inlineStr">
        <is>
          <t>https://uk.representclo.com/products/represent-owners-club-pant-black-1</t>
        </is>
      </c>
      <c r="C6335" t="inlineStr">
        <is>
          <t>Represent Owners Club Pant - Black</t>
        </is>
      </c>
      <c r="D6335" t="inlineStr">
        <is>
          <t>XL</t>
        </is>
      </c>
      <c r="E6335" t="b">
        <v>1</v>
      </c>
      <c r="F6335" t="n">
        <v>150</v>
      </c>
      <c r="H6335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335">
        <f>VALUE(SUBSTITUTE(G6335;".";","))-VALUE(SUBSTITUTE(F6335;".";","))</f>
        <v/>
      </c>
    </row>
    <row r="6336" ht="60" customHeight="1">
      <c r="A6336">
        <f>IMAGE(H6336)</f>
        <v/>
      </c>
      <c r="B6336" t="inlineStr">
        <is>
          <t>https://uk.representclo.com/products/represent-owners-club-pant-black-1</t>
        </is>
      </c>
      <c r="C6336" t="inlineStr">
        <is>
          <t>Represent Owners Club Pant - Black</t>
        </is>
      </c>
      <c r="D6336" t="inlineStr">
        <is>
          <t>XXL</t>
        </is>
      </c>
      <c r="E6336" t="b">
        <v>0</v>
      </c>
      <c r="F6336" t="n">
        <v>150</v>
      </c>
      <c r="H6336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336">
        <f>VALUE(SUBSTITUTE(G6336;".";","))-VALUE(SUBSTITUTE(F6336;".";","))</f>
        <v/>
      </c>
    </row>
    <row r="6337" ht="60" customHeight="1">
      <c r="A6337">
        <f>IMAGE(H6337)</f>
        <v/>
      </c>
      <c r="B6337" t="inlineStr">
        <is>
          <t>https://uk.representclo.com/products/represent-owners-club-rugby-polo-chalk</t>
        </is>
      </c>
      <c r="C6337" t="inlineStr">
        <is>
          <t>Represent Owners Club Rugby Polo - Chalk</t>
        </is>
      </c>
      <c r="D6337" t="inlineStr">
        <is>
          <t>XS</t>
        </is>
      </c>
      <c r="E6337" t="b">
        <v>0</v>
      </c>
      <c r="F6337" t="n">
        <v>115</v>
      </c>
      <c r="H6337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337">
        <f>VALUE(SUBSTITUTE(G6337;".";","))-VALUE(SUBSTITUTE(F6337;".";","))</f>
        <v/>
      </c>
    </row>
    <row r="6338" ht="60" customHeight="1">
      <c r="A6338">
        <f>IMAGE(H6338)</f>
        <v/>
      </c>
      <c r="B6338" t="inlineStr">
        <is>
          <t>https://uk.representclo.com/products/represent-owners-club-rugby-polo-chalk</t>
        </is>
      </c>
      <c r="C6338" t="inlineStr">
        <is>
          <t>Represent Owners Club Rugby Polo - Chalk</t>
        </is>
      </c>
      <c r="D6338" t="inlineStr">
        <is>
          <t>S</t>
        </is>
      </c>
      <c r="E6338" t="b">
        <v>0</v>
      </c>
      <c r="F6338" t="n">
        <v>115</v>
      </c>
      <c r="H6338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338">
        <f>VALUE(SUBSTITUTE(G6338;".";","))-VALUE(SUBSTITUTE(F6338;".";","))</f>
        <v/>
      </c>
    </row>
    <row r="6339" ht="60" customHeight="1">
      <c r="A6339">
        <f>IMAGE(H6339)</f>
        <v/>
      </c>
      <c r="B6339" t="inlineStr">
        <is>
          <t>https://uk.representclo.com/products/represent-owners-club-rugby-polo-chalk</t>
        </is>
      </c>
      <c r="C6339" t="inlineStr">
        <is>
          <t>Represent Owners Club Rugby Polo - Chalk</t>
        </is>
      </c>
      <c r="D6339" t="inlineStr">
        <is>
          <t>M</t>
        </is>
      </c>
      <c r="E6339" t="b">
        <v>0</v>
      </c>
      <c r="F6339" t="n">
        <v>115</v>
      </c>
      <c r="H6339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339">
        <f>VALUE(SUBSTITUTE(G6339;".";","))-VALUE(SUBSTITUTE(F6339;".";","))</f>
        <v/>
      </c>
    </row>
    <row r="6340" ht="60" customHeight="1">
      <c r="A6340">
        <f>IMAGE(H6340)</f>
        <v/>
      </c>
      <c r="B6340" t="inlineStr">
        <is>
          <t>https://uk.representclo.com/products/represent-owners-club-rugby-polo-chalk</t>
        </is>
      </c>
      <c r="C6340" t="inlineStr">
        <is>
          <t>Represent Owners Club Rugby Polo - Chalk</t>
        </is>
      </c>
      <c r="D6340" t="inlineStr">
        <is>
          <t>L</t>
        </is>
      </c>
      <c r="E6340" t="b">
        <v>0</v>
      </c>
      <c r="F6340" t="n">
        <v>115</v>
      </c>
      <c r="H6340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340">
        <f>VALUE(SUBSTITUTE(G6340;".";","))-VALUE(SUBSTITUTE(F6340;".";","))</f>
        <v/>
      </c>
    </row>
    <row r="6341" ht="60" customHeight="1">
      <c r="A6341">
        <f>IMAGE(H6341)</f>
        <v/>
      </c>
      <c r="B6341" t="inlineStr">
        <is>
          <t>https://uk.representclo.com/products/represent-owners-club-rugby-polo-chalk</t>
        </is>
      </c>
      <c r="C6341" t="inlineStr">
        <is>
          <t>Represent Owners Club Rugby Polo - Chalk</t>
        </is>
      </c>
      <c r="D6341" t="inlineStr">
        <is>
          <t>XL</t>
        </is>
      </c>
      <c r="E6341" t="b">
        <v>1</v>
      </c>
      <c r="F6341" t="n">
        <v>115</v>
      </c>
      <c r="H6341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341">
        <f>VALUE(SUBSTITUTE(G6341;".";","))-VALUE(SUBSTITUTE(F6341;".";","))</f>
        <v/>
      </c>
    </row>
    <row r="6342" ht="60" customHeight="1">
      <c r="A6342">
        <f>IMAGE(H6342)</f>
        <v/>
      </c>
      <c r="B6342" t="inlineStr">
        <is>
          <t>https://uk.representclo.com/products/represent-owners-club-rugby-polo-chalk</t>
        </is>
      </c>
      <c r="C6342" t="inlineStr">
        <is>
          <t>Represent Owners Club Rugby Polo - Chalk</t>
        </is>
      </c>
      <c r="D6342" t="inlineStr">
        <is>
          <t>XXL</t>
        </is>
      </c>
      <c r="E6342" t="b">
        <v>1</v>
      </c>
      <c r="F6342" t="n">
        <v>115</v>
      </c>
      <c r="H6342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342">
        <f>VALUE(SUBSTITUTE(G6342;".";","))-VALUE(SUBSTITUTE(F6342;".";","))</f>
        <v/>
      </c>
    </row>
    <row r="6343" ht="60" customHeight="1">
      <c r="A6343">
        <f>IMAGE(H6343)</f>
        <v/>
      </c>
      <c r="B6343" t="inlineStr">
        <is>
          <t>https://uk.representclo.com/products/represent-owners-club-rugby-polo-jet-black</t>
        </is>
      </c>
      <c r="C6343" t="inlineStr">
        <is>
          <t>Represent Owners Club Rugby Polo - Jet Black</t>
        </is>
      </c>
      <c r="D6343" t="inlineStr">
        <is>
          <t>XXS</t>
        </is>
      </c>
      <c r="E6343" t="b">
        <v>1</v>
      </c>
      <c r="F6343" t="n">
        <v>115</v>
      </c>
      <c r="H6343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343">
        <f>VALUE(SUBSTITUTE(G6343;".";","))-VALUE(SUBSTITUTE(F6343;".";","))</f>
        <v/>
      </c>
    </row>
    <row r="6344" ht="60" customHeight="1">
      <c r="A6344">
        <f>IMAGE(H6344)</f>
        <v/>
      </c>
      <c r="B6344" t="inlineStr">
        <is>
          <t>https://uk.representclo.com/products/represent-owners-club-rugby-polo-jet-black</t>
        </is>
      </c>
      <c r="C6344" t="inlineStr">
        <is>
          <t>Represent Owners Club Rugby Polo - Jet Black</t>
        </is>
      </c>
      <c r="D6344" t="inlineStr">
        <is>
          <t>XS</t>
        </is>
      </c>
      <c r="E6344" t="b">
        <v>1</v>
      </c>
      <c r="F6344" t="n">
        <v>115</v>
      </c>
      <c r="H6344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344">
        <f>VALUE(SUBSTITUTE(G6344;".";","))-VALUE(SUBSTITUTE(F6344;".";","))</f>
        <v/>
      </c>
    </row>
    <row r="6345" ht="60" customHeight="1">
      <c r="A6345">
        <f>IMAGE(H6345)</f>
        <v/>
      </c>
      <c r="B6345" t="inlineStr">
        <is>
          <t>https://uk.representclo.com/products/represent-owners-club-rugby-polo-jet-black</t>
        </is>
      </c>
      <c r="C6345" t="inlineStr">
        <is>
          <t>Represent Owners Club Rugby Polo - Jet Black</t>
        </is>
      </c>
      <c r="D6345" t="inlineStr">
        <is>
          <t>S</t>
        </is>
      </c>
      <c r="E6345" t="b">
        <v>1</v>
      </c>
      <c r="F6345" t="n">
        <v>115</v>
      </c>
      <c r="H6345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345">
        <f>VALUE(SUBSTITUTE(G6345;".";","))-VALUE(SUBSTITUTE(F6345;".";","))</f>
        <v/>
      </c>
    </row>
    <row r="6346" ht="60" customHeight="1">
      <c r="A6346">
        <f>IMAGE(H6346)</f>
        <v/>
      </c>
      <c r="B6346" t="inlineStr">
        <is>
          <t>https://uk.representclo.com/products/represent-owners-club-rugby-polo-jet-black</t>
        </is>
      </c>
      <c r="C6346" t="inlineStr">
        <is>
          <t>Represent Owners Club Rugby Polo - Jet Black</t>
        </is>
      </c>
      <c r="D6346" t="inlineStr">
        <is>
          <t>M</t>
        </is>
      </c>
      <c r="E6346" t="b">
        <v>1</v>
      </c>
      <c r="F6346" t="n">
        <v>115</v>
      </c>
      <c r="H6346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346">
        <f>VALUE(SUBSTITUTE(G6346;".";","))-VALUE(SUBSTITUTE(F6346;".";","))</f>
        <v/>
      </c>
    </row>
    <row r="6347" ht="60" customHeight="1">
      <c r="A6347">
        <f>IMAGE(H6347)</f>
        <v/>
      </c>
      <c r="B6347" t="inlineStr">
        <is>
          <t>https://uk.representclo.com/products/represent-owners-club-rugby-polo-jet-black</t>
        </is>
      </c>
      <c r="C6347" t="inlineStr">
        <is>
          <t>Represent Owners Club Rugby Polo - Jet Black</t>
        </is>
      </c>
      <c r="D6347" t="inlineStr">
        <is>
          <t>L</t>
        </is>
      </c>
      <c r="E6347" t="b">
        <v>1</v>
      </c>
      <c r="F6347" t="n">
        <v>115</v>
      </c>
      <c r="H6347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347">
        <f>VALUE(SUBSTITUTE(G6347;".";","))-VALUE(SUBSTITUTE(F6347;".";","))</f>
        <v/>
      </c>
    </row>
    <row r="6348" ht="60" customHeight="1">
      <c r="A6348">
        <f>IMAGE(H6348)</f>
        <v/>
      </c>
      <c r="B6348" t="inlineStr">
        <is>
          <t>https://uk.representclo.com/products/represent-owners-club-rugby-polo-jet-black</t>
        </is>
      </c>
      <c r="C6348" t="inlineStr">
        <is>
          <t>Represent Owners Club Rugby Polo - Jet Black</t>
        </is>
      </c>
      <c r="D6348" t="inlineStr">
        <is>
          <t>XL</t>
        </is>
      </c>
      <c r="E6348" t="b">
        <v>1</v>
      </c>
      <c r="F6348" t="n">
        <v>115</v>
      </c>
      <c r="H6348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348">
        <f>VALUE(SUBSTITUTE(G6348;".";","))-VALUE(SUBSTITUTE(F6348;".";","))</f>
        <v/>
      </c>
    </row>
    <row r="6349" ht="60" customHeight="1">
      <c r="A6349">
        <f>IMAGE(H6349)</f>
        <v/>
      </c>
      <c r="B6349" t="inlineStr">
        <is>
          <t>https://uk.representclo.com/products/represent-owners-club-rugby-polo-jet-black</t>
        </is>
      </c>
      <c r="C6349" t="inlineStr">
        <is>
          <t>Represent Owners Club Rugby Polo - Jet Black</t>
        </is>
      </c>
      <c r="D6349" t="inlineStr">
        <is>
          <t>XXL</t>
        </is>
      </c>
      <c r="E6349" t="b">
        <v>1</v>
      </c>
      <c r="F6349" t="n">
        <v>115</v>
      </c>
      <c r="H6349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349">
        <f>VALUE(SUBSTITUTE(G6349;".";","))-VALUE(SUBSTITUTE(F6349;".";","))</f>
        <v/>
      </c>
    </row>
    <row r="6350" ht="60" customHeight="1">
      <c r="A6350">
        <f>IMAGE(H6350)</f>
        <v/>
      </c>
      <c r="B6350" t="inlineStr">
        <is>
          <t>https://uk.representclo.com/products/represent-owners-club-script-cap-black</t>
        </is>
      </c>
      <c r="C6350" t="inlineStr">
        <is>
          <t>Represent Owners Club Script Cap - Black</t>
        </is>
      </c>
      <c r="D6350" t="inlineStr">
        <is>
          <t>One Size</t>
        </is>
      </c>
      <c r="E6350" t="b">
        <v>1</v>
      </c>
      <c r="F6350" t="n">
        <v>50</v>
      </c>
      <c r="H6350" t="inlineStr">
        <is>
          <t>https://scdn.speedsize.com/fbaf6506-81e1-43a2-bcc1-80e18c7b0146/uk.representclo.com/cdn/shop/files/uqTywRv3XuGRcQn8c2tp_3HtoxOVmCYLBR6xbLJecrY.jpg?crop=center&amp;height=1200&amp;v=1743157727&amp;width=1200</t>
        </is>
      </c>
      <c r="I6350">
        <f>VALUE(SUBSTITUTE(G6350;".";","))-VALUE(SUBSTITUTE(F6350;".";","))</f>
        <v/>
      </c>
    </row>
    <row r="6351" ht="60" customHeight="1">
      <c r="A6351">
        <f>IMAGE(H6351)</f>
        <v/>
      </c>
      <c r="B6351" t="inlineStr">
        <is>
          <t>https://uk.representclo.com/products/represent-owners-club-script-hoodie-black</t>
        </is>
      </c>
      <c r="C6351" t="inlineStr">
        <is>
          <t>Represent Owners Club Script Hoodie - Black</t>
        </is>
      </c>
      <c r="D6351" t="inlineStr">
        <is>
          <t>XXS</t>
        </is>
      </c>
      <c r="E6351" t="b">
        <v>0</v>
      </c>
      <c r="F6351" t="n">
        <v>160</v>
      </c>
      <c r="H6351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351">
        <f>VALUE(SUBSTITUTE(G6351;".";","))-VALUE(SUBSTITUTE(F6351;".";","))</f>
        <v/>
      </c>
    </row>
    <row r="6352" ht="60" customHeight="1">
      <c r="A6352">
        <f>IMAGE(H6352)</f>
        <v/>
      </c>
      <c r="B6352" t="inlineStr">
        <is>
          <t>https://uk.representclo.com/products/represent-owners-club-script-hoodie-black</t>
        </is>
      </c>
      <c r="C6352" t="inlineStr">
        <is>
          <t>Represent Owners Club Script Hoodie - Black</t>
        </is>
      </c>
      <c r="D6352" t="inlineStr">
        <is>
          <t>XS</t>
        </is>
      </c>
      <c r="E6352" t="b">
        <v>1</v>
      </c>
      <c r="F6352" t="n">
        <v>160</v>
      </c>
      <c r="H6352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352">
        <f>VALUE(SUBSTITUTE(G6352;".";","))-VALUE(SUBSTITUTE(F6352;".";","))</f>
        <v/>
      </c>
    </row>
    <row r="6353" ht="60" customHeight="1">
      <c r="A6353">
        <f>IMAGE(H6353)</f>
        <v/>
      </c>
      <c r="B6353" t="inlineStr">
        <is>
          <t>https://uk.representclo.com/products/represent-owners-club-script-hoodie-black</t>
        </is>
      </c>
      <c r="C6353" t="inlineStr">
        <is>
          <t>Represent Owners Club Script Hoodie - Black</t>
        </is>
      </c>
      <c r="D6353" t="inlineStr">
        <is>
          <t>S</t>
        </is>
      </c>
      <c r="E6353" t="b">
        <v>1</v>
      </c>
      <c r="F6353" t="n">
        <v>160</v>
      </c>
      <c r="H6353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353">
        <f>VALUE(SUBSTITUTE(G6353;".";","))-VALUE(SUBSTITUTE(F6353;".";","))</f>
        <v/>
      </c>
    </row>
    <row r="6354" ht="60" customHeight="1">
      <c r="A6354">
        <f>IMAGE(H6354)</f>
        <v/>
      </c>
      <c r="B6354" t="inlineStr">
        <is>
          <t>https://uk.representclo.com/products/represent-owners-club-script-hoodie-black</t>
        </is>
      </c>
      <c r="C6354" t="inlineStr">
        <is>
          <t>Represent Owners Club Script Hoodie - Black</t>
        </is>
      </c>
      <c r="D6354" t="inlineStr">
        <is>
          <t>M</t>
        </is>
      </c>
      <c r="E6354" t="b">
        <v>1</v>
      </c>
      <c r="F6354" t="n">
        <v>160</v>
      </c>
      <c r="H6354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354">
        <f>VALUE(SUBSTITUTE(G6354;".";","))-VALUE(SUBSTITUTE(F6354;".";","))</f>
        <v/>
      </c>
    </row>
    <row r="6355" ht="60" customHeight="1">
      <c r="A6355">
        <f>IMAGE(H6355)</f>
        <v/>
      </c>
      <c r="B6355" t="inlineStr">
        <is>
          <t>https://uk.representclo.com/products/represent-owners-club-script-hoodie-black</t>
        </is>
      </c>
      <c r="C6355" t="inlineStr">
        <is>
          <t>Represent Owners Club Script Hoodie - Black</t>
        </is>
      </c>
      <c r="D6355" t="inlineStr">
        <is>
          <t>L</t>
        </is>
      </c>
      <c r="E6355" t="b">
        <v>0</v>
      </c>
      <c r="F6355" t="n">
        <v>160</v>
      </c>
      <c r="H6355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355">
        <f>VALUE(SUBSTITUTE(G6355;".";","))-VALUE(SUBSTITUTE(F6355;".";","))</f>
        <v/>
      </c>
    </row>
    <row r="6356" ht="60" customHeight="1">
      <c r="A6356">
        <f>IMAGE(H6356)</f>
        <v/>
      </c>
      <c r="B6356" t="inlineStr">
        <is>
          <t>https://uk.representclo.com/products/represent-owners-club-script-hoodie-black</t>
        </is>
      </c>
      <c r="C6356" t="inlineStr">
        <is>
          <t>Represent Owners Club Script Hoodie - Black</t>
        </is>
      </c>
      <c r="D6356" t="inlineStr">
        <is>
          <t>XL</t>
        </is>
      </c>
      <c r="E6356" t="b">
        <v>0</v>
      </c>
      <c r="F6356" t="n">
        <v>160</v>
      </c>
      <c r="H6356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356">
        <f>VALUE(SUBSTITUTE(G6356;".";","))-VALUE(SUBSTITUTE(F6356;".";","))</f>
        <v/>
      </c>
    </row>
    <row r="6357" ht="60" customHeight="1">
      <c r="A6357">
        <f>IMAGE(H6357)</f>
        <v/>
      </c>
      <c r="B6357" t="inlineStr">
        <is>
          <t>https://uk.representclo.com/products/represent-owners-club-script-hoodie-black</t>
        </is>
      </c>
      <c r="C6357" t="inlineStr">
        <is>
          <t>Represent Owners Club Script Hoodie - Black</t>
        </is>
      </c>
      <c r="D6357" t="inlineStr">
        <is>
          <t>XXL</t>
        </is>
      </c>
      <c r="E6357" t="b">
        <v>0</v>
      </c>
      <c r="F6357" t="n">
        <v>160</v>
      </c>
      <c r="H6357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357">
        <f>VALUE(SUBSTITUTE(G6357;".";","))-VALUE(SUBSTITUTE(F6357;".";","))</f>
        <v/>
      </c>
    </row>
    <row r="6358" ht="60" customHeight="1">
      <c r="A6358">
        <f>IMAGE(H6358)</f>
        <v/>
      </c>
      <c r="B6358" t="inlineStr">
        <is>
          <t>https://uk.representclo.com/products/represent-owners-club-script-hoodie-dusty-blue</t>
        </is>
      </c>
      <c r="C6358" t="inlineStr">
        <is>
          <t>Represent Owners Club Script Hoodie - Dusty Blue</t>
        </is>
      </c>
      <c r="D6358" t="inlineStr">
        <is>
          <t>XXS</t>
        </is>
      </c>
      <c r="E6358" t="b">
        <v>0</v>
      </c>
      <c r="F6358" t="n">
        <v>160</v>
      </c>
      <c r="H6358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358">
        <f>VALUE(SUBSTITUTE(G6358;".";","))-VALUE(SUBSTITUTE(F6358;".";","))</f>
        <v/>
      </c>
    </row>
    <row r="6359" ht="60" customHeight="1">
      <c r="A6359">
        <f>IMAGE(H6359)</f>
        <v/>
      </c>
      <c r="B6359" t="inlineStr">
        <is>
          <t>https://uk.representclo.com/products/represent-owners-club-script-hoodie-dusty-blue</t>
        </is>
      </c>
      <c r="C6359" t="inlineStr">
        <is>
          <t>Represent Owners Club Script Hoodie - Dusty Blue</t>
        </is>
      </c>
      <c r="D6359" t="inlineStr">
        <is>
          <t>XS</t>
        </is>
      </c>
      <c r="E6359" t="b">
        <v>0</v>
      </c>
      <c r="F6359" t="n">
        <v>160</v>
      </c>
      <c r="H6359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359">
        <f>VALUE(SUBSTITUTE(G6359;".";","))-VALUE(SUBSTITUTE(F6359;".";","))</f>
        <v/>
      </c>
    </row>
    <row r="6360" ht="60" customHeight="1">
      <c r="A6360">
        <f>IMAGE(H6360)</f>
        <v/>
      </c>
      <c r="B6360" t="inlineStr">
        <is>
          <t>https://uk.representclo.com/products/represent-owners-club-script-hoodie-dusty-blue</t>
        </is>
      </c>
      <c r="C6360" t="inlineStr">
        <is>
          <t>Represent Owners Club Script Hoodie - Dusty Blue</t>
        </is>
      </c>
      <c r="D6360" t="inlineStr">
        <is>
          <t>S</t>
        </is>
      </c>
      <c r="E6360" t="b">
        <v>0</v>
      </c>
      <c r="F6360" t="n">
        <v>160</v>
      </c>
      <c r="H6360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360">
        <f>VALUE(SUBSTITUTE(G6360;".";","))-VALUE(SUBSTITUTE(F6360;".";","))</f>
        <v/>
      </c>
    </row>
    <row r="6361" ht="60" customHeight="1">
      <c r="A6361">
        <f>IMAGE(H6361)</f>
        <v/>
      </c>
      <c r="B6361" t="inlineStr">
        <is>
          <t>https://uk.representclo.com/products/represent-owners-club-script-hoodie-dusty-blue</t>
        </is>
      </c>
      <c r="C6361" t="inlineStr">
        <is>
          <t>Represent Owners Club Script Hoodie - Dusty Blue</t>
        </is>
      </c>
      <c r="D6361" t="inlineStr">
        <is>
          <t>M</t>
        </is>
      </c>
      <c r="E6361" t="b">
        <v>0</v>
      </c>
      <c r="F6361" t="n">
        <v>160</v>
      </c>
      <c r="H6361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361">
        <f>VALUE(SUBSTITUTE(G6361;".";","))-VALUE(SUBSTITUTE(F6361;".";","))</f>
        <v/>
      </c>
    </row>
    <row r="6362" ht="60" customHeight="1">
      <c r="A6362">
        <f>IMAGE(H6362)</f>
        <v/>
      </c>
      <c r="B6362" t="inlineStr">
        <is>
          <t>https://uk.representclo.com/products/represent-owners-club-script-hoodie-dusty-blue</t>
        </is>
      </c>
      <c r="C6362" t="inlineStr">
        <is>
          <t>Represent Owners Club Script Hoodie - Dusty Blue</t>
        </is>
      </c>
      <c r="D6362" t="inlineStr">
        <is>
          <t>L</t>
        </is>
      </c>
      <c r="E6362" t="b">
        <v>0</v>
      </c>
      <c r="F6362" t="n">
        <v>160</v>
      </c>
      <c r="H6362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362">
        <f>VALUE(SUBSTITUTE(G6362;".";","))-VALUE(SUBSTITUTE(F6362;".";","))</f>
        <v/>
      </c>
    </row>
    <row r="6363" ht="60" customHeight="1">
      <c r="A6363">
        <f>IMAGE(H6363)</f>
        <v/>
      </c>
      <c r="B6363" t="inlineStr">
        <is>
          <t>https://uk.representclo.com/products/represent-owners-club-script-hoodie-dusty-blue</t>
        </is>
      </c>
      <c r="C6363" t="inlineStr">
        <is>
          <t>Represent Owners Club Script Hoodie - Dusty Blue</t>
        </is>
      </c>
      <c r="D6363" t="inlineStr">
        <is>
          <t>XL</t>
        </is>
      </c>
      <c r="E6363" t="b">
        <v>0</v>
      </c>
      <c r="F6363" t="n">
        <v>160</v>
      </c>
      <c r="H6363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363">
        <f>VALUE(SUBSTITUTE(G6363;".";","))-VALUE(SUBSTITUTE(F6363;".";","))</f>
        <v/>
      </c>
    </row>
    <row r="6364" ht="60" customHeight="1">
      <c r="A6364">
        <f>IMAGE(H6364)</f>
        <v/>
      </c>
      <c r="B6364" t="inlineStr">
        <is>
          <t>https://uk.representclo.com/products/represent-owners-club-script-hoodie-dusty-blue</t>
        </is>
      </c>
      <c r="C6364" t="inlineStr">
        <is>
          <t>Represent Owners Club Script Hoodie - Dusty Blue</t>
        </is>
      </c>
      <c r="D6364" t="inlineStr">
        <is>
          <t>XXL</t>
        </is>
      </c>
      <c r="E6364" t="b">
        <v>0</v>
      </c>
      <c r="F6364" t="n">
        <v>160</v>
      </c>
      <c r="H6364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364">
        <f>VALUE(SUBSTITUTE(G6364;".";","))-VALUE(SUBSTITUTE(F6364;".";","))</f>
        <v/>
      </c>
    </row>
    <row r="6365" ht="60" customHeight="1">
      <c r="A6365">
        <f>IMAGE(H6365)</f>
        <v/>
      </c>
      <c r="B6365" t="inlineStr">
        <is>
          <t>https://uk.representclo.com/products/represent-owners-club-script-mesh-shorts-black</t>
        </is>
      </c>
      <c r="C6365" t="inlineStr">
        <is>
          <t>Represent Owners Club Script Mesh Shorts - Black</t>
        </is>
      </c>
      <c r="D6365" t="inlineStr">
        <is>
          <t>XS</t>
        </is>
      </c>
      <c r="E6365" t="b">
        <v>1</v>
      </c>
      <c r="F6365" t="n">
        <v>90</v>
      </c>
      <c r="H6365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365">
        <f>VALUE(SUBSTITUTE(G6365;".";","))-VALUE(SUBSTITUTE(F6365;".";","))</f>
        <v/>
      </c>
    </row>
    <row r="6366" ht="60" customHeight="1">
      <c r="A6366">
        <f>IMAGE(H6366)</f>
        <v/>
      </c>
      <c r="B6366" t="inlineStr">
        <is>
          <t>https://uk.representclo.com/products/represent-owners-club-script-mesh-shorts-black</t>
        </is>
      </c>
      <c r="C6366" t="inlineStr">
        <is>
          <t>Represent Owners Club Script Mesh Shorts - Black</t>
        </is>
      </c>
      <c r="D6366" t="inlineStr">
        <is>
          <t>S</t>
        </is>
      </c>
      <c r="E6366" t="b">
        <v>0</v>
      </c>
      <c r="F6366" t="n">
        <v>90</v>
      </c>
      <c r="H6366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366">
        <f>VALUE(SUBSTITUTE(G6366;".";","))-VALUE(SUBSTITUTE(F6366;".";","))</f>
        <v/>
      </c>
    </row>
    <row r="6367" ht="60" customHeight="1">
      <c r="A6367">
        <f>IMAGE(H6367)</f>
        <v/>
      </c>
      <c r="B6367" t="inlineStr">
        <is>
          <t>https://uk.representclo.com/products/represent-owners-club-script-mesh-shorts-black</t>
        </is>
      </c>
      <c r="C6367" t="inlineStr">
        <is>
          <t>Represent Owners Club Script Mesh Shorts - Black</t>
        </is>
      </c>
      <c r="D6367" t="inlineStr">
        <is>
          <t>M</t>
        </is>
      </c>
      <c r="E6367" t="b">
        <v>0</v>
      </c>
      <c r="F6367" t="n">
        <v>90</v>
      </c>
      <c r="H6367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367">
        <f>VALUE(SUBSTITUTE(G6367;".";","))-VALUE(SUBSTITUTE(F6367;".";","))</f>
        <v/>
      </c>
    </row>
    <row r="6368" ht="60" customHeight="1">
      <c r="A6368">
        <f>IMAGE(H6368)</f>
        <v/>
      </c>
      <c r="B6368" t="inlineStr">
        <is>
          <t>https://uk.representclo.com/products/represent-owners-club-script-mesh-shorts-black</t>
        </is>
      </c>
      <c r="C6368" t="inlineStr">
        <is>
          <t>Represent Owners Club Script Mesh Shorts - Black</t>
        </is>
      </c>
      <c r="D6368" t="inlineStr">
        <is>
          <t>L</t>
        </is>
      </c>
      <c r="E6368" t="b">
        <v>0</v>
      </c>
      <c r="F6368" t="n">
        <v>90</v>
      </c>
      <c r="H6368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368">
        <f>VALUE(SUBSTITUTE(G6368;".";","))-VALUE(SUBSTITUTE(F6368;".";","))</f>
        <v/>
      </c>
    </row>
    <row r="6369" ht="60" customHeight="1">
      <c r="A6369">
        <f>IMAGE(H6369)</f>
        <v/>
      </c>
      <c r="B6369" t="inlineStr">
        <is>
          <t>https://uk.representclo.com/products/represent-owners-club-script-mesh-shorts-black</t>
        </is>
      </c>
      <c r="C6369" t="inlineStr">
        <is>
          <t>Represent Owners Club Script Mesh Shorts - Black</t>
        </is>
      </c>
      <c r="D6369" t="inlineStr">
        <is>
          <t>XL</t>
        </is>
      </c>
      <c r="E6369" t="b">
        <v>0</v>
      </c>
      <c r="F6369" t="n">
        <v>90</v>
      </c>
      <c r="H6369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369">
        <f>VALUE(SUBSTITUTE(G6369;".";","))-VALUE(SUBSTITUTE(F6369;".";","))</f>
        <v/>
      </c>
    </row>
    <row r="6370" ht="60" customHeight="1">
      <c r="A6370">
        <f>IMAGE(H6370)</f>
        <v/>
      </c>
      <c r="B6370" t="inlineStr">
        <is>
          <t>https://uk.representclo.com/products/represent-owners-club-script-mesh-shorts-black</t>
        </is>
      </c>
      <c r="C6370" t="inlineStr">
        <is>
          <t>Represent Owners Club Script Mesh Shorts - Black</t>
        </is>
      </c>
      <c r="D6370" t="inlineStr">
        <is>
          <t>XXL</t>
        </is>
      </c>
      <c r="E6370" t="b">
        <v>0</v>
      </c>
      <c r="F6370" t="n">
        <v>90</v>
      </c>
      <c r="H6370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370">
        <f>VALUE(SUBSTITUTE(G6370;".";","))-VALUE(SUBSTITUTE(F6370;".";","))</f>
        <v/>
      </c>
    </row>
    <row r="6371" ht="60" customHeight="1">
      <c r="A6371">
        <f>IMAGE(H6371)</f>
        <v/>
      </c>
      <c r="B6371" t="inlineStr">
        <is>
          <t>https://uk.representclo.com/products/represent-owners-club-script-mesh-shorts-pink</t>
        </is>
      </c>
      <c r="C6371" t="inlineStr">
        <is>
          <t>Represent Owners Club Script Mesh Shorts - Pink</t>
        </is>
      </c>
      <c r="D6371" t="inlineStr">
        <is>
          <t>XS</t>
        </is>
      </c>
      <c r="E6371" t="b">
        <v>1</v>
      </c>
      <c r="F6371" t="n">
        <v>90</v>
      </c>
      <c r="H6371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371">
        <f>VALUE(SUBSTITUTE(G6371;".";","))-VALUE(SUBSTITUTE(F6371;".";","))</f>
        <v/>
      </c>
    </row>
    <row r="6372" ht="60" customHeight="1">
      <c r="A6372">
        <f>IMAGE(H6372)</f>
        <v/>
      </c>
      <c r="B6372" t="inlineStr">
        <is>
          <t>https://uk.representclo.com/products/represent-owners-club-script-mesh-shorts-pink</t>
        </is>
      </c>
      <c r="C6372" t="inlineStr">
        <is>
          <t>Represent Owners Club Script Mesh Shorts - Pink</t>
        </is>
      </c>
      <c r="D6372" t="inlineStr">
        <is>
          <t>S</t>
        </is>
      </c>
      <c r="E6372" t="b">
        <v>1</v>
      </c>
      <c r="F6372" t="n">
        <v>90</v>
      </c>
      <c r="H6372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372">
        <f>VALUE(SUBSTITUTE(G6372;".";","))-VALUE(SUBSTITUTE(F6372;".";","))</f>
        <v/>
      </c>
    </row>
    <row r="6373" ht="60" customHeight="1">
      <c r="A6373">
        <f>IMAGE(H6373)</f>
        <v/>
      </c>
      <c r="B6373" t="inlineStr">
        <is>
          <t>https://uk.representclo.com/products/represent-owners-club-script-mesh-shorts-pink</t>
        </is>
      </c>
      <c r="C6373" t="inlineStr">
        <is>
          <t>Represent Owners Club Script Mesh Shorts - Pink</t>
        </is>
      </c>
      <c r="D6373" t="inlineStr">
        <is>
          <t>M</t>
        </is>
      </c>
      <c r="E6373" t="b">
        <v>0</v>
      </c>
      <c r="F6373" t="n">
        <v>90</v>
      </c>
      <c r="H6373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373">
        <f>VALUE(SUBSTITUTE(G6373;".";","))-VALUE(SUBSTITUTE(F6373;".";","))</f>
        <v/>
      </c>
    </row>
    <row r="6374" ht="60" customHeight="1">
      <c r="A6374">
        <f>IMAGE(H6374)</f>
        <v/>
      </c>
      <c r="B6374" t="inlineStr">
        <is>
          <t>https://uk.representclo.com/products/represent-owners-club-script-mesh-shorts-pink</t>
        </is>
      </c>
      <c r="C6374" t="inlineStr">
        <is>
          <t>Represent Owners Club Script Mesh Shorts - Pink</t>
        </is>
      </c>
      <c r="D6374" t="inlineStr">
        <is>
          <t>L</t>
        </is>
      </c>
      <c r="E6374" t="b">
        <v>0</v>
      </c>
      <c r="F6374" t="n">
        <v>90</v>
      </c>
      <c r="H6374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374">
        <f>VALUE(SUBSTITUTE(G6374;".";","))-VALUE(SUBSTITUTE(F6374;".";","))</f>
        <v/>
      </c>
    </row>
    <row r="6375" ht="60" customHeight="1">
      <c r="A6375">
        <f>IMAGE(H6375)</f>
        <v/>
      </c>
      <c r="B6375" t="inlineStr">
        <is>
          <t>https://uk.representclo.com/products/represent-owners-club-script-mesh-shorts-pink</t>
        </is>
      </c>
      <c r="C6375" t="inlineStr">
        <is>
          <t>Represent Owners Club Script Mesh Shorts - Pink</t>
        </is>
      </c>
      <c r="D6375" t="inlineStr">
        <is>
          <t>XL</t>
        </is>
      </c>
      <c r="E6375" t="b">
        <v>0</v>
      </c>
      <c r="F6375" t="n">
        <v>90</v>
      </c>
      <c r="H6375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375">
        <f>VALUE(SUBSTITUTE(G6375;".";","))-VALUE(SUBSTITUTE(F6375;".";","))</f>
        <v/>
      </c>
    </row>
    <row r="6376" ht="60" customHeight="1">
      <c r="A6376">
        <f>IMAGE(H6376)</f>
        <v/>
      </c>
      <c r="B6376" t="inlineStr">
        <is>
          <t>https://uk.representclo.com/products/represent-owners-club-script-mesh-shorts-pink</t>
        </is>
      </c>
      <c r="C6376" t="inlineStr">
        <is>
          <t>Represent Owners Club Script Mesh Shorts - Pink</t>
        </is>
      </c>
      <c r="D6376" t="inlineStr">
        <is>
          <t>XXL</t>
        </is>
      </c>
      <c r="E6376" t="b">
        <v>0</v>
      </c>
      <c r="F6376" t="n">
        <v>90</v>
      </c>
      <c r="H6376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376">
        <f>VALUE(SUBSTITUTE(G6376;".";","))-VALUE(SUBSTITUTE(F6376;".";","))</f>
        <v/>
      </c>
    </row>
    <row r="6377" ht="60" customHeight="1">
      <c r="A6377">
        <f>IMAGE(H6377)</f>
        <v/>
      </c>
      <c r="B6377" t="inlineStr">
        <is>
          <t>https://uk.representclo.com/products/represent-owners-club-script-t-shirt-black</t>
        </is>
      </c>
      <c r="C6377" t="inlineStr">
        <is>
          <t>Represent Owners Club Script T-Shirt - Black</t>
        </is>
      </c>
      <c r="D6377" t="inlineStr">
        <is>
          <t>XXS</t>
        </is>
      </c>
      <c r="E6377" t="b">
        <v>0</v>
      </c>
      <c r="F6377" t="n">
        <v>90</v>
      </c>
      <c r="H6377" t="inlineStr">
        <is>
          <t>https://scdn.speedsize.com/fbaf6506-81e1-43a2-bcc1-80e18c7b0146/uk.representclo.com/cdn/shop/files/OCSCRIPTTEEBLACKBACK.jpg?crop=center&amp;height=1200&amp;v=1714576982&amp;width=1200</t>
        </is>
      </c>
      <c r="I6377">
        <f>VALUE(SUBSTITUTE(G6377;".";","))-VALUE(SUBSTITUTE(F6377;".";","))</f>
        <v/>
      </c>
    </row>
    <row r="6378" ht="60" customHeight="1">
      <c r="A6378">
        <f>IMAGE(H6378)</f>
        <v/>
      </c>
      <c r="B6378" t="inlineStr">
        <is>
          <t>https://uk.representclo.com/products/represent-owners-club-script-t-shirt-black</t>
        </is>
      </c>
      <c r="C6378" t="inlineStr">
        <is>
          <t>Represent Owners Club Script T-Shirt - Black</t>
        </is>
      </c>
      <c r="D6378" t="inlineStr">
        <is>
          <t>XS</t>
        </is>
      </c>
      <c r="E6378" t="b">
        <v>0</v>
      </c>
      <c r="F6378" t="n">
        <v>90</v>
      </c>
      <c r="H6378" t="inlineStr">
        <is>
          <t>https://scdn.speedsize.com/fbaf6506-81e1-43a2-bcc1-80e18c7b0146/uk.representclo.com/cdn/shop/files/OCSCRIPTTEEBLACKBACK.jpg?crop=center&amp;height=1200&amp;v=1714576982&amp;width=1200</t>
        </is>
      </c>
      <c r="I6378">
        <f>VALUE(SUBSTITUTE(G6378;".";","))-VALUE(SUBSTITUTE(F6378;".";","))</f>
        <v/>
      </c>
    </row>
    <row r="6379" ht="60" customHeight="1">
      <c r="A6379">
        <f>IMAGE(H6379)</f>
        <v/>
      </c>
      <c r="B6379" t="inlineStr">
        <is>
          <t>https://uk.representclo.com/products/represent-owners-club-script-t-shirt-black</t>
        </is>
      </c>
      <c r="C6379" t="inlineStr">
        <is>
          <t>Represent Owners Club Script T-Shirt - Black</t>
        </is>
      </c>
      <c r="D6379" t="inlineStr">
        <is>
          <t>S</t>
        </is>
      </c>
      <c r="E6379" t="b">
        <v>0</v>
      </c>
      <c r="F6379" t="n">
        <v>90</v>
      </c>
      <c r="H6379" t="inlineStr">
        <is>
          <t>https://scdn.speedsize.com/fbaf6506-81e1-43a2-bcc1-80e18c7b0146/uk.representclo.com/cdn/shop/files/OCSCRIPTTEEBLACKBACK.jpg?crop=center&amp;height=1200&amp;v=1714576982&amp;width=1200</t>
        </is>
      </c>
      <c r="I6379">
        <f>VALUE(SUBSTITUTE(G6379;".";","))-VALUE(SUBSTITUTE(F6379;".";","))</f>
        <v/>
      </c>
    </row>
    <row r="6380" ht="60" customHeight="1">
      <c r="A6380">
        <f>IMAGE(H6380)</f>
        <v/>
      </c>
      <c r="B6380" t="inlineStr">
        <is>
          <t>https://uk.representclo.com/products/represent-owners-club-script-t-shirt-black</t>
        </is>
      </c>
      <c r="C6380" t="inlineStr">
        <is>
          <t>Represent Owners Club Script T-Shirt - Black</t>
        </is>
      </c>
      <c r="D6380" t="inlineStr">
        <is>
          <t>M</t>
        </is>
      </c>
      <c r="E6380" t="b">
        <v>0</v>
      </c>
      <c r="F6380" t="n">
        <v>90</v>
      </c>
      <c r="H6380" t="inlineStr">
        <is>
          <t>https://scdn.speedsize.com/fbaf6506-81e1-43a2-bcc1-80e18c7b0146/uk.representclo.com/cdn/shop/files/OCSCRIPTTEEBLACKBACK.jpg?crop=center&amp;height=1200&amp;v=1714576982&amp;width=1200</t>
        </is>
      </c>
      <c r="I6380">
        <f>VALUE(SUBSTITUTE(G6380;".";","))-VALUE(SUBSTITUTE(F6380;".";","))</f>
        <v/>
      </c>
    </row>
    <row r="6381" ht="60" customHeight="1">
      <c r="A6381">
        <f>IMAGE(H6381)</f>
        <v/>
      </c>
      <c r="B6381" t="inlineStr">
        <is>
          <t>https://uk.representclo.com/products/represent-owners-club-script-t-shirt-black</t>
        </is>
      </c>
      <c r="C6381" t="inlineStr">
        <is>
          <t>Represent Owners Club Script T-Shirt - Black</t>
        </is>
      </c>
      <c r="D6381" t="inlineStr">
        <is>
          <t>L</t>
        </is>
      </c>
      <c r="E6381" t="b">
        <v>0</v>
      </c>
      <c r="F6381" t="n">
        <v>90</v>
      </c>
      <c r="H6381" t="inlineStr">
        <is>
          <t>https://scdn.speedsize.com/fbaf6506-81e1-43a2-bcc1-80e18c7b0146/uk.representclo.com/cdn/shop/files/OCSCRIPTTEEBLACKBACK.jpg?crop=center&amp;height=1200&amp;v=1714576982&amp;width=1200</t>
        </is>
      </c>
      <c r="I6381">
        <f>VALUE(SUBSTITUTE(G6381;".";","))-VALUE(SUBSTITUTE(F6381;".";","))</f>
        <v/>
      </c>
    </row>
    <row r="6382" ht="60" customHeight="1">
      <c r="A6382">
        <f>IMAGE(H6382)</f>
        <v/>
      </c>
      <c r="B6382" t="inlineStr">
        <is>
          <t>https://uk.representclo.com/products/represent-owners-club-script-t-shirt-black</t>
        </is>
      </c>
      <c r="C6382" t="inlineStr">
        <is>
          <t>Represent Owners Club Script T-Shirt - Black</t>
        </is>
      </c>
      <c r="D6382" t="inlineStr">
        <is>
          <t>XL</t>
        </is>
      </c>
      <c r="E6382" t="b">
        <v>0</v>
      </c>
      <c r="F6382" t="n">
        <v>90</v>
      </c>
      <c r="H6382" t="inlineStr">
        <is>
          <t>https://scdn.speedsize.com/fbaf6506-81e1-43a2-bcc1-80e18c7b0146/uk.representclo.com/cdn/shop/files/OCSCRIPTTEEBLACKBACK.jpg?crop=center&amp;height=1200&amp;v=1714576982&amp;width=1200</t>
        </is>
      </c>
      <c r="I6382">
        <f>VALUE(SUBSTITUTE(G6382;".";","))-VALUE(SUBSTITUTE(F6382;".";","))</f>
        <v/>
      </c>
    </row>
    <row r="6383" ht="60" customHeight="1">
      <c r="A6383">
        <f>IMAGE(H6383)</f>
        <v/>
      </c>
      <c r="B6383" t="inlineStr">
        <is>
          <t>https://uk.representclo.com/products/represent-owners-club-script-t-shirt-black</t>
        </is>
      </c>
      <c r="C6383" t="inlineStr">
        <is>
          <t>Represent Owners Club Script T-Shirt - Black</t>
        </is>
      </c>
      <c r="D6383" t="inlineStr">
        <is>
          <t>XXL</t>
        </is>
      </c>
      <c r="E6383" t="b">
        <v>0</v>
      </c>
      <c r="F6383" t="n">
        <v>90</v>
      </c>
      <c r="H6383" t="inlineStr">
        <is>
          <t>https://scdn.speedsize.com/fbaf6506-81e1-43a2-bcc1-80e18c7b0146/uk.representclo.com/cdn/shop/files/OCSCRIPTTEEBLACKBACK.jpg?crop=center&amp;height=1200&amp;v=1714576982&amp;width=1200</t>
        </is>
      </c>
      <c r="I6383">
        <f>VALUE(SUBSTITUTE(G6383;".";","))-VALUE(SUBSTITUTE(F6383;".";","))</f>
        <v/>
      </c>
    </row>
    <row r="6384" ht="60" customHeight="1">
      <c r="A6384">
        <f>IMAGE(H6384)</f>
        <v/>
      </c>
      <c r="B6384" t="inlineStr">
        <is>
          <t>https://uk.representclo.com/products/represent-owners-club-shorts-ash-grey</t>
        </is>
      </c>
      <c r="C6384" t="inlineStr">
        <is>
          <t>Represent Owners Club Shorts - Ash Grey</t>
        </is>
      </c>
      <c r="D6384" t="inlineStr">
        <is>
          <t>XS</t>
        </is>
      </c>
      <c r="E6384" t="b">
        <v>0</v>
      </c>
      <c r="F6384" t="n">
        <v>90</v>
      </c>
      <c r="H6384" t="inlineStr">
        <is>
          <t>https://scdn.speedsize.com/fbaf6506-81e1-43a2-bcc1-80e18c7b0146/uk.representclo.com/cdn/shop/files/0010_Layer3.jpg?crop=center&amp;height=1200&amp;v=1774860226&amp;width=1200</t>
        </is>
      </c>
      <c r="I6384">
        <f>VALUE(SUBSTITUTE(G6384;".";","))-VALUE(SUBSTITUTE(F6384;".";","))</f>
        <v/>
      </c>
    </row>
    <row r="6385" ht="60" customHeight="1">
      <c r="A6385">
        <f>IMAGE(H6385)</f>
        <v/>
      </c>
      <c r="B6385" t="inlineStr">
        <is>
          <t>https://uk.representclo.com/products/represent-owners-club-shorts-ash-grey</t>
        </is>
      </c>
      <c r="C6385" t="inlineStr">
        <is>
          <t>Represent Owners Club Shorts - Ash Grey</t>
        </is>
      </c>
      <c r="D6385" t="inlineStr">
        <is>
          <t>S</t>
        </is>
      </c>
      <c r="E6385" t="b">
        <v>0</v>
      </c>
      <c r="F6385" t="n">
        <v>90</v>
      </c>
      <c r="H6385" t="inlineStr">
        <is>
          <t>https://scdn.speedsize.com/fbaf6506-81e1-43a2-bcc1-80e18c7b0146/uk.representclo.com/cdn/shop/files/0010_Layer3.jpg?crop=center&amp;height=1200&amp;v=1774860226&amp;width=1200</t>
        </is>
      </c>
      <c r="I6385">
        <f>VALUE(SUBSTITUTE(G6385;".";","))-VALUE(SUBSTITUTE(F6385;".";","))</f>
        <v/>
      </c>
    </row>
    <row r="6386" ht="60" customHeight="1">
      <c r="A6386">
        <f>IMAGE(H6386)</f>
        <v/>
      </c>
      <c r="B6386" t="inlineStr">
        <is>
          <t>https://uk.representclo.com/products/represent-owners-club-shorts-ash-grey</t>
        </is>
      </c>
      <c r="C6386" t="inlineStr">
        <is>
          <t>Represent Owners Club Shorts - Ash Grey</t>
        </is>
      </c>
      <c r="D6386" t="inlineStr">
        <is>
          <t>M</t>
        </is>
      </c>
      <c r="E6386" t="b">
        <v>0</v>
      </c>
      <c r="F6386" t="n">
        <v>90</v>
      </c>
      <c r="H6386" t="inlineStr">
        <is>
          <t>https://scdn.speedsize.com/fbaf6506-81e1-43a2-bcc1-80e18c7b0146/uk.representclo.com/cdn/shop/files/0010_Layer3.jpg?crop=center&amp;height=1200&amp;v=1774860226&amp;width=1200</t>
        </is>
      </c>
      <c r="I6386">
        <f>VALUE(SUBSTITUTE(G6386;".";","))-VALUE(SUBSTITUTE(F6386;".";","))</f>
        <v/>
      </c>
    </row>
    <row r="6387" ht="60" customHeight="1">
      <c r="A6387">
        <f>IMAGE(H6387)</f>
        <v/>
      </c>
      <c r="B6387" t="inlineStr">
        <is>
          <t>https://uk.representclo.com/products/represent-owners-club-shorts-ash-grey</t>
        </is>
      </c>
      <c r="C6387" t="inlineStr">
        <is>
          <t>Represent Owners Club Shorts - Ash Grey</t>
        </is>
      </c>
      <c r="D6387" t="inlineStr">
        <is>
          <t>L</t>
        </is>
      </c>
      <c r="E6387" t="b">
        <v>0</v>
      </c>
      <c r="F6387" t="n">
        <v>90</v>
      </c>
      <c r="H6387" t="inlineStr">
        <is>
          <t>https://scdn.speedsize.com/fbaf6506-81e1-43a2-bcc1-80e18c7b0146/uk.representclo.com/cdn/shop/files/0010_Layer3.jpg?crop=center&amp;height=1200&amp;v=1774860226&amp;width=1200</t>
        </is>
      </c>
      <c r="I6387">
        <f>VALUE(SUBSTITUTE(G6387;".";","))-VALUE(SUBSTITUTE(F6387;".";","))</f>
        <v/>
      </c>
    </row>
    <row r="6388" ht="60" customHeight="1">
      <c r="A6388">
        <f>IMAGE(H6388)</f>
        <v/>
      </c>
      <c r="B6388" t="inlineStr">
        <is>
          <t>https://uk.representclo.com/products/represent-owners-club-shorts-ash-grey</t>
        </is>
      </c>
      <c r="C6388" t="inlineStr">
        <is>
          <t>Represent Owners Club Shorts - Ash Grey</t>
        </is>
      </c>
      <c r="D6388" t="inlineStr">
        <is>
          <t>XL</t>
        </is>
      </c>
      <c r="E6388" t="b">
        <v>1</v>
      </c>
      <c r="F6388" t="n">
        <v>90</v>
      </c>
      <c r="H6388" t="inlineStr">
        <is>
          <t>https://scdn.speedsize.com/fbaf6506-81e1-43a2-bcc1-80e18c7b0146/uk.representclo.com/cdn/shop/files/0010_Layer3.jpg?crop=center&amp;height=1200&amp;v=1774860226&amp;width=1200</t>
        </is>
      </c>
      <c r="I6388">
        <f>VALUE(SUBSTITUTE(G6388;".";","))-VALUE(SUBSTITUTE(F6388;".";","))</f>
        <v/>
      </c>
    </row>
    <row r="6389" ht="60" customHeight="1">
      <c r="A6389">
        <f>IMAGE(H6389)</f>
        <v/>
      </c>
      <c r="B6389" t="inlineStr">
        <is>
          <t>https://uk.representclo.com/products/represent-owners-club-shorts-ash-grey</t>
        </is>
      </c>
      <c r="C6389" t="inlineStr">
        <is>
          <t>Represent Owners Club Shorts - Ash Grey</t>
        </is>
      </c>
      <c r="D6389" t="inlineStr">
        <is>
          <t>XXL</t>
        </is>
      </c>
      <c r="E6389" t="b">
        <v>1</v>
      </c>
      <c r="F6389" t="n">
        <v>90</v>
      </c>
      <c r="H6389" t="inlineStr">
        <is>
          <t>https://scdn.speedsize.com/fbaf6506-81e1-43a2-bcc1-80e18c7b0146/uk.representclo.com/cdn/shop/files/0010_Layer3.jpg?crop=center&amp;height=1200&amp;v=1774860226&amp;width=1200</t>
        </is>
      </c>
      <c r="I6389">
        <f>VALUE(SUBSTITUTE(G6389;".";","))-VALUE(SUBSTITUTE(F6389;".";","))</f>
        <v/>
      </c>
    </row>
    <row r="6390" ht="60" customHeight="1">
      <c r="A6390">
        <f>IMAGE(H6390)</f>
        <v/>
      </c>
      <c r="B6390" t="inlineStr">
        <is>
          <t>https://uk.representclo.com/products/represent-owners-club-shorts-black</t>
        </is>
      </c>
      <c r="C6390" t="inlineStr">
        <is>
          <t>Represent Owners Club Shorts - Black</t>
        </is>
      </c>
      <c r="D6390" t="inlineStr">
        <is>
          <t>XS</t>
        </is>
      </c>
      <c r="E6390" t="b">
        <v>1</v>
      </c>
      <c r="F6390" t="n">
        <v>90</v>
      </c>
      <c r="H6390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390">
        <f>VALUE(SUBSTITUTE(G6390;".";","))-VALUE(SUBSTITUTE(F6390;".";","))</f>
        <v/>
      </c>
    </row>
    <row r="6391" ht="60" customHeight="1">
      <c r="A6391">
        <f>IMAGE(H6391)</f>
        <v/>
      </c>
      <c r="B6391" t="inlineStr">
        <is>
          <t>https://uk.representclo.com/products/represent-owners-club-shorts-black</t>
        </is>
      </c>
      <c r="C6391" t="inlineStr">
        <is>
          <t>Represent Owners Club Shorts - Black</t>
        </is>
      </c>
      <c r="D6391" t="inlineStr">
        <is>
          <t>S</t>
        </is>
      </c>
      <c r="E6391" t="b">
        <v>1</v>
      </c>
      <c r="F6391" t="n">
        <v>90</v>
      </c>
      <c r="H6391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391">
        <f>VALUE(SUBSTITUTE(G6391;".";","))-VALUE(SUBSTITUTE(F6391;".";","))</f>
        <v/>
      </c>
    </row>
    <row r="6392" ht="60" customHeight="1">
      <c r="A6392">
        <f>IMAGE(H6392)</f>
        <v/>
      </c>
      <c r="B6392" t="inlineStr">
        <is>
          <t>https://uk.representclo.com/products/represent-owners-club-shorts-black</t>
        </is>
      </c>
      <c r="C6392" t="inlineStr">
        <is>
          <t>Represent Owners Club Shorts - Black</t>
        </is>
      </c>
      <c r="D6392" t="inlineStr">
        <is>
          <t>M</t>
        </is>
      </c>
      <c r="E6392" t="b">
        <v>0</v>
      </c>
      <c r="F6392" t="n">
        <v>90</v>
      </c>
      <c r="H6392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392">
        <f>VALUE(SUBSTITUTE(G6392;".";","))-VALUE(SUBSTITUTE(F6392;".";","))</f>
        <v/>
      </c>
    </row>
    <row r="6393" ht="60" customHeight="1">
      <c r="A6393">
        <f>IMAGE(H6393)</f>
        <v/>
      </c>
      <c r="B6393" t="inlineStr">
        <is>
          <t>https://uk.representclo.com/products/represent-owners-club-shorts-black</t>
        </is>
      </c>
      <c r="C6393" t="inlineStr">
        <is>
          <t>Represent Owners Club Shorts - Black</t>
        </is>
      </c>
      <c r="D6393" t="inlineStr">
        <is>
          <t>L</t>
        </is>
      </c>
      <c r="E6393" t="b">
        <v>0</v>
      </c>
      <c r="F6393" t="n">
        <v>90</v>
      </c>
      <c r="H6393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393">
        <f>VALUE(SUBSTITUTE(G6393;".";","))-VALUE(SUBSTITUTE(F6393;".";","))</f>
        <v/>
      </c>
    </row>
    <row r="6394" ht="60" customHeight="1">
      <c r="A6394">
        <f>IMAGE(H6394)</f>
        <v/>
      </c>
      <c r="B6394" t="inlineStr">
        <is>
          <t>https://uk.representclo.com/products/represent-owners-club-shorts-black</t>
        </is>
      </c>
      <c r="C6394" t="inlineStr">
        <is>
          <t>Represent Owners Club Shorts - Black</t>
        </is>
      </c>
      <c r="D6394" t="inlineStr">
        <is>
          <t>XL</t>
        </is>
      </c>
      <c r="E6394" t="b">
        <v>1</v>
      </c>
      <c r="F6394" t="n">
        <v>90</v>
      </c>
      <c r="H6394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394">
        <f>VALUE(SUBSTITUTE(G6394;".";","))-VALUE(SUBSTITUTE(F6394;".";","))</f>
        <v/>
      </c>
    </row>
    <row r="6395" ht="60" customHeight="1">
      <c r="A6395">
        <f>IMAGE(H6395)</f>
        <v/>
      </c>
      <c r="B6395" t="inlineStr">
        <is>
          <t>https://uk.representclo.com/products/represent-owners-club-shorts-black</t>
        </is>
      </c>
      <c r="C6395" t="inlineStr">
        <is>
          <t>Represent Owners Club Shorts - Black</t>
        </is>
      </c>
      <c r="D6395" t="inlineStr">
        <is>
          <t>XXL</t>
        </is>
      </c>
      <c r="E6395" t="b">
        <v>1</v>
      </c>
      <c r="F6395" t="n">
        <v>90</v>
      </c>
      <c r="H6395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395">
        <f>VALUE(SUBSTITUTE(G6395;".";","))-VALUE(SUBSTITUTE(F6395;".";","))</f>
        <v/>
      </c>
    </row>
    <row r="6396" ht="60" customHeight="1">
      <c r="A6396">
        <f>IMAGE(H6396)</f>
        <v/>
      </c>
      <c r="B6396" t="inlineStr">
        <is>
          <t>https://uk.representclo.com/products/represent-owners-club-shorts-buttercream</t>
        </is>
      </c>
      <c r="C6396" t="inlineStr">
        <is>
          <t>Represent Owners Club Shorts - Buttercream</t>
        </is>
      </c>
      <c r="D6396" t="inlineStr">
        <is>
          <t>XS</t>
        </is>
      </c>
      <c r="E6396" t="b">
        <v>0</v>
      </c>
      <c r="F6396" t="n">
        <v>90</v>
      </c>
      <c r="H6396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396">
        <f>VALUE(SUBSTITUTE(G6396;".";","))-VALUE(SUBSTITUTE(F6396;".";","))</f>
        <v/>
      </c>
    </row>
    <row r="6397" ht="60" customHeight="1">
      <c r="A6397">
        <f>IMAGE(H6397)</f>
        <v/>
      </c>
      <c r="B6397" t="inlineStr">
        <is>
          <t>https://uk.representclo.com/products/represent-owners-club-shorts-buttercream</t>
        </is>
      </c>
      <c r="C6397" t="inlineStr">
        <is>
          <t>Represent Owners Club Shorts - Buttercream</t>
        </is>
      </c>
      <c r="D6397" t="inlineStr">
        <is>
          <t>S</t>
        </is>
      </c>
      <c r="E6397" t="b">
        <v>0</v>
      </c>
      <c r="F6397" t="n">
        <v>90</v>
      </c>
      <c r="H6397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397">
        <f>VALUE(SUBSTITUTE(G6397;".";","))-VALUE(SUBSTITUTE(F6397;".";","))</f>
        <v/>
      </c>
    </row>
    <row r="6398" ht="60" customHeight="1">
      <c r="A6398">
        <f>IMAGE(H6398)</f>
        <v/>
      </c>
      <c r="B6398" t="inlineStr">
        <is>
          <t>https://uk.representclo.com/products/represent-owners-club-shorts-buttercream</t>
        </is>
      </c>
      <c r="C6398" t="inlineStr">
        <is>
          <t>Represent Owners Club Shorts - Buttercream</t>
        </is>
      </c>
      <c r="D6398" t="inlineStr">
        <is>
          <t>M</t>
        </is>
      </c>
      <c r="E6398" t="b">
        <v>0</v>
      </c>
      <c r="F6398" t="n">
        <v>90</v>
      </c>
      <c r="H6398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398">
        <f>VALUE(SUBSTITUTE(G6398;".";","))-VALUE(SUBSTITUTE(F6398;".";","))</f>
        <v/>
      </c>
    </row>
    <row r="6399" ht="60" customHeight="1">
      <c r="A6399">
        <f>IMAGE(H6399)</f>
        <v/>
      </c>
      <c r="B6399" t="inlineStr">
        <is>
          <t>https://uk.representclo.com/products/represent-owners-club-shorts-buttercream</t>
        </is>
      </c>
      <c r="C6399" t="inlineStr">
        <is>
          <t>Represent Owners Club Shorts - Buttercream</t>
        </is>
      </c>
      <c r="D6399" t="inlineStr">
        <is>
          <t>L</t>
        </is>
      </c>
      <c r="E6399" t="b">
        <v>0</v>
      </c>
      <c r="F6399" t="n">
        <v>90</v>
      </c>
      <c r="H6399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399">
        <f>VALUE(SUBSTITUTE(G6399;".";","))-VALUE(SUBSTITUTE(F6399;".";","))</f>
        <v/>
      </c>
    </row>
    <row r="6400" ht="60" customHeight="1">
      <c r="A6400">
        <f>IMAGE(H6400)</f>
        <v/>
      </c>
      <c r="B6400" t="inlineStr">
        <is>
          <t>https://uk.representclo.com/products/represent-owners-club-shorts-buttercream</t>
        </is>
      </c>
      <c r="C6400" t="inlineStr">
        <is>
          <t>Represent Owners Club Shorts - Buttercream</t>
        </is>
      </c>
      <c r="D6400" t="inlineStr">
        <is>
          <t>XL</t>
        </is>
      </c>
      <c r="E6400" t="b">
        <v>0</v>
      </c>
      <c r="F6400" t="n">
        <v>90</v>
      </c>
      <c r="H6400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400">
        <f>VALUE(SUBSTITUTE(G6400;".";","))-VALUE(SUBSTITUTE(F6400;".";","))</f>
        <v/>
      </c>
    </row>
    <row r="6401" ht="60" customHeight="1">
      <c r="A6401">
        <f>IMAGE(H6401)</f>
        <v/>
      </c>
      <c r="B6401" t="inlineStr">
        <is>
          <t>https://uk.representclo.com/products/represent-owners-club-shorts-buttercream</t>
        </is>
      </c>
      <c r="C6401" t="inlineStr">
        <is>
          <t>Represent Owners Club Shorts - Buttercream</t>
        </is>
      </c>
      <c r="D6401" t="inlineStr">
        <is>
          <t>XXL</t>
        </is>
      </c>
      <c r="E6401" t="b">
        <v>1</v>
      </c>
      <c r="F6401" t="n">
        <v>90</v>
      </c>
      <c r="H6401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401">
        <f>VALUE(SUBSTITUTE(G6401;".";","))-VALUE(SUBSTITUTE(F6401;".";","))</f>
        <v/>
      </c>
    </row>
    <row r="6402" ht="60" customHeight="1">
      <c r="A6402">
        <f>IMAGE(H6402)</f>
        <v/>
      </c>
      <c r="B6402" t="inlineStr">
        <is>
          <t>https://uk.representclo.com/products/represent-owners-club-shorts-flat-white</t>
        </is>
      </c>
      <c r="C6402" t="inlineStr">
        <is>
          <t>Represent Owners Club Shorts - Flat White</t>
        </is>
      </c>
      <c r="D6402" t="inlineStr">
        <is>
          <t>XS</t>
        </is>
      </c>
      <c r="E6402" t="b">
        <v>0</v>
      </c>
      <c r="F6402" t="n">
        <v>90</v>
      </c>
      <c r="H6402" t="inlineStr">
        <is>
          <t>https://scdn.speedsize.com/fbaf6506-81e1-43a2-bcc1-80e18c7b0146/uk.representclo.com/cdn/shop/files/0013_GenerativeFill11.jpg?crop=center&amp;height=1200&amp;v=1774860375&amp;width=1200</t>
        </is>
      </c>
      <c r="I6402">
        <f>VALUE(SUBSTITUTE(G6402;".";","))-VALUE(SUBSTITUTE(F6402;".";","))</f>
        <v/>
      </c>
    </row>
    <row r="6403" ht="60" customHeight="1">
      <c r="A6403">
        <f>IMAGE(H6403)</f>
        <v/>
      </c>
      <c r="B6403" t="inlineStr">
        <is>
          <t>https://uk.representclo.com/products/represent-owners-club-shorts-flat-white</t>
        </is>
      </c>
      <c r="C6403" t="inlineStr">
        <is>
          <t>Represent Owners Club Shorts - Flat White</t>
        </is>
      </c>
      <c r="D6403" t="inlineStr">
        <is>
          <t>S</t>
        </is>
      </c>
      <c r="E6403" t="b">
        <v>0</v>
      </c>
      <c r="F6403" t="n">
        <v>90</v>
      </c>
      <c r="H6403" t="inlineStr">
        <is>
          <t>https://scdn.speedsize.com/fbaf6506-81e1-43a2-bcc1-80e18c7b0146/uk.representclo.com/cdn/shop/files/0013_GenerativeFill11.jpg?crop=center&amp;height=1200&amp;v=1774860375&amp;width=1200</t>
        </is>
      </c>
      <c r="I6403">
        <f>VALUE(SUBSTITUTE(G6403;".";","))-VALUE(SUBSTITUTE(F6403;".";","))</f>
        <v/>
      </c>
    </row>
    <row r="6404" ht="60" customHeight="1">
      <c r="A6404">
        <f>IMAGE(H6404)</f>
        <v/>
      </c>
      <c r="B6404" t="inlineStr">
        <is>
          <t>https://uk.representclo.com/products/represent-owners-club-shorts-flat-white</t>
        </is>
      </c>
      <c r="C6404" t="inlineStr">
        <is>
          <t>Represent Owners Club Shorts - Flat White</t>
        </is>
      </c>
      <c r="D6404" t="inlineStr">
        <is>
          <t>M</t>
        </is>
      </c>
      <c r="E6404" t="b">
        <v>0</v>
      </c>
      <c r="F6404" t="n">
        <v>90</v>
      </c>
      <c r="H6404" t="inlineStr">
        <is>
          <t>https://scdn.speedsize.com/fbaf6506-81e1-43a2-bcc1-80e18c7b0146/uk.representclo.com/cdn/shop/files/0013_GenerativeFill11.jpg?crop=center&amp;height=1200&amp;v=1774860375&amp;width=1200</t>
        </is>
      </c>
      <c r="I6404">
        <f>VALUE(SUBSTITUTE(G6404;".";","))-VALUE(SUBSTITUTE(F6404;".";","))</f>
        <v/>
      </c>
    </row>
    <row r="6405" ht="60" customHeight="1">
      <c r="A6405">
        <f>IMAGE(H6405)</f>
        <v/>
      </c>
      <c r="B6405" t="inlineStr">
        <is>
          <t>https://uk.representclo.com/products/represent-owners-club-shorts-flat-white</t>
        </is>
      </c>
      <c r="C6405" t="inlineStr">
        <is>
          <t>Represent Owners Club Shorts - Flat White</t>
        </is>
      </c>
      <c r="D6405" t="inlineStr">
        <is>
          <t>L</t>
        </is>
      </c>
      <c r="E6405" t="b">
        <v>1</v>
      </c>
      <c r="F6405" t="n">
        <v>90</v>
      </c>
      <c r="H6405" t="inlineStr">
        <is>
          <t>https://scdn.speedsize.com/fbaf6506-81e1-43a2-bcc1-80e18c7b0146/uk.representclo.com/cdn/shop/files/0013_GenerativeFill11.jpg?crop=center&amp;height=1200&amp;v=1774860375&amp;width=1200</t>
        </is>
      </c>
      <c r="I6405">
        <f>VALUE(SUBSTITUTE(G6405;".";","))-VALUE(SUBSTITUTE(F6405;".";","))</f>
        <v/>
      </c>
    </row>
    <row r="6406" ht="60" customHeight="1">
      <c r="A6406">
        <f>IMAGE(H6406)</f>
        <v/>
      </c>
      <c r="B6406" t="inlineStr">
        <is>
          <t>https://uk.representclo.com/products/represent-owners-club-shorts-flat-white</t>
        </is>
      </c>
      <c r="C6406" t="inlineStr">
        <is>
          <t>Represent Owners Club Shorts - Flat White</t>
        </is>
      </c>
      <c r="D6406" t="inlineStr">
        <is>
          <t>XL</t>
        </is>
      </c>
      <c r="E6406" t="b">
        <v>1</v>
      </c>
      <c r="F6406" t="n">
        <v>90</v>
      </c>
      <c r="H6406" t="inlineStr">
        <is>
          <t>https://scdn.speedsize.com/fbaf6506-81e1-43a2-bcc1-80e18c7b0146/uk.representclo.com/cdn/shop/files/0013_GenerativeFill11.jpg?crop=center&amp;height=1200&amp;v=1774860375&amp;width=1200</t>
        </is>
      </c>
      <c r="I6406">
        <f>VALUE(SUBSTITUTE(G6406;".";","))-VALUE(SUBSTITUTE(F6406;".";","))</f>
        <v/>
      </c>
    </row>
    <row r="6407" ht="60" customHeight="1">
      <c r="A6407">
        <f>IMAGE(H6407)</f>
        <v/>
      </c>
      <c r="B6407" t="inlineStr">
        <is>
          <t>https://uk.representclo.com/products/represent-owners-club-shorts-flat-white</t>
        </is>
      </c>
      <c r="C6407" t="inlineStr">
        <is>
          <t>Represent Owners Club Shorts - Flat White</t>
        </is>
      </c>
      <c r="D6407" t="inlineStr">
        <is>
          <t>XXL</t>
        </is>
      </c>
      <c r="E6407" t="b">
        <v>0</v>
      </c>
      <c r="F6407" t="n">
        <v>90</v>
      </c>
      <c r="H6407" t="inlineStr">
        <is>
          <t>https://scdn.speedsize.com/fbaf6506-81e1-43a2-bcc1-80e18c7b0146/uk.representclo.com/cdn/shop/files/0013_GenerativeFill11.jpg?crop=center&amp;height=1200&amp;v=1774860375&amp;width=1200</t>
        </is>
      </c>
      <c r="I6407">
        <f>VALUE(SUBSTITUTE(G6407;".";","))-VALUE(SUBSTITUTE(F6407;".";","))</f>
        <v/>
      </c>
    </row>
    <row r="6408" ht="60" customHeight="1">
      <c r="A6408">
        <f>IMAGE(H6408)</f>
        <v/>
      </c>
      <c r="B6408" t="inlineStr">
        <is>
          <t>https://uk.representclo.com/products/represent-owners-club-shorts-mid-purple</t>
        </is>
      </c>
      <c r="C6408" t="inlineStr">
        <is>
          <t>Represent Owners Club Shorts - Mid Purple</t>
        </is>
      </c>
      <c r="D6408" t="inlineStr">
        <is>
          <t>XS</t>
        </is>
      </c>
      <c r="E6408" t="b">
        <v>1</v>
      </c>
      <c r="F6408" t="n">
        <v>90</v>
      </c>
      <c r="H6408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408">
        <f>VALUE(SUBSTITUTE(G6408;".";","))-VALUE(SUBSTITUTE(F6408;".";","))</f>
        <v/>
      </c>
    </row>
    <row r="6409" ht="60" customHeight="1">
      <c r="A6409">
        <f>IMAGE(H6409)</f>
        <v/>
      </c>
      <c r="B6409" t="inlineStr">
        <is>
          <t>https://uk.representclo.com/products/represent-owners-club-shorts-mid-purple</t>
        </is>
      </c>
      <c r="C6409" t="inlineStr">
        <is>
          <t>Represent Owners Club Shorts - Mid Purple</t>
        </is>
      </c>
      <c r="D6409" t="inlineStr">
        <is>
          <t>S</t>
        </is>
      </c>
      <c r="E6409" t="b">
        <v>1</v>
      </c>
      <c r="F6409" t="n">
        <v>90</v>
      </c>
      <c r="H6409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409">
        <f>VALUE(SUBSTITUTE(G6409;".";","))-VALUE(SUBSTITUTE(F6409;".";","))</f>
        <v/>
      </c>
    </row>
    <row r="6410" ht="60" customHeight="1">
      <c r="A6410">
        <f>IMAGE(H6410)</f>
        <v/>
      </c>
      <c r="B6410" t="inlineStr">
        <is>
          <t>https://uk.representclo.com/products/represent-owners-club-shorts-mid-purple</t>
        </is>
      </c>
      <c r="C6410" t="inlineStr">
        <is>
          <t>Represent Owners Club Shorts - Mid Purple</t>
        </is>
      </c>
      <c r="D6410" t="inlineStr">
        <is>
          <t>M</t>
        </is>
      </c>
      <c r="E6410" t="b">
        <v>0</v>
      </c>
      <c r="F6410" t="n">
        <v>90</v>
      </c>
      <c r="H6410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410">
        <f>VALUE(SUBSTITUTE(G6410;".";","))-VALUE(SUBSTITUTE(F6410;".";","))</f>
        <v/>
      </c>
    </row>
    <row r="6411" ht="60" customHeight="1">
      <c r="A6411">
        <f>IMAGE(H6411)</f>
        <v/>
      </c>
      <c r="B6411" t="inlineStr">
        <is>
          <t>https://uk.representclo.com/products/represent-owners-club-shorts-mid-purple</t>
        </is>
      </c>
      <c r="C6411" t="inlineStr">
        <is>
          <t>Represent Owners Club Shorts - Mid Purple</t>
        </is>
      </c>
      <c r="D6411" t="inlineStr">
        <is>
          <t>L</t>
        </is>
      </c>
      <c r="E6411" t="b">
        <v>0</v>
      </c>
      <c r="F6411" t="n">
        <v>90</v>
      </c>
      <c r="H6411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411">
        <f>VALUE(SUBSTITUTE(G6411;".";","))-VALUE(SUBSTITUTE(F6411;".";","))</f>
        <v/>
      </c>
    </row>
    <row r="6412" ht="60" customHeight="1">
      <c r="A6412">
        <f>IMAGE(H6412)</f>
        <v/>
      </c>
      <c r="B6412" t="inlineStr">
        <is>
          <t>https://uk.representclo.com/products/represent-owners-club-shorts-mid-purple</t>
        </is>
      </c>
      <c r="C6412" t="inlineStr">
        <is>
          <t>Represent Owners Club Shorts - Mid Purple</t>
        </is>
      </c>
      <c r="D6412" t="inlineStr">
        <is>
          <t>XL</t>
        </is>
      </c>
      <c r="E6412" t="b">
        <v>0</v>
      </c>
      <c r="F6412" t="n">
        <v>90</v>
      </c>
      <c r="H6412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412">
        <f>VALUE(SUBSTITUTE(G6412;".";","))-VALUE(SUBSTITUTE(F6412;".";","))</f>
        <v/>
      </c>
    </row>
    <row r="6413" ht="60" customHeight="1">
      <c r="A6413">
        <f>IMAGE(H6413)</f>
        <v/>
      </c>
      <c r="B6413" t="inlineStr">
        <is>
          <t>https://uk.representclo.com/products/represent-owners-club-shorts-mid-purple</t>
        </is>
      </c>
      <c r="C6413" t="inlineStr">
        <is>
          <t>Represent Owners Club Shorts - Mid Purple</t>
        </is>
      </c>
      <c r="D6413" t="inlineStr">
        <is>
          <t>XXL</t>
        </is>
      </c>
      <c r="E6413" t="b">
        <v>0</v>
      </c>
      <c r="F6413" t="n">
        <v>90</v>
      </c>
      <c r="H6413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413">
        <f>VALUE(SUBSTITUTE(G6413;".";","))-VALUE(SUBSTITUTE(F6413;".";","))</f>
        <v/>
      </c>
    </row>
    <row r="6414" ht="60" customHeight="1">
      <c r="A6414">
        <f>IMAGE(H6414)</f>
        <v/>
      </c>
      <c r="B6414" t="inlineStr">
        <is>
          <t>https://uk.representclo.com/products/represent-owners-club-shorts-pastel-green</t>
        </is>
      </c>
      <c r="C6414" t="inlineStr">
        <is>
          <t>Represent Owners Club Shorts - Pastel Green</t>
        </is>
      </c>
      <c r="D6414" t="inlineStr">
        <is>
          <t>XS</t>
        </is>
      </c>
      <c r="E6414" t="b">
        <v>1</v>
      </c>
      <c r="F6414" t="n">
        <v>90</v>
      </c>
      <c r="H6414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414">
        <f>VALUE(SUBSTITUTE(G6414;".";","))-VALUE(SUBSTITUTE(F6414;".";","))</f>
        <v/>
      </c>
    </row>
    <row r="6415" ht="60" customHeight="1">
      <c r="A6415">
        <f>IMAGE(H6415)</f>
        <v/>
      </c>
      <c r="B6415" t="inlineStr">
        <is>
          <t>https://uk.representclo.com/products/represent-owners-club-shorts-pastel-green</t>
        </is>
      </c>
      <c r="C6415" t="inlineStr">
        <is>
          <t>Represent Owners Club Shorts - Pastel Green</t>
        </is>
      </c>
      <c r="D6415" t="inlineStr">
        <is>
          <t>S</t>
        </is>
      </c>
      <c r="E6415" t="b">
        <v>0</v>
      </c>
      <c r="F6415" t="n">
        <v>90</v>
      </c>
      <c r="H6415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415">
        <f>VALUE(SUBSTITUTE(G6415;".";","))-VALUE(SUBSTITUTE(F6415;".";","))</f>
        <v/>
      </c>
    </row>
    <row r="6416" ht="60" customHeight="1">
      <c r="A6416">
        <f>IMAGE(H6416)</f>
        <v/>
      </c>
      <c r="B6416" t="inlineStr">
        <is>
          <t>https://uk.representclo.com/products/represent-owners-club-shorts-pastel-green</t>
        </is>
      </c>
      <c r="C6416" t="inlineStr">
        <is>
          <t>Represent Owners Club Shorts - Pastel Green</t>
        </is>
      </c>
      <c r="D6416" t="inlineStr">
        <is>
          <t>M</t>
        </is>
      </c>
      <c r="E6416" t="b">
        <v>0</v>
      </c>
      <c r="F6416" t="n">
        <v>90</v>
      </c>
      <c r="H6416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416">
        <f>VALUE(SUBSTITUTE(G6416;".";","))-VALUE(SUBSTITUTE(F6416;".";","))</f>
        <v/>
      </c>
    </row>
    <row r="6417" ht="60" customHeight="1">
      <c r="A6417">
        <f>IMAGE(H6417)</f>
        <v/>
      </c>
      <c r="B6417" t="inlineStr">
        <is>
          <t>https://uk.representclo.com/products/represent-owners-club-shorts-pastel-green</t>
        </is>
      </c>
      <c r="C6417" t="inlineStr">
        <is>
          <t>Represent Owners Club Shorts - Pastel Green</t>
        </is>
      </c>
      <c r="D6417" t="inlineStr">
        <is>
          <t>L</t>
        </is>
      </c>
      <c r="E6417" t="b">
        <v>0</v>
      </c>
      <c r="F6417" t="n">
        <v>90</v>
      </c>
      <c r="H6417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417">
        <f>VALUE(SUBSTITUTE(G6417;".";","))-VALUE(SUBSTITUTE(F6417;".";","))</f>
        <v/>
      </c>
    </row>
    <row r="6418" ht="60" customHeight="1">
      <c r="A6418">
        <f>IMAGE(H6418)</f>
        <v/>
      </c>
      <c r="B6418" t="inlineStr">
        <is>
          <t>https://uk.representclo.com/products/represent-owners-club-shorts-pastel-green</t>
        </is>
      </c>
      <c r="C6418" t="inlineStr">
        <is>
          <t>Represent Owners Club Shorts - Pastel Green</t>
        </is>
      </c>
      <c r="D6418" t="inlineStr">
        <is>
          <t>XL</t>
        </is>
      </c>
      <c r="E6418" t="b">
        <v>0</v>
      </c>
      <c r="F6418" t="n">
        <v>90</v>
      </c>
      <c r="H6418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418">
        <f>VALUE(SUBSTITUTE(G6418;".";","))-VALUE(SUBSTITUTE(F6418;".";","))</f>
        <v/>
      </c>
    </row>
    <row r="6419" ht="60" customHeight="1">
      <c r="A6419">
        <f>IMAGE(H6419)</f>
        <v/>
      </c>
      <c r="B6419" t="inlineStr">
        <is>
          <t>https://uk.representclo.com/products/represent-owners-club-shorts-pastel-green</t>
        </is>
      </c>
      <c r="C6419" t="inlineStr">
        <is>
          <t>Represent Owners Club Shorts - Pastel Green</t>
        </is>
      </c>
      <c r="D6419" t="inlineStr">
        <is>
          <t>XXL</t>
        </is>
      </c>
      <c r="E6419" t="b">
        <v>0</v>
      </c>
      <c r="F6419" t="n">
        <v>90</v>
      </c>
      <c r="H6419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419">
        <f>VALUE(SUBSTITUTE(G6419;".";","))-VALUE(SUBSTITUTE(F6419;".";","))</f>
        <v/>
      </c>
    </row>
    <row r="6420" ht="60" customHeight="1">
      <c r="A6420">
        <f>IMAGE(H6420)</f>
        <v/>
      </c>
      <c r="B6420" t="inlineStr">
        <is>
          <t>https://uk.representclo.com/products/represent-owners-club-socks-flat-white-black</t>
        </is>
      </c>
      <c r="C6420" t="inlineStr">
        <is>
          <t>Represent Owners Club Socks - Flat White Black</t>
        </is>
      </c>
      <c r="D6420" t="inlineStr">
        <is>
          <t>One Size</t>
        </is>
      </c>
      <c r="E6420" t="b">
        <v>1</v>
      </c>
      <c r="F6420" t="n">
        <v>15</v>
      </c>
      <c r="H6420" t="inlineStr">
        <is>
          <t>https://scdn.speedsize.com/fbaf6506-81e1-43a2-bcc1-80e18c7b0146/uk.representclo.com/cdn/shop/files/socks.jpg?crop=center&amp;height=1200&amp;v=1685627497&amp;width=1200</t>
        </is>
      </c>
      <c r="I6420">
        <f>VALUE(SUBSTITUTE(G6420;".";","))-VALUE(SUBSTITUTE(F6420;".";","))</f>
        <v/>
      </c>
    </row>
    <row r="6421" ht="60" customHeight="1">
      <c r="A6421">
        <f>IMAGE(H6421)</f>
        <v/>
      </c>
      <c r="B6421" t="inlineStr">
        <is>
          <t>https://uk.representclo.com/products/represent-owners-club-socks-flat-white-black-bf</t>
        </is>
      </c>
      <c r="C6421" t="inlineStr">
        <is>
          <t>Represent Owners Club Socks - Flat White Black</t>
        </is>
      </c>
      <c r="D6421" t="inlineStr">
        <is>
          <t>One Size</t>
        </is>
      </c>
      <c r="E6421" t="b">
        <v>0</v>
      </c>
      <c r="F6421" t="n">
        <v>15</v>
      </c>
      <c r="H6421" t="inlineStr">
        <is>
          <t>https://scdn.speedsize.com/fbaf6506-81e1-43a2-bcc1-80e18c7b0146/uk.representclo.com/cdn/shop/files/socks_6c97eb03-f12d-4c11-91ad-d2b247930740.jpg?crop=center&amp;height=1200&amp;v=1732096095&amp;width=1200</t>
        </is>
      </c>
      <c r="I6421">
        <f>VALUE(SUBSTITUTE(G6421;".";","))-VALUE(SUBSTITUTE(F6421;".";","))</f>
        <v/>
      </c>
    </row>
    <row r="6422" ht="60" customHeight="1">
      <c r="A6422">
        <f>IMAGE(H6422)</f>
        <v/>
      </c>
      <c r="B6422" t="inlineStr">
        <is>
          <t>https://uk.representclo.com/products/represent-owners-club-socks-flat-white-cobalt</t>
        </is>
      </c>
      <c r="C6422" t="inlineStr">
        <is>
          <t>Represent Owners Club Socks - Flat White Cobalt</t>
        </is>
      </c>
      <c r="D6422" t="inlineStr">
        <is>
          <t>One Size</t>
        </is>
      </c>
      <c r="E6422" t="b">
        <v>1</v>
      </c>
      <c r="F6422" t="n">
        <v>15</v>
      </c>
      <c r="H6422" t="inlineStr">
        <is>
          <t>https://scdn.speedsize.com/fbaf6506-81e1-43a2-bcc1-80e18c7b0146/uk.representclo.com/cdn/shop/files/SCALED__0027_ownersclubtee_0001_REPRESENTOWNERSCLUBBACKPRINT_0005_OCSOCKS_0002_Layer8.jpg?crop=center&amp;height=1200&amp;v=1685545187&amp;width=1200</t>
        </is>
      </c>
      <c r="I6422">
        <f>VALUE(SUBSTITUTE(G6422;".";","))-VALUE(SUBSTITUTE(F6422;".";","))</f>
        <v/>
      </c>
    </row>
    <row r="6423" ht="60" customHeight="1">
      <c r="A6423">
        <f>IMAGE(H6423)</f>
        <v/>
      </c>
      <c r="B6423" t="inlineStr">
        <is>
          <t>https://uk.representclo.com/products/represent-owners-club-stamp-hoodie-flat-white</t>
        </is>
      </c>
      <c r="C6423" t="inlineStr">
        <is>
          <t>Represent Owners Club Stamp Hoodie - Flat White</t>
        </is>
      </c>
      <c r="D6423" t="inlineStr">
        <is>
          <t>XXS</t>
        </is>
      </c>
      <c r="E6423" t="b">
        <v>0</v>
      </c>
      <c r="F6423" t="n">
        <v>160</v>
      </c>
      <c r="H6423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423">
        <f>VALUE(SUBSTITUTE(G6423;".";","))-VALUE(SUBSTITUTE(F6423;".";","))</f>
        <v/>
      </c>
    </row>
    <row r="6424" ht="60" customHeight="1">
      <c r="A6424">
        <f>IMAGE(H6424)</f>
        <v/>
      </c>
      <c r="B6424" t="inlineStr">
        <is>
          <t>https://uk.representclo.com/products/represent-owners-club-stamp-hoodie-flat-white</t>
        </is>
      </c>
      <c r="C6424" t="inlineStr">
        <is>
          <t>Represent Owners Club Stamp Hoodie - Flat White</t>
        </is>
      </c>
      <c r="D6424" t="inlineStr">
        <is>
          <t>XS</t>
        </is>
      </c>
      <c r="E6424" t="b">
        <v>1</v>
      </c>
      <c r="F6424" t="n">
        <v>160</v>
      </c>
      <c r="H6424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424">
        <f>VALUE(SUBSTITUTE(G6424;".";","))-VALUE(SUBSTITUTE(F6424;".";","))</f>
        <v/>
      </c>
    </row>
    <row r="6425" ht="60" customHeight="1">
      <c r="A6425">
        <f>IMAGE(H6425)</f>
        <v/>
      </c>
      <c r="B6425" t="inlineStr">
        <is>
          <t>https://uk.representclo.com/products/represent-owners-club-stamp-hoodie-flat-white</t>
        </is>
      </c>
      <c r="C6425" t="inlineStr">
        <is>
          <t>Represent Owners Club Stamp Hoodie - Flat White</t>
        </is>
      </c>
      <c r="D6425" t="inlineStr">
        <is>
          <t>S</t>
        </is>
      </c>
      <c r="E6425" t="b">
        <v>1</v>
      </c>
      <c r="F6425" t="n">
        <v>160</v>
      </c>
      <c r="H6425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425">
        <f>VALUE(SUBSTITUTE(G6425;".";","))-VALUE(SUBSTITUTE(F6425;".";","))</f>
        <v/>
      </c>
    </row>
    <row r="6426" ht="60" customHeight="1">
      <c r="A6426">
        <f>IMAGE(H6426)</f>
        <v/>
      </c>
      <c r="B6426" t="inlineStr">
        <is>
          <t>https://uk.representclo.com/products/represent-owners-club-stamp-hoodie-flat-white</t>
        </is>
      </c>
      <c r="C6426" t="inlineStr">
        <is>
          <t>Represent Owners Club Stamp Hoodie - Flat White</t>
        </is>
      </c>
      <c r="D6426" t="inlineStr">
        <is>
          <t>M</t>
        </is>
      </c>
      <c r="E6426" t="b">
        <v>1</v>
      </c>
      <c r="F6426" t="n">
        <v>160</v>
      </c>
      <c r="H6426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426">
        <f>VALUE(SUBSTITUTE(G6426;".";","))-VALUE(SUBSTITUTE(F6426;".";","))</f>
        <v/>
      </c>
    </row>
    <row r="6427" ht="60" customHeight="1">
      <c r="A6427">
        <f>IMAGE(H6427)</f>
        <v/>
      </c>
      <c r="B6427" t="inlineStr">
        <is>
          <t>https://uk.representclo.com/products/represent-owners-club-stamp-hoodie-flat-white</t>
        </is>
      </c>
      <c r="C6427" t="inlineStr">
        <is>
          <t>Represent Owners Club Stamp Hoodie - Flat White</t>
        </is>
      </c>
      <c r="D6427" t="inlineStr">
        <is>
          <t>L</t>
        </is>
      </c>
      <c r="E6427" t="b">
        <v>1</v>
      </c>
      <c r="F6427" t="n">
        <v>160</v>
      </c>
      <c r="H6427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427">
        <f>VALUE(SUBSTITUTE(G6427;".";","))-VALUE(SUBSTITUTE(F6427;".";","))</f>
        <v/>
      </c>
    </row>
    <row r="6428" ht="60" customHeight="1">
      <c r="A6428">
        <f>IMAGE(H6428)</f>
        <v/>
      </c>
      <c r="B6428" t="inlineStr">
        <is>
          <t>https://uk.representclo.com/products/represent-owners-club-stamp-hoodie-flat-white</t>
        </is>
      </c>
      <c r="C6428" t="inlineStr">
        <is>
          <t>Represent Owners Club Stamp Hoodie - Flat White</t>
        </is>
      </c>
      <c r="D6428" t="inlineStr">
        <is>
          <t>XL</t>
        </is>
      </c>
      <c r="E6428" t="b">
        <v>0</v>
      </c>
      <c r="F6428" t="n">
        <v>160</v>
      </c>
      <c r="H6428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428">
        <f>VALUE(SUBSTITUTE(G6428;".";","))-VALUE(SUBSTITUTE(F6428;".";","))</f>
        <v/>
      </c>
    </row>
    <row r="6429" ht="60" customHeight="1">
      <c r="A6429">
        <f>IMAGE(H6429)</f>
        <v/>
      </c>
      <c r="B6429" t="inlineStr">
        <is>
          <t>https://uk.representclo.com/products/represent-owners-club-stamp-hoodie-flat-white</t>
        </is>
      </c>
      <c r="C6429" t="inlineStr">
        <is>
          <t>Represent Owners Club Stamp Hoodie - Flat White</t>
        </is>
      </c>
      <c r="D6429" t="inlineStr">
        <is>
          <t>XXL</t>
        </is>
      </c>
      <c r="E6429" t="b">
        <v>0</v>
      </c>
      <c r="F6429" t="n">
        <v>160</v>
      </c>
      <c r="H6429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429">
        <f>VALUE(SUBSTITUTE(G6429;".";","))-VALUE(SUBSTITUTE(F6429;".";","))</f>
        <v/>
      </c>
    </row>
    <row r="6430" ht="60" customHeight="1">
      <c r="A6430">
        <f>IMAGE(H6430)</f>
        <v/>
      </c>
      <c r="B6430" t="inlineStr">
        <is>
          <t>https://uk.representclo.com/products/represent-owners-club-stamp-sweater-ash-grey</t>
        </is>
      </c>
      <c r="C6430" t="inlineStr">
        <is>
          <t>Represent Owners Club Stamp Sweater - Ash Grey</t>
        </is>
      </c>
      <c r="D6430" t="inlineStr">
        <is>
          <t>XXS</t>
        </is>
      </c>
      <c r="E6430" t="b">
        <v>1</v>
      </c>
      <c r="F6430" t="n">
        <v>140</v>
      </c>
      <c r="H6430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430">
        <f>VALUE(SUBSTITUTE(G6430;".";","))-VALUE(SUBSTITUTE(F6430;".";","))</f>
        <v/>
      </c>
    </row>
    <row r="6431" ht="60" customHeight="1">
      <c r="A6431">
        <f>IMAGE(H6431)</f>
        <v/>
      </c>
      <c r="B6431" t="inlineStr">
        <is>
          <t>https://uk.representclo.com/products/represent-owners-club-stamp-sweater-ash-grey</t>
        </is>
      </c>
      <c r="C6431" t="inlineStr">
        <is>
          <t>Represent Owners Club Stamp Sweater - Ash Grey</t>
        </is>
      </c>
      <c r="D6431" t="inlineStr">
        <is>
          <t>XS</t>
        </is>
      </c>
      <c r="E6431" t="b">
        <v>1</v>
      </c>
      <c r="F6431" t="n">
        <v>140</v>
      </c>
      <c r="H6431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431">
        <f>VALUE(SUBSTITUTE(G6431;".";","))-VALUE(SUBSTITUTE(F6431;".";","))</f>
        <v/>
      </c>
    </row>
    <row r="6432" ht="60" customHeight="1">
      <c r="A6432">
        <f>IMAGE(H6432)</f>
        <v/>
      </c>
      <c r="B6432" t="inlineStr">
        <is>
          <t>https://uk.representclo.com/products/represent-owners-club-stamp-sweater-ash-grey</t>
        </is>
      </c>
      <c r="C6432" t="inlineStr">
        <is>
          <t>Represent Owners Club Stamp Sweater - Ash Grey</t>
        </is>
      </c>
      <c r="D6432" t="inlineStr">
        <is>
          <t>S</t>
        </is>
      </c>
      <c r="E6432" t="b">
        <v>0</v>
      </c>
      <c r="F6432" t="n">
        <v>140</v>
      </c>
      <c r="H6432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432">
        <f>VALUE(SUBSTITUTE(G6432;".";","))-VALUE(SUBSTITUTE(F6432;".";","))</f>
        <v/>
      </c>
    </row>
    <row r="6433" ht="60" customHeight="1">
      <c r="A6433">
        <f>IMAGE(H6433)</f>
        <v/>
      </c>
      <c r="B6433" t="inlineStr">
        <is>
          <t>https://uk.representclo.com/products/represent-owners-club-stamp-sweater-ash-grey</t>
        </is>
      </c>
      <c r="C6433" t="inlineStr">
        <is>
          <t>Represent Owners Club Stamp Sweater - Ash Grey</t>
        </is>
      </c>
      <c r="D6433" t="inlineStr">
        <is>
          <t>M</t>
        </is>
      </c>
      <c r="E6433" t="b">
        <v>1</v>
      </c>
      <c r="F6433" t="n">
        <v>140</v>
      </c>
      <c r="H6433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433">
        <f>VALUE(SUBSTITUTE(G6433;".";","))-VALUE(SUBSTITUTE(F6433;".";","))</f>
        <v/>
      </c>
    </row>
    <row r="6434" ht="60" customHeight="1">
      <c r="A6434">
        <f>IMAGE(H6434)</f>
        <v/>
      </c>
      <c r="B6434" t="inlineStr">
        <is>
          <t>https://uk.representclo.com/products/represent-owners-club-stamp-sweater-ash-grey</t>
        </is>
      </c>
      <c r="C6434" t="inlineStr">
        <is>
          <t>Represent Owners Club Stamp Sweater - Ash Grey</t>
        </is>
      </c>
      <c r="D6434" t="inlineStr">
        <is>
          <t>L</t>
        </is>
      </c>
      <c r="E6434" t="b">
        <v>1</v>
      </c>
      <c r="F6434" t="n">
        <v>140</v>
      </c>
      <c r="H6434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434">
        <f>VALUE(SUBSTITUTE(G6434;".";","))-VALUE(SUBSTITUTE(F6434;".";","))</f>
        <v/>
      </c>
    </row>
    <row r="6435" ht="60" customHeight="1">
      <c r="A6435">
        <f>IMAGE(H6435)</f>
        <v/>
      </c>
      <c r="B6435" t="inlineStr">
        <is>
          <t>https://uk.representclo.com/products/represent-owners-club-stamp-sweater-ash-grey</t>
        </is>
      </c>
      <c r="C6435" t="inlineStr">
        <is>
          <t>Represent Owners Club Stamp Sweater - Ash Grey</t>
        </is>
      </c>
      <c r="D6435" t="inlineStr">
        <is>
          <t>XL</t>
        </is>
      </c>
      <c r="E6435" t="b">
        <v>0</v>
      </c>
      <c r="F6435" t="n">
        <v>140</v>
      </c>
      <c r="H6435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435">
        <f>VALUE(SUBSTITUTE(G6435;".";","))-VALUE(SUBSTITUTE(F6435;".";","))</f>
        <v/>
      </c>
    </row>
    <row r="6436" ht="60" customHeight="1">
      <c r="A6436">
        <f>IMAGE(H6436)</f>
        <v/>
      </c>
      <c r="B6436" t="inlineStr">
        <is>
          <t>https://uk.representclo.com/products/represent-owners-club-stamp-sweater-ash-grey</t>
        </is>
      </c>
      <c r="C6436" t="inlineStr">
        <is>
          <t>Represent Owners Club Stamp Sweater - Ash Grey</t>
        </is>
      </c>
      <c r="D6436" t="inlineStr">
        <is>
          <t>XXL</t>
        </is>
      </c>
      <c r="E6436" t="b">
        <v>0</v>
      </c>
      <c r="F6436" t="n">
        <v>140</v>
      </c>
      <c r="H6436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436">
        <f>VALUE(SUBSTITUTE(G6436;".";","))-VALUE(SUBSTITUTE(F6436;".";","))</f>
        <v/>
      </c>
    </row>
    <row r="6437" ht="60" customHeight="1">
      <c r="A6437">
        <f>IMAGE(H6437)</f>
        <v/>
      </c>
      <c r="B6437" t="inlineStr">
        <is>
          <t>https://uk.representclo.com/products/represent-owners-club-stamp-sweater-flat-white</t>
        </is>
      </c>
      <c r="C6437" t="inlineStr">
        <is>
          <t>Represent Owners Club Stamp Sweater - Flat White</t>
        </is>
      </c>
      <c r="D6437" t="inlineStr">
        <is>
          <t>XXS</t>
        </is>
      </c>
      <c r="E6437" t="b">
        <v>1</v>
      </c>
      <c r="F6437" t="n">
        <v>140</v>
      </c>
      <c r="H6437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437">
        <f>VALUE(SUBSTITUTE(G6437;".";","))-VALUE(SUBSTITUTE(F6437;".";","))</f>
        <v/>
      </c>
    </row>
    <row r="6438" ht="60" customHeight="1">
      <c r="A6438">
        <f>IMAGE(H6438)</f>
        <v/>
      </c>
      <c r="B6438" t="inlineStr">
        <is>
          <t>https://uk.representclo.com/products/represent-owners-club-stamp-sweater-flat-white</t>
        </is>
      </c>
      <c r="C6438" t="inlineStr">
        <is>
          <t>Represent Owners Club Stamp Sweater - Flat White</t>
        </is>
      </c>
      <c r="D6438" t="inlineStr">
        <is>
          <t>XS</t>
        </is>
      </c>
      <c r="E6438" t="b">
        <v>1</v>
      </c>
      <c r="F6438" t="n">
        <v>140</v>
      </c>
      <c r="H6438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438">
        <f>VALUE(SUBSTITUTE(G6438;".";","))-VALUE(SUBSTITUTE(F6438;".";","))</f>
        <v/>
      </c>
    </row>
    <row r="6439" ht="60" customHeight="1">
      <c r="A6439">
        <f>IMAGE(H6439)</f>
        <v/>
      </c>
      <c r="B6439" t="inlineStr">
        <is>
          <t>https://uk.representclo.com/products/represent-owners-club-stamp-sweater-flat-white</t>
        </is>
      </c>
      <c r="C6439" t="inlineStr">
        <is>
          <t>Represent Owners Club Stamp Sweater - Flat White</t>
        </is>
      </c>
      <c r="D6439" t="inlineStr">
        <is>
          <t>S</t>
        </is>
      </c>
      <c r="E6439" t="b">
        <v>1</v>
      </c>
      <c r="F6439" t="n">
        <v>140</v>
      </c>
      <c r="H6439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439">
        <f>VALUE(SUBSTITUTE(G6439;".";","))-VALUE(SUBSTITUTE(F6439;".";","))</f>
        <v/>
      </c>
    </row>
    <row r="6440" ht="60" customHeight="1">
      <c r="A6440">
        <f>IMAGE(H6440)</f>
        <v/>
      </c>
      <c r="B6440" t="inlineStr">
        <is>
          <t>https://uk.representclo.com/products/represent-owners-club-stamp-sweater-flat-white</t>
        </is>
      </c>
      <c r="C6440" t="inlineStr">
        <is>
          <t>Represent Owners Club Stamp Sweater - Flat White</t>
        </is>
      </c>
      <c r="D6440" t="inlineStr">
        <is>
          <t>M</t>
        </is>
      </c>
      <c r="E6440" t="b">
        <v>1</v>
      </c>
      <c r="F6440" t="n">
        <v>140</v>
      </c>
      <c r="H6440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440">
        <f>VALUE(SUBSTITUTE(G6440;".";","))-VALUE(SUBSTITUTE(F6440;".";","))</f>
        <v/>
      </c>
    </row>
    <row r="6441" ht="60" customHeight="1">
      <c r="A6441">
        <f>IMAGE(H6441)</f>
        <v/>
      </c>
      <c r="B6441" t="inlineStr">
        <is>
          <t>https://uk.representclo.com/products/represent-owners-club-stamp-sweater-flat-white</t>
        </is>
      </c>
      <c r="C6441" t="inlineStr">
        <is>
          <t>Represent Owners Club Stamp Sweater - Flat White</t>
        </is>
      </c>
      <c r="D6441" t="inlineStr">
        <is>
          <t>L</t>
        </is>
      </c>
      <c r="E6441" t="b">
        <v>1</v>
      </c>
      <c r="F6441" t="n">
        <v>140</v>
      </c>
      <c r="H6441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441">
        <f>VALUE(SUBSTITUTE(G6441;".";","))-VALUE(SUBSTITUTE(F6441;".";","))</f>
        <v/>
      </c>
    </row>
    <row r="6442" ht="60" customHeight="1">
      <c r="A6442">
        <f>IMAGE(H6442)</f>
        <v/>
      </c>
      <c r="B6442" t="inlineStr">
        <is>
          <t>https://uk.representclo.com/products/represent-owners-club-stamp-sweater-flat-white</t>
        </is>
      </c>
      <c r="C6442" t="inlineStr">
        <is>
          <t>Represent Owners Club Stamp Sweater - Flat White</t>
        </is>
      </c>
      <c r="D6442" t="inlineStr">
        <is>
          <t>XL</t>
        </is>
      </c>
      <c r="E6442" t="b">
        <v>1</v>
      </c>
      <c r="F6442" t="n">
        <v>140</v>
      </c>
      <c r="H6442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442">
        <f>VALUE(SUBSTITUTE(G6442;".";","))-VALUE(SUBSTITUTE(F6442;".";","))</f>
        <v/>
      </c>
    </row>
    <row r="6443" ht="60" customHeight="1">
      <c r="A6443">
        <f>IMAGE(H6443)</f>
        <v/>
      </c>
      <c r="B6443" t="inlineStr">
        <is>
          <t>https://uk.representclo.com/products/represent-owners-club-stamp-sweater-flat-white</t>
        </is>
      </c>
      <c r="C6443" t="inlineStr">
        <is>
          <t>Represent Owners Club Stamp Sweater - Flat White</t>
        </is>
      </c>
      <c r="D6443" t="inlineStr">
        <is>
          <t>XXL</t>
        </is>
      </c>
      <c r="E6443" t="b">
        <v>1</v>
      </c>
      <c r="F6443" t="n">
        <v>140</v>
      </c>
      <c r="H6443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443">
        <f>VALUE(SUBSTITUTE(G6443;".";","))-VALUE(SUBSTITUTE(F6443;".";","))</f>
        <v/>
      </c>
    </row>
    <row r="6444" ht="60" customHeight="1">
      <c r="A6444">
        <f>IMAGE(H6444)</f>
        <v/>
      </c>
      <c r="B6444" t="inlineStr">
        <is>
          <t>https://uk.representclo.com/products/represent-owners-club-stamp-sweater-jet-black</t>
        </is>
      </c>
      <c r="C6444" t="inlineStr">
        <is>
          <t>Represent Owners Club Stamp Sweater - Jet Black</t>
        </is>
      </c>
      <c r="D6444" t="inlineStr">
        <is>
          <t>XXS</t>
        </is>
      </c>
      <c r="E6444" t="b">
        <v>1</v>
      </c>
      <c r="F6444" t="n">
        <v>140</v>
      </c>
      <c r="H6444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444">
        <f>VALUE(SUBSTITUTE(G6444;".";","))-VALUE(SUBSTITUTE(F6444;".";","))</f>
        <v/>
      </c>
    </row>
    <row r="6445" ht="60" customHeight="1">
      <c r="A6445">
        <f>IMAGE(H6445)</f>
        <v/>
      </c>
      <c r="B6445" t="inlineStr">
        <is>
          <t>https://uk.representclo.com/products/represent-owners-club-stamp-sweater-jet-black</t>
        </is>
      </c>
      <c r="C6445" t="inlineStr">
        <is>
          <t>Represent Owners Club Stamp Sweater - Jet Black</t>
        </is>
      </c>
      <c r="D6445" t="inlineStr">
        <is>
          <t>XS</t>
        </is>
      </c>
      <c r="E6445" t="b">
        <v>0</v>
      </c>
      <c r="F6445" t="n">
        <v>140</v>
      </c>
      <c r="H6445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445">
        <f>VALUE(SUBSTITUTE(G6445;".";","))-VALUE(SUBSTITUTE(F6445;".";","))</f>
        <v/>
      </c>
    </row>
    <row r="6446" ht="60" customHeight="1">
      <c r="A6446">
        <f>IMAGE(H6446)</f>
        <v/>
      </c>
      <c r="B6446" t="inlineStr">
        <is>
          <t>https://uk.representclo.com/products/represent-owners-club-stamp-sweater-jet-black</t>
        </is>
      </c>
      <c r="C6446" t="inlineStr">
        <is>
          <t>Represent Owners Club Stamp Sweater - Jet Black</t>
        </is>
      </c>
      <c r="D6446" t="inlineStr">
        <is>
          <t>S</t>
        </is>
      </c>
      <c r="E6446" t="b">
        <v>1</v>
      </c>
      <c r="F6446" t="n">
        <v>140</v>
      </c>
      <c r="H6446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446">
        <f>VALUE(SUBSTITUTE(G6446;".";","))-VALUE(SUBSTITUTE(F6446;".";","))</f>
        <v/>
      </c>
    </row>
    <row r="6447" ht="60" customHeight="1">
      <c r="A6447">
        <f>IMAGE(H6447)</f>
        <v/>
      </c>
      <c r="B6447" t="inlineStr">
        <is>
          <t>https://uk.representclo.com/products/represent-owners-club-stamp-sweater-jet-black</t>
        </is>
      </c>
      <c r="C6447" t="inlineStr">
        <is>
          <t>Represent Owners Club Stamp Sweater - Jet Black</t>
        </is>
      </c>
      <c r="D6447" t="inlineStr">
        <is>
          <t>M</t>
        </is>
      </c>
      <c r="E6447" t="b">
        <v>1</v>
      </c>
      <c r="F6447" t="n">
        <v>140</v>
      </c>
      <c r="H6447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447">
        <f>VALUE(SUBSTITUTE(G6447;".";","))-VALUE(SUBSTITUTE(F6447;".";","))</f>
        <v/>
      </c>
    </row>
    <row r="6448" ht="60" customHeight="1">
      <c r="A6448">
        <f>IMAGE(H6448)</f>
        <v/>
      </c>
      <c r="B6448" t="inlineStr">
        <is>
          <t>https://uk.representclo.com/products/represent-owners-club-stamp-sweater-jet-black</t>
        </is>
      </c>
      <c r="C6448" t="inlineStr">
        <is>
          <t>Represent Owners Club Stamp Sweater - Jet Black</t>
        </is>
      </c>
      <c r="D6448" t="inlineStr">
        <is>
          <t>L</t>
        </is>
      </c>
      <c r="E6448" t="b">
        <v>0</v>
      </c>
      <c r="F6448" t="n">
        <v>140</v>
      </c>
      <c r="H6448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448">
        <f>VALUE(SUBSTITUTE(G6448;".";","))-VALUE(SUBSTITUTE(F6448;".";","))</f>
        <v/>
      </c>
    </row>
    <row r="6449" ht="60" customHeight="1">
      <c r="A6449">
        <f>IMAGE(H6449)</f>
        <v/>
      </c>
      <c r="B6449" t="inlineStr">
        <is>
          <t>https://uk.representclo.com/products/represent-owners-club-stamp-sweater-jet-black</t>
        </is>
      </c>
      <c r="C6449" t="inlineStr">
        <is>
          <t>Represent Owners Club Stamp Sweater - Jet Black</t>
        </is>
      </c>
      <c r="D6449" t="inlineStr">
        <is>
          <t>XL</t>
        </is>
      </c>
      <c r="E6449" t="b">
        <v>0</v>
      </c>
      <c r="F6449" t="n">
        <v>140</v>
      </c>
      <c r="H6449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449">
        <f>VALUE(SUBSTITUTE(G6449;".";","))-VALUE(SUBSTITUTE(F6449;".";","))</f>
        <v/>
      </c>
    </row>
    <row r="6450" ht="60" customHeight="1">
      <c r="A6450">
        <f>IMAGE(H6450)</f>
        <v/>
      </c>
      <c r="B6450" t="inlineStr">
        <is>
          <t>https://uk.representclo.com/products/represent-owners-club-stamp-sweater-jet-black</t>
        </is>
      </c>
      <c r="C6450" t="inlineStr">
        <is>
          <t>Represent Owners Club Stamp Sweater - Jet Black</t>
        </is>
      </c>
      <c r="D6450" t="inlineStr">
        <is>
          <t>XXL</t>
        </is>
      </c>
      <c r="E6450" t="b">
        <v>0</v>
      </c>
      <c r="F6450" t="n">
        <v>140</v>
      </c>
      <c r="H6450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450">
        <f>VALUE(SUBSTITUTE(G6450;".";","))-VALUE(SUBSTITUTE(F6450;".";","))</f>
        <v/>
      </c>
    </row>
    <row r="6451" ht="60" customHeight="1">
      <c r="A6451">
        <f>IMAGE(H6451)</f>
        <v/>
      </c>
      <c r="B6451" t="inlineStr">
        <is>
          <t>https://uk.representclo.com/products/represent-owners-club-stamp-sweatpant-jet-black</t>
        </is>
      </c>
      <c r="C6451" t="inlineStr">
        <is>
          <t>Represent Owners Club Stamp Sweatpant - Jet Black</t>
        </is>
      </c>
      <c r="D6451" t="inlineStr">
        <is>
          <t>XS</t>
        </is>
      </c>
      <c r="E6451" t="b">
        <v>1</v>
      </c>
      <c r="F6451" t="n">
        <v>140</v>
      </c>
      <c r="H6451" t="inlineStr">
        <is>
          <t>https://scdn.speedsize.com/fbaf6506-81e1-43a2-bcc1-80e18c7b0146/cdn.shopify.com/s/files/1/0181/2235/files/3ui9Ltfk-iGq1ppBdhHAmnEV7Y1dMQJBaaUORq6tV4Q.jpg?crop=center&amp;height=1200&amp;v=1719308106&amp;width=1200</t>
        </is>
      </c>
      <c r="I6451">
        <f>VALUE(SUBSTITUTE(G6451;".";","))-VALUE(SUBSTITUTE(F6451;".";","))</f>
        <v/>
      </c>
    </row>
    <row r="6452" ht="60" customHeight="1">
      <c r="A6452">
        <f>IMAGE(H6452)</f>
        <v/>
      </c>
      <c r="B6452" t="inlineStr">
        <is>
          <t>https://uk.representclo.com/products/represent-owners-club-stamp-sweatpant-jet-black</t>
        </is>
      </c>
      <c r="C6452" t="inlineStr">
        <is>
          <t>Represent Owners Club Stamp Sweatpant - Jet Black</t>
        </is>
      </c>
      <c r="D6452" t="inlineStr">
        <is>
          <t>S</t>
        </is>
      </c>
      <c r="E6452" t="b">
        <v>1</v>
      </c>
      <c r="F6452" t="n">
        <v>140</v>
      </c>
      <c r="H6452" t="inlineStr">
        <is>
          <t>https://scdn.speedsize.com/fbaf6506-81e1-43a2-bcc1-80e18c7b0146/cdn.shopify.com/s/files/1/0181/2235/files/3ui9Ltfk-iGq1ppBdhHAmnEV7Y1dMQJBaaUORq6tV4Q.jpg?crop=center&amp;height=1200&amp;v=1719308106&amp;width=1200</t>
        </is>
      </c>
      <c r="I6452">
        <f>VALUE(SUBSTITUTE(G6452;".";","))-VALUE(SUBSTITUTE(F6452;".";","))</f>
        <v/>
      </c>
    </row>
    <row r="6453" ht="60" customHeight="1">
      <c r="A6453">
        <f>IMAGE(H6453)</f>
        <v/>
      </c>
      <c r="B6453" t="inlineStr">
        <is>
          <t>https://uk.representclo.com/products/represent-owners-club-stamp-sweatpant-jet-black</t>
        </is>
      </c>
      <c r="C6453" t="inlineStr">
        <is>
          <t>Represent Owners Club Stamp Sweatpant - Jet Black</t>
        </is>
      </c>
      <c r="D6453" t="inlineStr">
        <is>
          <t>M</t>
        </is>
      </c>
      <c r="E6453" t="b">
        <v>0</v>
      </c>
      <c r="F6453" t="n">
        <v>140</v>
      </c>
      <c r="H6453" t="inlineStr">
        <is>
          <t>https://scdn.speedsize.com/fbaf6506-81e1-43a2-bcc1-80e18c7b0146/cdn.shopify.com/s/files/1/0181/2235/files/3ui9Ltfk-iGq1ppBdhHAmnEV7Y1dMQJBaaUORq6tV4Q.jpg?crop=center&amp;height=1200&amp;v=1719308106&amp;width=1200</t>
        </is>
      </c>
      <c r="I6453">
        <f>VALUE(SUBSTITUTE(G6453;".";","))-VALUE(SUBSTITUTE(F6453;".";","))</f>
        <v/>
      </c>
    </row>
    <row r="6454" ht="60" customHeight="1">
      <c r="A6454">
        <f>IMAGE(H6454)</f>
        <v/>
      </c>
      <c r="B6454" t="inlineStr">
        <is>
          <t>https://uk.representclo.com/products/represent-owners-club-stamp-sweatpant-jet-black</t>
        </is>
      </c>
      <c r="C6454" t="inlineStr">
        <is>
          <t>Represent Owners Club Stamp Sweatpant - Jet Black</t>
        </is>
      </c>
      <c r="D6454" t="inlineStr">
        <is>
          <t>L</t>
        </is>
      </c>
      <c r="E6454" t="b">
        <v>0</v>
      </c>
      <c r="F6454" t="n">
        <v>140</v>
      </c>
      <c r="H6454" t="inlineStr">
        <is>
          <t>https://scdn.speedsize.com/fbaf6506-81e1-43a2-bcc1-80e18c7b0146/cdn.shopify.com/s/files/1/0181/2235/files/3ui9Ltfk-iGq1ppBdhHAmnEV7Y1dMQJBaaUORq6tV4Q.jpg?crop=center&amp;height=1200&amp;v=1719308106&amp;width=1200</t>
        </is>
      </c>
      <c r="I6454">
        <f>VALUE(SUBSTITUTE(G6454;".";","))-VALUE(SUBSTITUTE(F6454;".";","))</f>
        <v/>
      </c>
    </row>
    <row r="6455" ht="60" customHeight="1">
      <c r="A6455">
        <f>IMAGE(H6455)</f>
        <v/>
      </c>
      <c r="B6455" t="inlineStr">
        <is>
          <t>https://uk.representclo.com/products/represent-owners-club-stamp-sweatpant-jet-black</t>
        </is>
      </c>
      <c r="C6455" t="inlineStr">
        <is>
          <t>Represent Owners Club Stamp Sweatpant - Jet Black</t>
        </is>
      </c>
      <c r="D6455" t="inlineStr">
        <is>
          <t>XL</t>
        </is>
      </c>
      <c r="E6455" t="b">
        <v>0</v>
      </c>
      <c r="F6455" t="n">
        <v>140</v>
      </c>
      <c r="H6455" t="inlineStr">
        <is>
          <t>https://scdn.speedsize.com/fbaf6506-81e1-43a2-bcc1-80e18c7b0146/cdn.shopify.com/s/files/1/0181/2235/files/3ui9Ltfk-iGq1ppBdhHAmnEV7Y1dMQJBaaUORq6tV4Q.jpg?crop=center&amp;height=1200&amp;v=1719308106&amp;width=1200</t>
        </is>
      </c>
      <c r="I6455">
        <f>VALUE(SUBSTITUTE(G6455;".";","))-VALUE(SUBSTITUTE(F6455;".";","))</f>
        <v/>
      </c>
    </row>
    <row r="6456" ht="60" customHeight="1">
      <c r="A6456">
        <f>IMAGE(H6456)</f>
        <v/>
      </c>
      <c r="B6456" t="inlineStr">
        <is>
          <t>https://uk.representclo.com/products/represent-owners-club-stamp-sweatpant-jet-black</t>
        </is>
      </c>
      <c r="C6456" t="inlineStr">
        <is>
          <t>Represent Owners Club Stamp Sweatpant - Jet Black</t>
        </is>
      </c>
      <c r="D6456" t="inlineStr">
        <is>
          <t>XXL</t>
        </is>
      </c>
      <c r="E6456" t="b">
        <v>0</v>
      </c>
      <c r="F6456" t="n">
        <v>140</v>
      </c>
      <c r="H6456" t="inlineStr">
        <is>
          <t>https://scdn.speedsize.com/fbaf6506-81e1-43a2-bcc1-80e18c7b0146/cdn.shopify.com/s/files/1/0181/2235/files/3ui9Ltfk-iGq1ppBdhHAmnEV7Y1dMQJBaaUORq6tV4Q.jpg?crop=center&amp;height=1200&amp;v=1719308106&amp;width=1200</t>
        </is>
      </c>
      <c r="I6456">
        <f>VALUE(SUBSTITUTE(G6456;".";","))-VALUE(SUBSTITUTE(F6456;".";","))</f>
        <v/>
      </c>
    </row>
    <row r="6457" ht="60" customHeight="1">
      <c r="A6457">
        <f>IMAGE(H6457)</f>
        <v/>
      </c>
      <c r="B6457" t="inlineStr">
        <is>
          <t>https://uk.representclo.com/products/represent-owners-club-stamp-zip-up-hoodie-ash-grey</t>
        </is>
      </c>
      <c r="C6457" t="inlineStr">
        <is>
          <t>Represent Owners Club Stamp Zip Up Hoodie - Ash Grey</t>
        </is>
      </c>
      <c r="D6457" t="inlineStr">
        <is>
          <t>XXS</t>
        </is>
      </c>
      <c r="E6457" t="b">
        <v>1</v>
      </c>
      <c r="F6457" t="n">
        <v>170</v>
      </c>
      <c r="H6457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457">
        <f>VALUE(SUBSTITUTE(G6457;".";","))-VALUE(SUBSTITUTE(F6457;".";","))</f>
        <v/>
      </c>
    </row>
    <row r="6458" ht="60" customHeight="1">
      <c r="A6458">
        <f>IMAGE(H6458)</f>
        <v/>
      </c>
      <c r="B6458" t="inlineStr">
        <is>
          <t>https://uk.representclo.com/products/represent-owners-club-stamp-zip-up-hoodie-ash-grey</t>
        </is>
      </c>
      <c r="C6458" t="inlineStr">
        <is>
          <t>Represent Owners Club Stamp Zip Up Hoodie - Ash Grey</t>
        </is>
      </c>
      <c r="D6458" t="inlineStr">
        <is>
          <t>XS</t>
        </is>
      </c>
      <c r="E6458" t="b">
        <v>1</v>
      </c>
      <c r="F6458" t="n">
        <v>170</v>
      </c>
      <c r="H6458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458">
        <f>VALUE(SUBSTITUTE(G6458;".";","))-VALUE(SUBSTITUTE(F6458;".";","))</f>
        <v/>
      </c>
    </row>
    <row r="6459" ht="60" customHeight="1">
      <c r="A6459">
        <f>IMAGE(H6459)</f>
        <v/>
      </c>
      <c r="B6459" t="inlineStr">
        <is>
          <t>https://uk.representclo.com/products/represent-owners-club-stamp-zip-up-hoodie-ash-grey</t>
        </is>
      </c>
      <c r="C6459" t="inlineStr">
        <is>
          <t>Represent Owners Club Stamp Zip Up Hoodie - Ash Grey</t>
        </is>
      </c>
      <c r="D6459" t="inlineStr">
        <is>
          <t>S</t>
        </is>
      </c>
      <c r="E6459" t="b">
        <v>0</v>
      </c>
      <c r="F6459" t="n">
        <v>170</v>
      </c>
      <c r="H6459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459">
        <f>VALUE(SUBSTITUTE(G6459;".";","))-VALUE(SUBSTITUTE(F6459;".";","))</f>
        <v/>
      </c>
    </row>
    <row r="6460" ht="60" customHeight="1">
      <c r="A6460">
        <f>IMAGE(H6460)</f>
        <v/>
      </c>
      <c r="B6460" t="inlineStr">
        <is>
          <t>https://uk.representclo.com/products/represent-owners-club-stamp-zip-up-hoodie-ash-grey</t>
        </is>
      </c>
      <c r="C6460" t="inlineStr">
        <is>
          <t>Represent Owners Club Stamp Zip Up Hoodie - Ash Grey</t>
        </is>
      </c>
      <c r="D6460" t="inlineStr">
        <is>
          <t>M</t>
        </is>
      </c>
      <c r="E6460" t="b">
        <v>0</v>
      </c>
      <c r="F6460" t="n">
        <v>170</v>
      </c>
      <c r="H6460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460">
        <f>VALUE(SUBSTITUTE(G6460;".";","))-VALUE(SUBSTITUTE(F6460;".";","))</f>
        <v/>
      </c>
    </row>
    <row r="6461" ht="60" customHeight="1">
      <c r="A6461">
        <f>IMAGE(H6461)</f>
        <v/>
      </c>
      <c r="B6461" t="inlineStr">
        <is>
          <t>https://uk.representclo.com/products/represent-owners-club-stamp-zip-up-hoodie-ash-grey</t>
        </is>
      </c>
      <c r="C6461" t="inlineStr">
        <is>
          <t>Represent Owners Club Stamp Zip Up Hoodie - Ash Grey</t>
        </is>
      </c>
      <c r="D6461" t="inlineStr">
        <is>
          <t>L</t>
        </is>
      </c>
      <c r="E6461" t="b">
        <v>0</v>
      </c>
      <c r="F6461" t="n">
        <v>170</v>
      </c>
      <c r="H6461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461">
        <f>VALUE(SUBSTITUTE(G6461;".";","))-VALUE(SUBSTITUTE(F6461;".";","))</f>
        <v/>
      </c>
    </row>
    <row r="6462" ht="60" customHeight="1">
      <c r="A6462">
        <f>IMAGE(H6462)</f>
        <v/>
      </c>
      <c r="B6462" t="inlineStr">
        <is>
          <t>https://uk.representclo.com/products/represent-owners-club-stamp-zip-up-hoodie-ash-grey</t>
        </is>
      </c>
      <c r="C6462" t="inlineStr">
        <is>
          <t>Represent Owners Club Stamp Zip Up Hoodie - Ash Grey</t>
        </is>
      </c>
      <c r="D6462" t="inlineStr">
        <is>
          <t>XL</t>
        </is>
      </c>
      <c r="E6462" t="b">
        <v>0</v>
      </c>
      <c r="F6462" t="n">
        <v>170</v>
      </c>
      <c r="H6462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462">
        <f>VALUE(SUBSTITUTE(G6462;".";","))-VALUE(SUBSTITUTE(F6462;".";","))</f>
        <v/>
      </c>
    </row>
    <row r="6463" ht="60" customHeight="1">
      <c r="A6463">
        <f>IMAGE(H6463)</f>
        <v/>
      </c>
      <c r="B6463" t="inlineStr">
        <is>
          <t>https://uk.representclo.com/products/represent-owners-club-stamp-zip-up-hoodie-ash-grey</t>
        </is>
      </c>
      <c r="C6463" t="inlineStr">
        <is>
          <t>Represent Owners Club Stamp Zip Up Hoodie - Ash Grey</t>
        </is>
      </c>
      <c r="D6463" t="inlineStr">
        <is>
          <t>XXL</t>
        </is>
      </c>
      <c r="E6463" t="b">
        <v>0</v>
      </c>
      <c r="F6463" t="n">
        <v>170</v>
      </c>
      <c r="H6463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463">
        <f>VALUE(SUBSTITUTE(G6463;".";","))-VALUE(SUBSTITUTE(F6463;".";","))</f>
        <v/>
      </c>
    </row>
    <row r="6464" ht="60" customHeight="1">
      <c r="A6464">
        <f>IMAGE(H6464)</f>
        <v/>
      </c>
      <c r="B6464" t="inlineStr">
        <is>
          <t>https://uk.representclo.com/products/represent-owners-club-stripe-rugby-polo-sienna</t>
        </is>
      </c>
      <c r="C6464" t="inlineStr">
        <is>
          <t>Represent Owners Club Stripe Rugby Polo - Sienna</t>
        </is>
      </c>
      <c r="D6464" t="inlineStr">
        <is>
          <t>XS</t>
        </is>
      </c>
      <c r="E6464" t="b">
        <v>0</v>
      </c>
      <c r="F6464" t="n">
        <v>115</v>
      </c>
      <c r="H6464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464">
        <f>VALUE(SUBSTITUTE(G6464;".";","))-VALUE(SUBSTITUTE(F6464;".";","))</f>
        <v/>
      </c>
    </row>
    <row r="6465" ht="60" customHeight="1">
      <c r="A6465">
        <f>IMAGE(H6465)</f>
        <v/>
      </c>
      <c r="B6465" t="inlineStr">
        <is>
          <t>https://uk.representclo.com/products/represent-owners-club-stripe-rugby-polo-sienna</t>
        </is>
      </c>
      <c r="C6465" t="inlineStr">
        <is>
          <t>Represent Owners Club Stripe Rugby Polo - Sienna</t>
        </is>
      </c>
      <c r="D6465" t="inlineStr">
        <is>
          <t>S</t>
        </is>
      </c>
      <c r="E6465" t="b">
        <v>1</v>
      </c>
      <c r="F6465" t="n">
        <v>115</v>
      </c>
      <c r="H6465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465">
        <f>VALUE(SUBSTITUTE(G6465;".";","))-VALUE(SUBSTITUTE(F6465;".";","))</f>
        <v/>
      </c>
    </row>
    <row r="6466" ht="60" customHeight="1">
      <c r="A6466">
        <f>IMAGE(H6466)</f>
        <v/>
      </c>
      <c r="B6466" t="inlineStr">
        <is>
          <t>https://uk.representclo.com/products/represent-owners-club-stripe-rugby-polo-sienna</t>
        </is>
      </c>
      <c r="C6466" t="inlineStr">
        <is>
          <t>Represent Owners Club Stripe Rugby Polo - Sienna</t>
        </is>
      </c>
      <c r="D6466" t="inlineStr">
        <is>
          <t>M</t>
        </is>
      </c>
      <c r="E6466" t="b">
        <v>1</v>
      </c>
      <c r="F6466" t="n">
        <v>115</v>
      </c>
      <c r="H6466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466">
        <f>VALUE(SUBSTITUTE(G6466;".";","))-VALUE(SUBSTITUTE(F6466;".";","))</f>
        <v/>
      </c>
    </row>
    <row r="6467" ht="60" customHeight="1">
      <c r="A6467">
        <f>IMAGE(H6467)</f>
        <v/>
      </c>
      <c r="B6467" t="inlineStr">
        <is>
          <t>https://uk.representclo.com/products/represent-owners-club-stripe-rugby-polo-sienna</t>
        </is>
      </c>
      <c r="C6467" t="inlineStr">
        <is>
          <t>Represent Owners Club Stripe Rugby Polo - Sienna</t>
        </is>
      </c>
      <c r="D6467" t="inlineStr">
        <is>
          <t>L</t>
        </is>
      </c>
      <c r="E6467" t="b">
        <v>1</v>
      </c>
      <c r="F6467" t="n">
        <v>115</v>
      </c>
      <c r="H6467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467">
        <f>VALUE(SUBSTITUTE(G6467;".";","))-VALUE(SUBSTITUTE(F6467;".";","))</f>
        <v/>
      </c>
    </row>
    <row r="6468" ht="60" customHeight="1">
      <c r="A6468">
        <f>IMAGE(H6468)</f>
        <v/>
      </c>
      <c r="B6468" t="inlineStr">
        <is>
          <t>https://uk.representclo.com/products/represent-owners-club-stripe-rugby-polo-sienna</t>
        </is>
      </c>
      <c r="C6468" t="inlineStr">
        <is>
          <t>Represent Owners Club Stripe Rugby Polo - Sienna</t>
        </is>
      </c>
      <c r="D6468" t="inlineStr">
        <is>
          <t>XL</t>
        </is>
      </c>
      <c r="E6468" t="b">
        <v>1</v>
      </c>
      <c r="F6468" t="n">
        <v>115</v>
      </c>
      <c r="H6468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468">
        <f>VALUE(SUBSTITUTE(G6468;".";","))-VALUE(SUBSTITUTE(F6468;".";","))</f>
        <v/>
      </c>
    </row>
    <row r="6469" ht="60" customHeight="1">
      <c r="A6469">
        <f>IMAGE(H6469)</f>
        <v/>
      </c>
      <c r="B6469" t="inlineStr">
        <is>
          <t>https://uk.representclo.com/products/represent-owners-club-stripe-rugby-polo-sienna</t>
        </is>
      </c>
      <c r="C6469" t="inlineStr">
        <is>
          <t>Represent Owners Club Stripe Rugby Polo - Sienna</t>
        </is>
      </c>
      <c r="D6469" t="inlineStr">
        <is>
          <t>XXL</t>
        </is>
      </c>
      <c r="E6469" t="b">
        <v>1</v>
      </c>
      <c r="F6469" t="n">
        <v>115</v>
      </c>
      <c r="H6469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469">
        <f>VALUE(SUBSTITUTE(G6469;".";","))-VALUE(SUBSTITUTE(F6469;".";","))</f>
        <v/>
      </c>
    </row>
    <row r="6470" ht="60" customHeight="1">
      <c r="A6470">
        <f>IMAGE(H6470)</f>
        <v/>
      </c>
      <c r="B6470" t="inlineStr">
        <is>
          <t>https://uk.representclo.com/products/represent-owners-club-sweater-ash-grey</t>
        </is>
      </c>
      <c r="C6470" t="inlineStr">
        <is>
          <t>Represent Owners Club Sweater - Ash Grey</t>
        </is>
      </c>
      <c r="D6470" t="inlineStr">
        <is>
          <t>XXS</t>
        </is>
      </c>
      <c r="E6470" t="b">
        <v>0</v>
      </c>
      <c r="F6470" t="n">
        <v>140</v>
      </c>
      <c r="H6470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470">
        <f>VALUE(SUBSTITUTE(G6470;".";","))-VALUE(SUBSTITUTE(F6470;".";","))</f>
        <v/>
      </c>
    </row>
    <row r="6471" ht="60" customHeight="1">
      <c r="A6471">
        <f>IMAGE(H6471)</f>
        <v/>
      </c>
      <c r="B6471" t="inlineStr">
        <is>
          <t>https://uk.representclo.com/products/represent-owners-club-sweater-ash-grey</t>
        </is>
      </c>
      <c r="C6471" t="inlineStr">
        <is>
          <t>Represent Owners Club Sweater - Ash Grey</t>
        </is>
      </c>
      <c r="D6471" t="inlineStr">
        <is>
          <t>XS</t>
        </is>
      </c>
      <c r="E6471" t="b">
        <v>1</v>
      </c>
      <c r="F6471" t="n">
        <v>140</v>
      </c>
      <c r="H6471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471">
        <f>VALUE(SUBSTITUTE(G6471;".";","))-VALUE(SUBSTITUTE(F6471;".";","))</f>
        <v/>
      </c>
    </row>
    <row r="6472" ht="60" customHeight="1">
      <c r="A6472">
        <f>IMAGE(H6472)</f>
        <v/>
      </c>
      <c r="B6472" t="inlineStr">
        <is>
          <t>https://uk.representclo.com/products/represent-owners-club-sweater-ash-grey</t>
        </is>
      </c>
      <c r="C6472" t="inlineStr">
        <is>
          <t>Represent Owners Club Sweater - Ash Grey</t>
        </is>
      </c>
      <c r="D6472" t="inlineStr">
        <is>
          <t>S</t>
        </is>
      </c>
      <c r="E6472" t="b">
        <v>1</v>
      </c>
      <c r="F6472" t="n">
        <v>140</v>
      </c>
      <c r="H6472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472">
        <f>VALUE(SUBSTITUTE(G6472;".";","))-VALUE(SUBSTITUTE(F6472;".";","))</f>
        <v/>
      </c>
    </row>
    <row r="6473" ht="60" customHeight="1">
      <c r="A6473">
        <f>IMAGE(H6473)</f>
        <v/>
      </c>
      <c r="B6473" t="inlineStr">
        <is>
          <t>https://uk.representclo.com/products/represent-owners-club-sweater-ash-grey</t>
        </is>
      </c>
      <c r="C6473" t="inlineStr">
        <is>
          <t>Represent Owners Club Sweater - Ash Grey</t>
        </is>
      </c>
      <c r="D6473" t="inlineStr">
        <is>
          <t>M</t>
        </is>
      </c>
      <c r="E6473" t="b">
        <v>1</v>
      </c>
      <c r="F6473" t="n">
        <v>140</v>
      </c>
      <c r="H6473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473">
        <f>VALUE(SUBSTITUTE(G6473;".";","))-VALUE(SUBSTITUTE(F6473;".";","))</f>
        <v/>
      </c>
    </row>
    <row r="6474" ht="60" customHeight="1">
      <c r="A6474">
        <f>IMAGE(H6474)</f>
        <v/>
      </c>
      <c r="B6474" t="inlineStr">
        <is>
          <t>https://uk.representclo.com/products/represent-owners-club-sweater-ash-grey</t>
        </is>
      </c>
      <c r="C6474" t="inlineStr">
        <is>
          <t>Represent Owners Club Sweater - Ash Grey</t>
        </is>
      </c>
      <c r="D6474" t="inlineStr">
        <is>
          <t>L</t>
        </is>
      </c>
      <c r="E6474" t="b">
        <v>1</v>
      </c>
      <c r="F6474" t="n">
        <v>140</v>
      </c>
      <c r="H6474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474">
        <f>VALUE(SUBSTITUTE(G6474;".";","))-VALUE(SUBSTITUTE(F6474;".";","))</f>
        <v/>
      </c>
    </row>
    <row r="6475" ht="60" customHeight="1">
      <c r="A6475">
        <f>IMAGE(H6475)</f>
        <v/>
      </c>
      <c r="B6475" t="inlineStr">
        <is>
          <t>https://uk.representclo.com/products/represent-owners-club-sweater-ash-grey</t>
        </is>
      </c>
      <c r="C6475" t="inlineStr">
        <is>
          <t>Represent Owners Club Sweater - Ash Grey</t>
        </is>
      </c>
      <c r="D6475" t="inlineStr">
        <is>
          <t>XL</t>
        </is>
      </c>
      <c r="E6475" t="b">
        <v>1</v>
      </c>
      <c r="F6475" t="n">
        <v>140</v>
      </c>
      <c r="H6475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475">
        <f>VALUE(SUBSTITUTE(G6475;".";","))-VALUE(SUBSTITUTE(F6475;".";","))</f>
        <v/>
      </c>
    </row>
    <row r="6476" ht="60" customHeight="1">
      <c r="A6476">
        <f>IMAGE(H6476)</f>
        <v/>
      </c>
      <c r="B6476" t="inlineStr">
        <is>
          <t>https://uk.representclo.com/products/represent-owners-club-sweater-ash-grey</t>
        </is>
      </c>
      <c r="C6476" t="inlineStr">
        <is>
          <t>Represent Owners Club Sweater - Ash Grey</t>
        </is>
      </c>
      <c r="D6476" t="inlineStr">
        <is>
          <t>XXL</t>
        </is>
      </c>
      <c r="E6476" t="b">
        <v>1</v>
      </c>
      <c r="F6476" t="n">
        <v>140</v>
      </c>
      <c r="H6476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476">
        <f>VALUE(SUBSTITUTE(G6476;".";","))-VALUE(SUBSTITUTE(F6476;".";","))</f>
        <v/>
      </c>
    </row>
    <row r="6477" ht="60" customHeight="1">
      <c r="A6477">
        <f>IMAGE(H6477)</f>
        <v/>
      </c>
      <c r="B6477" t="inlineStr">
        <is>
          <t>https://uk.representclo.com/products/represent-owners-club-sweater-black</t>
        </is>
      </c>
      <c r="C6477" t="inlineStr">
        <is>
          <t>Represent Owners Club Sweater - Black</t>
        </is>
      </c>
      <c r="D6477" t="inlineStr">
        <is>
          <t>XXS</t>
        </is>
      </c>
      <c r="E6477" t="b">
        <v>0</v>
      </c>
      <c r="F6477" t="n">
        <v>140</v>
      </c>
      <c r="H6477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477">
        <f>VALUE(SUBSTITUTE(G6477;".";","))-VALUE(SUBSTITUTE(F6477;".";","))</f>
        <v/>
      </c>
    </row>
    <row r="6478" ht="60" customHeight="1">
      <c r="A6478">
        <f>IMAGE(H6478)</f>
        <v/>
      </c>
      <c r="B6478" t="inlineStr">
        <is>
          <t>https://uk.representclo.com/products/represent-owners-club-sweater-black</t>
        </is>
      </c>
      <c r="C6478" t="inlineStr">
        <is>
          <t>Represent Owners Club Sweater - Black</t>
        </is>
      </c>
      <c r="D6478" t="inlineStr">
        <is>
          <t>XS</t>
        </is>
      </c>
      <c r="E6478" t="b">
        <v>1</v>
      </c>
      <c r="F6478" t="n">
        <v>140</v>
      </c>
      <c r="H6478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478">
        <f>VALUE(SUBSTITUTE(G6478;".";","))-VALUE(SUBSTITUTE(F6478;".";","))</f>
        <v/>
      </c>
    </row>
    <row r="6479" ht="60" customHeight="1">
      <c r="A6479">
        <f>IMAGE(H6479)</f>
        <v/>
      </c>
      <c r="B6479" t="inlineStr">
        <is>
          <t>https://uk.representclo.com/products/represent-owners-club-sweater-black</t>
        </is>
      </c>
      <c r="C6479" t="inlineStr">
        <is>
          <t>Represent Owners Club Sweater - Black</t>
        </is>
      </c>
      <c r="D6479" t="inlineStr">
        <is>
          <t>S</t>
        </is>
      </c>
      <c r="E6479" t="b">
        <v>1</v>
      </c>
      <c r="F6479" t="n">
        <v>140</v>
      </c>
      <c r="H6479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479">
        <f>VALUE(SUBSTITUTE(G6479;".";","))-VALUE(SUBSTITUTE(F6479;".";","))</f>
        <v/>
      </c>
    </row>
    <row r="6480" ht="60" customHeight="1">
      <c r="A6480">
        <f>IMAGE(H6480)</f>
        <v/>
      </c>
      <c r="B6480" t="inlineStr">
        <is>
          <t>https://uk.representclo.com/products/represent-owners-club-sweater-black</t>
        </is>
      </c>
      <c r="C6480" t="inlineStr">
        <is>
          <t>Represent Owners Club Sweater - Black</t>
        </is>
      </c>
      <c r="D6480" t="inlineStr">
        <is>
          <t>M</t>
        </is>
      </c>
      <c r="E6480" t="b">
        <v>1</v>
      </c>
      <c r="F6480" t="n">
        <v>140</v>
      </c>
      <c r="H6480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480">
        <f>VALUE(SUBSTITUTE(G6480;".";","))-VALUE(SUBSTITUTE(F6480;".";","))</f>
        <v/>
      </c>
    </row>
    <row r="6481" ht="60" customHeight="1">
      <c r="A6481">
        <f>IMAGE(H6481)</f>
        <v/>
      </c>
      <c r="B6481" t="inlineStr">
        <is>
          <t>https://uk.representclo.com/products/represent-owners-club-sweater-black</t>
        </is>
      </c>
      <c r="C6481" t="inlineStr">
        <is>
          <t>Represent Owners Club Sweater - Black</t>
        </is>
      </c>
      <c r="D6481" t="inlineStr">
        <is>
          <t>L</t>
        </is>
      </c>
      <c r="E6481" t="b">
        <v>1</v>
      </c>
      <c r="F6481" t="n">
        <v>140</v>
      </c>
      <c r="H6481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481">
        <f>VALUE(SUBSTITUTE(G6481;".";","))-VALUE(SUBSTITUTE(F6481;".";","))</f>
        <v/>
      </c>
    </row>
    <row r="6482" ht="60" customHeight="1">
      <c r="A6482">
        <f>IMAGE(H6482)</f>
        <v/>
      </c>
      <c r="B6482" t="inlineStr">
        <is>
          <t>https://uk.representclo.com/products/represent-owners-club-sweater-black</t>
        </is>
      </c>
      <c r="C6482" t="inlineStr">
        <is>
          <t>Represent Owners Club Sweater - Black</t>
        </is>
      </c>
      <c r="D6482" t="inlineStr">
        <is>
          <t>XL</t>
        </is>
      </c>
      <c r="E6482" t="b">
        <v>1</v>
      </c>
      <c r="F6482" t="n">
        <v>140</v>
      </c>
      <c r="H6482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482">
        <f>VALUE(SUBSTITUTE(G6482;".";","))-VALUE(SUBSTITUTE(F6482;".";","))</f>
        <v/>
      </c>
    </row>
    <row r="6483" ht="60" customHeight="1">
      <c r="A6483">
        <f>IMAGE(H6483)</f>
        <v/>
      </c>
      <c r="B6483" t="inlineStr">
        <is>
          <t>https://uk.representclo.com/products/represent-owners-club-sweater-black</t>
        </is>
      </c>
      <c r="C6483" t="inlineStr">
        <is>
          <t>Represent Owners Club Sweater - Black</t>
        </is>
      </c>
      <c r="D6483" t="inlineStr">
        <is>
          <t>XXL</t>
        </is>
      </c>
      <c r="E6483" t="b">
        <v>1</v>
      </c>
      <c r="F6483" t="n">
        <v>140</v>
      </c>
      <c r="H6483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483">
        <f>VALUE(SUBSTITUTE(G6483;".";","))-VALUE(SUBSTITUTE(F6483;".";","))</f>
        <v/>
      </c>
    </row>
    <row r="6484" ht="60" customHeight="1">
      <c r="A6484">
        <f>IMAGE(H6484)</f>
        <v/>
      </c>
      <c r="B6484" t="inlineStr">
        <is>
          <t>https://uk.representclo.com/products/represent-owners-club-sweater-brown-bf</t>
        </is>
      </c>
      <c r="C6484" t="inlineStr">
        <is>
          <t>Represent Owners Club Sweater - Brown</t>
        </is>
      </c>
      <c r="D6484" t="inlineStr">
        <is>
          <t>XXS</t>
        </is>
      </c>
      <c r="E6484" t="b">
        <v>0</v>
      </c>
      <c r="F6484" t="n">
        <v>140</v>
      </c>
      <c r="H6484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484">
        <f>VALUE(SUBSTITUTE(G6484;".";","))-VALUE(SUBSTITUTE(F6484;".";","))</f>
        <v/>
      </c>
    </row>
    <row r="6485" ht="60" customHeight="1">
      <c r="A6485">
        <f>IMAGE(H6485)</f>
        <v/>
      </c>
      <c r="B6485" t="inlineStr">
        <is>
          <t>https://uk.representclo.com/products/represent-owners-club-sweater-brown-bf</t>
        </is>
      </c>
      <c r="C6485" t="inlineStr">
        <is>
          <t>Represent Owners Club Sweater - Brown</t>
        </is>
      </c>
      <c r="D6485" t="inlineStr">
        <is>
          <t>XS</t>
        </is>
      </c>
      <c r="E6485" t="b">
        <v>1</v>
      </c>
      <c r="F6485" t="n">
        <v>140</v>
      </c>
      <c r="H6485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485">
        <f>VALUE(SUBSTITUTE(G6485;".";","))-VALUE(SUBSTITUTE(F6485;".";","))</f>
        <v/>
      </c>
    </row>
    <row r="6486" ht="60" customHeight="1">
      <c r="A6486">
        <f>IMAGE(H6486)</f>
        <v/>
      </c>
      <c r="B6486" t="inlineStr">
        <is>
          <t>https://uk.representclo.com/products/represent-owners-club-sweater-brown-bf</t>
        </is>
      </c>
      <c r="C6486" t="inlineStr">
        <is>
          <t>Represent Owners Club Sweater - Brown</t>
        </is>
      </c>
      <c r="D6486" t="inlineStr">
        <is>
          <t>S</t>
        </is>
      </c>
      <c r="E6486" t="b">
        <v>1</v>
      </c>
      <c r="F6486" t="n">
        <v>140</v>
      </c>
      <c r="H6486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486">
        <f>VALUE(SUBSTITUTE(G6486;".";","))-VALUE(SUBSTITUTE(F6486;".";","))</f>
        <v/>
      </c>
    </row>
    <row r="6487" ht="60" customHeight="1">
      <c r="A6487">
        <f>IMAGE(H6487)</f>
        <v/>
      </c>
      <c r="B6487" t="inlineStr">
        <is>
          <t>https://uk.representclo.com/products/represent-owners-club-sweater-brown-bf</t>
        </is>
      </c>
      <c r="C6487" t="inlineStr">
        <is>
          <t>Represent Owners Club Sweater - Brown</t>
        </is>
      </c>
      <c r="D6487" t="inlineStr">
        <is>
          <t>M</t>
        </is>
      </c>
      <c r="E6487" t="b">
        <v>1</v>
      </c>
      <c r="F6487" t="n">
        <v>140</v>
      </c>
      <c r="H6487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487">
        <f>VALUE(SUBSTITUTE(G6487;".";","))-VALUE(SUBSTITUTE(F6487;".";","))</f>
        <v/>
      </c>
    </row>
    <row r="6488" ht="60" customHeight="1">
      <c r="A6488">
        <f>IMAGE(H6488)</f>
        <v/>
      </c>
      <c r="B6488" t="inlineStr">
        <is>
          <t>https://uk.representclo.com/products/represent-owners-club-sweater-brown-bf</t>
        </is>
      </c>
      <c r="C6488" t="inlineStr">
        <is>
          <t>Represent Owners Club Sweater - Brown</t>
        </is>
      </c>
      <c r="D6488" t="inlineStr">
        <is>
          <t>L</t>
        </is>
      </c>
      <c r="E6488" t="b">
        <v>0</v>
      </c>
      <c r="F6488" t="n">
        <v>140</v>
      </c>
      <c r="H6488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488">
        <f>VALUE(SUBSTITUTE(G6488;".";","))-VALUE(SUBSTITUTE(F6488;".";","))</f>
        <v/>
      </c>
    </row>
    <row r="6489" ht="60" customHeight="1">
      <c r="A6489">
        <f>IMAGE(H6489)</f>
        <v/>
      </c>
      <c r="B6489" t="inlineStr">
        <is>
          <t>https://uk.representclo.com/products/represent-owners-club-sweater-brown-bf</t>
        </is>
      </c>
      <c r="C6489" t="inlineStr">
        <is>
          <t>Represent Owners Club Sweater - Brown</t>
        </is>
      </c>
      <c r="D6489" t="inlineStr">
        <is>
          <t>XL</t>
        </is>
      </c>
      <c r="E6489" t="b">
        <v>0</v>
      </c>
      <c r="F6489" t="n">
        <v>140</v>
      </c>
      <c r="H6489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489">
        <f>VALUE(SUBSTITUTE(G6489;".";","))-VALUE(SUBSTITUTE(F6489;".";","))</f>
        <v/>
      </c>
    </row>
    <row r="6490" ht="60" customHeight="1">
      <c r="A6490">
        <f>IMAGE(H6490)</f>
        <v/>
      </c>
      <c r="B6490" t="inlineStr">
        <is>
          <t>https://uk.representclo.com/products/represent-owners-club-sweater-brown-bf</t>
        </is>
      </c>
      <c r="C6490" t="inlineStr">
        <is>
          <t>Represent Owners Club Sweater - Brown</t>
        </is>
      </c>
      <c r="D6490" t="inlineStr">
        <is>
          <t>XXL</t>
        </is>
      </c>
      <c r="E6490" t="b">
        <v>0</v>
      </c>
      <c r="F6490" t="n">
        <v>140</v>
      </c>
      <c r="H6490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490">
        <f>VALUE(SUBSTITUTE(G6490;".";","))-VALUE(SUBSTITUTE(F6490;".";","))</f>
        <v/>
      </c>
    </row>
    <row r="6491" ht="60" customHeight="1">
      <c r="A6491">
        <f>IMAGE(H6491)</f>
        <v/>
      </c>
      <c r="B6491" t="inlineStr">
        <is>
          <t>https://uk.representclo.com/products/represent-owners-club-sweater-cobalt</t>
        </is>
      </c>
      <c r="C6491" t="inlineStr">
        <is>
          <t>Represent Owners Club Sweater - Cobalt</t>
        </is>
      </c>
      <c r="D6491" t="inlineStr">
        <is>
          <t>XXS</t>
        </is>
      </c>
      <c r="E6491" t="b">
        <v>0</v>
      </c>
      <c r="F6491" t="n">
        <v>140</v>
      </c>
      <c r="H6491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491">
        <f>VALUE(SUBSTITUTE(G6491;".";","))-VALUE(SUBSTITUTE(F6491;".";","))</f>
        <v/>
      </c>
    </row>
    <row r="6492" ht="60" customHeight="1">
      <c r="A6492">
        <f>IMAGE(H6492)</f>
        <v/>
      </c>
      <c r="B6492" t="inlineStr">
        <is>
          <t>https://uk.representclo.com/products/represent-owners-club-sweater-cobalt</t>
        </is>
      </c>
      <c r="C6492" t="inlineStr">
        <is>
          <t>Represent Owners Club Sweater - Cobalt</t>
        </is>
      </c>
      <c r="D6492" t="inlineStr">
        <is>
          <t>XS</t>
        </is>
      </c>
      <c r="E6492" t="b">
        <v>1</v>
      </c>
      <c r="F6492" t="n">
        <v>140</v>
      </c>
      <c r="H6492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492">
        <f>VALUE(SUBSTITUTE(G6492;".";","))-VALUE(SUBSTITUTE(F6492;".";","))</f>
        <v/>
      </c>
    </row>
    <row r="6493" ht="60" customHeight="1">
      <c r="A6493">
        <f>IMAGE(H6493)</f>
        <v/>
      </c>
      <c r="B6493" t="inlineStr">
        <is>
          <t>https://uk.representclo.com/products/represent-owners-club-sweater-cobalt</t>
        </is>
      </c>
      <c r="C6493" t="inlineStr">
        <is>
          <t>Represent Owners Club Sweater - Cobalt</t>
        </is>
      </c>
      <c r="D6493" t="inlineStr">
        <is>
          <t>S</t>
        </is>
      </c>
      <c r="E6493" t="b">
        <v>1</v>
      </c>
      <c r="F6493" t="n">
        <v>140</v>
      </c>
      <c r="H6493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493">
        <f>VALUE(SUBSTITUTE(G6493;".";","))-VALUE(SUBSTITUTE(F6493;".";","))</f>
        <v/>
      </c>
    </row>
    <row r="6494" ht="60" customHeight="1">
      <c r="A6494">
        <f>IMAGE(H6494)</f>
        <v/>
      </c>
      <c r="B6494" t="inlineStr">
        <is>
          <t>https://uk.representclo.com/products/represent-owners-club-sweater-cobalt</t>
        </is>
      </c>
      <c r="C6494" t="inlineStr">
        <is>
          <t>Represent Owners Club Sweater - Cobalt</t>
        </is>
      </c>
      <c r="D6494" t="inlineStr">
        <is>
          <t>M</t>
        </is>
      </c>
      <c r="E6494" t="b">
        <v>1</v>
      </c>
      <c r="F6494" t="n">
        <v>140</v>
      </c>
      <c r="H6494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494">
        <f>VALUE(SUBSTITUTE(G6494;".";","))-VALUE(SUBSTITUTE(F6494;".";","))</f>
        <v/>
      </c>
    </row>
    <row r="6495" ht="60" customHeight="1">
      <c r="A6495">
        <f>IMAGE(H6495)</f>
        <v/>
      </c>
      <c r="B6495" t="inlineStr">
        <is>
          <t>https://uk.representclo.com/products/represent-owners-club-sweater-cobalt</t>
        </is>
      </c>
      <c r="C6495" t="inlineStr">
        <is>
          <t>Represent Owners Club Sweater - Cobalt</t>
        </is>
      </c>
      <c r="D6495" t="inlineStr">
        <is>
          <t>L</t>
        </is>
      </c>
      <c r="E6495" t="b">
        <v>1</v>
      </c>
      <c r="F6495" t="n">
        <v>140</v>
      </c>
      <c r="H6495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495">
        <f>VALUE(SUBSTITUTE(G6495;".";","))-VALUE(SUBSTITUTE(F6495;".";","))</f>
        <v/>
      </c>
    </row>
    <row r="6496" ht="60" customHeight="1">
      <c r="A6496">
        <f>IMAGE(H6496)</f>
        <v/>
      </c>
      <c r="B6496" t="inlineStr">
        <is>
          <t>https://uk.representclo.com/products/represent-owners-club-sweater-cobalt</t>
        </is>
      </c>
      <c r="C6496" t="inlineStr">
        <is>
          <t>Represent Owners Club Sweater - Cobalt</t>
        </is>
      </c>
      <c r="D6496" t="inlineStr">
        <is>
          <t>XL</t>
        </is>
      </c>
      <c r="E6496" t="b">
        <v>1</v>
      </c>
      <c r="F6496" t="n">
        <v>140</v>
      </c>
      <c r="H6496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496">
        <f>VALUE(SUBSTITUTE(G6496;".";","))-VALUE(SUBSTITUTE(F6496;".";","))</f>
        <v/>
      </c>
    </row>
    <row r="6497" ht="60" customHeight="1">
      <c r="A6497">
        <f>IMAGE(H6497)</f>
        <v/>
      </c>
      <c r="B6497" t="inlineStr">
        <is>
          <t>https://uk.representclo.com/products/represent-owners-club-sweater-cobalt</t>
        </is>
      </c>
      <c r="C6497" t="inlineStr">
        <is>
          <t>Represent Owners Club Sweater - Cobalt</t>
        </is>
      </c>
      <c r="D6497" t="inlineStr">
        <is>
          <t>XXL</t>
        </is>
      </c>
      <c r="E6497" t="b">
        <v>1</v>
      </c>
      <c r="F6497" t="n">
        <v>140</v>
      </c>
      <c r="H6497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497">
        <f>VALUE(SUBSTITUTE(G6497;".";","))-VALUE(SUBSTITUTE(F6497;".";","))</f>
        <v/>
      </c>
    </row>
    <row r="6498" ht="60" customHeight="1">
      <c r="A6498">
        <f>IMAGE(H6498)</f>
        <v/>
      </c>
      <c r="B6498" t="inlineStr">
        <is>
          <t>https://uk.representclo.com/products/represent-owners-club-sweater-flat-white</t>
        </is>
      </c>
      <c r="C6498" t="inlineStr">
        <is>
          <t>Represent Owners Club Sweater - Flat White</t>
        </is>
      </c>
      <c r="D6498" t="inlineStr">
        <is>
          <t>XXS</t>
        </is>
      </c>
      <c r="E6498" t="b">
        <v>0</v>
      </c>
      <c r="F6498" t="n">
        <v>140</v>
      </c>
      <c r="H6498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498">
        <f>VALUE(SUBSTITUTE(G6498;".";","))-VALUE(SUBSTITUTE(F6498;".";","))</f>
        <v/>
      </c>
    </row>
    <row r="6499" ht="60" customHeight="1">
      <c r="A6499">
        <f>IMAGE(H6499)</f>
        <v/>
      </c>
      <c r="B6499" t="inlineStr">
        <is>
          <t>https://uk.representclo.com/products/represent-owners-club-sweater-flat-white</t>
        </is>
      </c>
      <c r="C6499" t="inlineStr">
        <is>
          <t>Represent Owners Club Sweater - Flat White</t>
        </is>
      </c>
      <c r="D6499" t="inlineStr">
        <is>
          <t>XS</t>
        </is>
      </c>
      <c r="E6499" t="b">
        <v>1</v>
      </c>
      <c r="F6499" t="n">
        <v>140</v>
      </c>
      <c r="H6499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499">
        <f>VALUE(SUBSTITUTE(G6499;".";","))-VALUE(SUBSTITUTE(F6499;".";","))</f>
        <v/>
      </c>
    </row>
    <row r="6500" ht="60" customHeight="1">
      <c r="A6500">
        <f>IMAGE(H6500)</f>
        <v/>
      </c>
      <c r="B6500" t="inlineStr">
        <is>
          <t>https://uk.representclo.com/products/represent-owners-club-sweater-flat-white</t>
        </is>
      </c>
      <c r="C6500" t="inlineStr">
        <is>
          <t>Represent Owners Club Sweater - Flat White</t>
        </is>
      </c>
      <c r="D6500" t="inlineStr">
        <is>
          <t>S</t>
        </is>
      </c>
      <c r="E6500" t="b">
        <v>1</v>
      </c>
      <c r="F6500" t="n">
        <v>140</v>
      </c>
      <c r="H6500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500">
        <f>VALUE(SUBSTITUTE(G6500;".";","))-VALUE(SUBSTITUTE(F6500;".";","))</f>
        <v/>
      </c>
    </row>
    <row r="6501" ht="60" customHeight="1">
      <c r="A6501">
        <f>IMAGE(H6501)</f>
        <v/>
      </c>
      <c r="B6501" t="inlineStr">
        <is>
          <t>https://uk.representclo.com/products/represent-owners-club-sweater-flat-white</t>
        </is>
      </c>
      <c r="C6501" t="inlineStr">
        <is>
          <t>Represent Owners Club Sweater - Flat White</t>
        </is>
      </c>
      <c r="D6501" t="inlineStr">
        <is>
          <t>M</t>
        </is>
      </c>
      <c r="E6501" t="b">
        <v>1</v>
      </c>
      <c r="F6501" t="n">
        <v>140</v>
      </c>
      <c r="H6501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501">
        <f>VALUE(SUBSTITUTE(G6501;".";","))-VALUE(SUBSTITUTE(F6501;".";","))</f>
        <v/>
      </c>
    </row>
    <row r="6502" ht="60" customHeight="1">
      <c r="A6502">
        <f>IMAGE(H6502)</f>
        <v/>
      </c>
      <c r="B6502" t="inlineStr">
        <is>
          <t>https://uk.representclo.com/products/represent-owners-club-sweater-flat-white</t>
        </is>
      </c>
      <c r="C6502" t="inlineStr">
        <is>
          <t>Represent Owners Club Sweater - Flat White</t>
        </is>
      </c>
      <c r="D6502" t="inlineStr">
        <is>
          <t>L</t>
        </is>
      </c>
      <c r="E6502" t="b">
        <v>1</v>
      </c>
      <c r="F6502" t="n">
        <v>140</v>
      </c>
      <c r="H6502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502">
        <f>VALUE(SUBSTITUTE(G6502;".";","))-VALUE(SUBSTITUTE(F6502;".";","))</f>
        <v/>
      </c>
    </row>
    <row r="6503" ht="60" customHeight="1">
      <c r="A6503">
        <f>IMAGE(H6503)</f>
        <v/>
      </c>
      <c r="B6503" t="inlineStr">
        <is>
          <t>https://uk.representclo.com/products/represent-owners-club-sweater-flat-white</t>
        </is>
      </c>
      <c r="C6503" t="inlineStr">
        <is>
          <t>Represent Owners Club Sweater - Flat White</t>
        </is>
      </c>
      <c r="D6503" t="inlineStr">
        <is>
          <t>XL</t>
        </is>
      </c>
      <c r="E6503" t="b">
        <v>1</v>
      </c>
      <c r="F6503" t="n">
        <v>140</v>
      </c>
      <c r="H6503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503">
        <f>VALUE(SUBSTITUTE(G6503;".";","))-VALUE(SUBSTITUTE(F6503;".";","))</f>
        <v/>
      </c>
    </row>
    <row r="6504" ht="60" customHeight="1">
      <c r="A6504">
        <f>IMAGE(H6504)</f>
        <v/>
      </c>
      <c r="B6504" t="inlineStr">
        <is>
          <t>https://uk.representclo.com/products/represent-owners-club-sweater-flat-white</t>
        </is>
      </c>
      <c r="C6504" t="inlineStr">
        <is>
          <t>Represent Owners Club Sweater - Flat White</t>
        </is>
      </c>
      <c r="D6504" t="inlineStr">
        <is>
          <t>XXL</t>
        </is>
      </c>
      <c r="E6504" t="b">
        <v>1</v>
      </c>
      <c r="F6504" t="n">
        <v>140</v>
      </c>
      <c r="H6504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504">
        <f>VALUE(SUBSTITUTE(G6504;".";","))-VALUE(SUBSTITUTE(F6504;".";","))</f>
        <v/>
      </c>
    </row>
    <row r="6505" ht="60" customHeight="1">
      <c r="A6505">
        <f>IMAGE(H6505)</f>
        <v/>
      </c>
      <c r="B6505" t="inlineStr">
        <is>
          <t>https://uk.representclo.com/products/represent-owners-club-sweater-fog</t>
        </is>
      </c>
      <c r="C6505" t="inlineStr">
        <is>
          <t>Represent Owners Club Sweater - Fog</t>
        </is>
      </c>
      <c r="D6505" t="inlineStr">
        <is>
          <t>XXS</t>
        </is>
      </c>
      <c r="E6505" t="b">
        <v>0</v>
      </c>
      <c r="F6505" t="n">
        <v>140</v>
      </c>
      <c r="H6505" t="inlineStr">
        <is>
          <t>https://scdn.speedsize.com/fbaf6506-81e1-43a2-bcc1-80e18c7b0146/uk.representclo.com/cdn/shop/files/OCSweaterFog2.jpg?crop=center&amp;height=1200&amp;v=1705590897&amp;width=1200</t>
        </is>
      </c>
      <c r="I6505">
        <f>VALUE(SUBSTITUTE(G6505;".";","))-VALUE(SUBSTITUTE(F6505;".";","))</f>
        <v/>
      </c>
    </row>
    <row r="6506" ht="60" customHeight="1">
      <c r="A6506">
        <f>IMAGE(H6506)</f>
        <v/>
      </c>
      <c r="B6506" t="inlineStr">
        <is>
          <t>https://uk.representclo.com/products/represent-owners-club-sweater-fog</t>
        </is>
      </c>
      <c r="C6506" t="inlineStr">
        <is>
          <t>Represent Owners Club Sweater - Fog</t>
        </is>
      </c>
      <c r="D6506" t="inlineStr">
        <is>
          <t>XS</t>
        </is>
      </c>
      <c r="E6506" t="b">
        <v>1</v>
      </c>
      <c r="F6506" t="n">
        <v>140</v>
      </c>
      <c r="H6506" t="inlineStr">
        <is>
          <t>https://scdn.speedsize.com/fbaf6506-81e1-43a2-bcc1-80e18c7b0146/uk.representclo.com/cdn/shop/files/OCSweaterFog2.jpg?crop=center&amp;height=1200&amp;v=1705590897&amp;width=1200</t>
        </is>
      </c>
      <c r="I6506">
        <f>VALUE(SUBSTITUTE(G6506;".";","))-VALUE(SUBSTITUTE(F6506;".";","))</f>
        <v/>
      </c>
    </row>
    <row r="6507" ht="60" customHeight="1">
      <c r="A6507">
        <f>IMAGE(H6507)</f>
        <v/>
      </c>
      <c r="B6507" t="inlineStr">
        <is>
          <t>https://uk.representclo.com/products/represent-owners-club-sweater-fog</t>
        </is>
      </c>
      <c r="C6507" t="inlineStr">
        <is>
          <t>Represent Owners Club Sweater - Fog</t>
        </is>
      </c>
      <c r="D6507" t="inlineStr">
        <is>
          <t>S</t>
        </is>
      </c>
      <c r="E6507" t="b">
        <v>0</v>
      </c>
      <c r="F6507" t="n">
        <v>140</v>
      </c>
      <c r="H6507" t="inlineStr">
        <is>
          <t>https://scdn.speedsize.com/fbaf6506-81e1-43a2-bcc1-80e18c7b0146/uk.representclo.com/cdn/shop/files/OCSweaterFog2.jpg?crop=center&amp;height=1200&amp;v=1705590897&amp;width=1200</t>
        </is>
      </c>
      <c r="I6507">
        <f>VALUE(SUBSTITUTE(G6507;".";","))-VALUE(SUBSTITUTE(F6507;".";","))</f>
        <v/>
      </c>
    </row>
    <row r="6508" ht="60" customHeight="1">
      <c r="A6508">
        <f>IMAGE(H6508)</f>
        <v/>
      </c>
      <c r="B6508" t="inlineStr">
        <is>
          <t>https://uk.representclo.com/products/represent-owners-club-sweater-fog</t>
        </is>
      </c>
      <c r="C6508" t="inlineStr">
        <is>
          <t>Represent Owners Club Sweater - Fog</t>
        </is>
      </c>
      <c r="D6508" t="inlineStr">
        <is>
          <t>M</t>
        </is>
      </c>
      <c r="E6508" t="b">
        <v>0</v>
      </c>
      <c r="F6508" t="n">
        <v>140</v>
      </c>
      <c r="H6508" t="inlineStr">
        <is>
          <t>https://scdn.speedsize.com/fbaf6506-81e1-43a2-bcc1-80e18c7b0146/uk.representclo.com/cdn/shop/files/OCSweaterFog2.jpg?crop=center&amp;height=1200&amp;v=1705590897&amp;width=1200</t>
        </is>
      </c>
      <c r="I6508">
        <f>VALUE(SUBSTITUTE(G6508;".";","))-VALUE(SUBSTITUTE(F6508;".";","))</f>
        <v/>
      </c>
    </row>
    <row r="6509" ht="60" customHeight="1">
      <c r="A6509">
        <f>IMAGE(H6509)</f>
        <v/>
      </c>
      <c r="B6509" t="inlineStr">
        <is>
          <t>https://uk.representclo.com/products/represent-owners-club-sweater-fog</t>
        </is>
      </c>
      <c r="C6509" t="inlineStr">
        <is>
          <t>Represent Owners Club Sweater - Fog</t>
        </is>
      </c>
      <c r="D6509" t="inlineStr">
        <is>
          <t>L</t>
        </is>
      </c>
      <c r="E6509" t="b">
        <v>0</v>
      </c>
      <c r="F6509" t="n">
        <v>140</v>
      </c>
      <c r="H6509" t="inlineStr">
        <is>
          <t>https://scdn.speedsize.com/fbaf6506-81e1-43a2-bcc1-80e18c7b0146/uk.representclo.com/cdn/shop/files/OCSweaterFog2.jpg?crop=center&amp;height=1200&amp;v=1705590897&amp;width=1200</t>
        </is>
      </c>
      <c r="I6509">
        <f>VALUE(SUBSTITUTE(G6509;".";","))-VALUE(SUBSTITUTE(F6509;".";","))</f>
        <v/>
      </c>
    </row>
    <row r="6510" ht="60" customHeight="1">
      <c r="A6510">
        <f>IMAGE(H6510)</f>
        <v/>
      </c>
      <c r="B6510" t="inlineStr">
        <is>
          <t>https://uk.representclo.com/products/represent-owners-club-sweater-fog</t>
        </is>
      </c>
      <c r="C6510" t="inlineStr">
        <is>
          <t>Represent Owners Club Sweater - Fog</t>
        </is>
      </c>
      <c r="D6510" t="inlineStr">
        <is>
          <t>XL</t>
        </is>
      </c>
      <c r="E6510" t="b">
        <v>1</v>
      </c>
      <c r="F6510" t="n">
        <v>140</v>
      </c>
      <c r="H6510" t="inlineStr">
        <is>
          <t>https://scdn.speedsize.com/fbaf6506-81e1-43a2-bcc1-80e18c7b0146/uk.representclo.com/cdn/shop/files/OCSweaterFog2.jpg?crop=center&amp;height=1200&amp;v=1705590897&amp;width=1200</t>
        </is>
      </c>
      <c r="I6510">
        <f>VALUE(SUBSTITUTE(G6510;".";","))-VALUE(SUBSTITUTE(F6510;".";","))</f>
        <v/>
      </c>
    </row>
    <row r="6511" ht="60" customHeight="1">
      <c r="A6511">
        <f>IMAGE(H6511)</f>
        <v/>
      </c>
      <c r="B6511" t="inlineStr">
        <is>
          <t>https://uk.representclo.com/products/represent-owners-club-sweater-fog</t>
        </is>
      </c>
      <c r="C6511" t="inlineStr">
        <is>
          <t>Represent Owners Club Sweater - Fog</t>
        </is>
      </c>
      <c r="D6511" t="inlineStr">
        <is>
          <t>XXL</t>
        </is>
      </c>
      <c r="E6511" t="b">
        <v>0</v>
      </c>
      <c r="F6511" t="n">
        <v>140</v>
      </c>
      <c r="H6511" t="inlineStr">
        <is>
          <t>https://scdn.speedsize.com/fbaf6506-81e1-43a2-bcc1-80e18c7b0146/uk.representclo.com/cdn/shop/files/OCSweaterFog2.jpg?crop=center&amp;height=1200&amp;v=1705590897&amp;width=1200</t>
        </is>
      </c>
      <c r="I6511">
        <f>VALUE(SUBSTITUTE(G6511;".";","))-VALUE(SUBSTITUTE(F6511;".";","))</f>
        <v/>
      </c>
    </row>
    <row r="6512" ht="60" customHeight="1">
      <c r="A6512">
        <f>IMAGE(H6512)</f>
        <v/>
      </c>
      <c r="B6512" t="inlineStr">
        <is>
          <t>https://uk.representclo.com/products/represent-owners-club-sweater-mushroom</t>
        </is>
      </c>
      <c r="C6512" t="inlineStr">
        <is>
          <t>Represent Owners Club Sweater - Mushroom</t>
        </is>
      </c>
      <c r="D6512" t="inlineStr">
        <is>
          <t>XXS</t>
        </is>
      </c>
      <c r="E6512" t="b">
        <v>0</v>
      </c>
      <c r="F6512" t="n">
        <v>140</v>
      </c>
      <c r="H6512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512">
        <f>VALUE(SUBSTITUTE(G6512;".";","))-VALUE(SUBSTITUTE(F6512;".";","))</f>
        <v/>
      </c>
    </row>
    <row r="6513" ht="60" customHeight="1">
      <c r="A6513">
        <f>IMAGE(H6513)</f>
        <v/>
      </c>
      <c r="B6513" t="inlineStr">
        <is>
          <t>https://uk.representclo.com/products/represent-owners-club-sweater-mushroom</t>
        </is>
      </c>
      <c r="C6513" t="inlineStr">
        <is>
          <t>Represent Owners Club Sweater - Mushroom</t>
        </is>
      </c>
      <c r="D6513" t="inlineStr">
        <is>
          <t>XS</t>
        </is>
      </c>
      <c r="E6513" t="b">
        <v>1</v>
      </c>
      <c r="F6513" t="n">
        <v>140</v>
      </c>
      <c r="H6513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513">
        <f>VALUE(SUBSTITUTE(G6513;".";","))-VALUE(SUBSTITUTE(F6513;".";","))</f>
        <v/>
      </c>
    </row>
    <row r="6514" ht="60" customHeight="1">
      <c r="A6514">
        <f>IMAGE(H6514)</f>
        <v/>
      </c>
      <c r="B6514" t="inlineStr">
        <is>
          <t>https://uk.representclo.com/products/represent-owners-club-sweater-mushroom</t>
        </is>
      </c>
      <c r="C6514" t="inlineStr">
        <is>
          <t>Represent Owners Club Sweater - Mushroom</t>
        </is>
      </c>
      <c r="D6514" t="inlineStr">
        <is>
          <t>S</t>
        </is>
      </c>
      <c r="E6514" t="b">
        <v>1</v>
      </c>
      <c r="F6514" t="n">
        <v>140</v>
      </c>
      <c r="H6514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514">
        <f>VALUE(SUBSTITUTE(G6514;".";","))-VALUE(SUBSTITUTE(F6514;".";","))</f>
        <v/>
      </c>
    </row>
    <row r="6515" ht="60" customHeight="1">
      <c r="A6515">
        <f>IMAGE(H6515)</f>
        <v/>
      </c>
      <c r="B6515" t="inlineStr">
        <is>
          <t>https://uk.representclo.com/products/represent-owners-club-sweater-mushroom</t>
        </is>
      </c>
      <c r="C6515" t="inlineStr">
        <is>
          <t>Represent Owners Club Sweater - Mushroom</t>
        </is>
      </c>
      <c r="D6515" t="inlineStr">
        <is>
          <t>M</t>
        </is>
      </c>
      <c r="E6515" t="b">
        <v>1</v>
      </c>
      <c r="F6515" t="n">
        <v>140</v>
      </c>
      <c r="H6515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515">
        <f>VALUE(SUBSTITUTE(G6515;".";","))-VALUE(SUBSTITUTE(F6515;".";","))</f>
        <v/>
      </c>
    </row>
    <row r="6516" ht="60" customHeight="1">
      <c r="A6516">
        <f>IMAGE(H6516)</f>
        <v/>
      </c>
      <c r="B6516" t="inlineStr">
        <is>
          <t>https://uk.representclo.com/products/represent-owners-club-sweater-mushroom</t>
        </is>
      </c>
      <c r="C6516" t="inlineStr">
        <is>
          <t>Represent Owners Club Sweater - Mushroom</t>
        </is>
      </c>
      <c r="D6516" t="inlineStr">
        <is>
          <t>L</t>
        </is>
      </c>
      <c r="E6516" t="b">
        <v>1</v>
      </c>
      <c r="F6516" t="n">
        <v>140</v>
      </c>
      <c r="H6516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516">
        <f>VALUE(SUBSTITUTE(G6516;".";","))-VALUE(SUBSTITUTE(F6516;".";","))</f>
        <v/>
      </c>
    </row>
    <row r="6517" ht="60" customHeight="1">
      <c r="A6517">
        <f>IMAGE(H6517)</f>
        <v/>
      </c>
      <c r="B6517" t="inlineStr">
        <is>
          <t>https://uk.representclo.com/products/represent-owners-club-sweater-mushroom</t>
        </is>
      </c>
      <c r="C6517" t="inlineStr">
        <is>
          <t>Represent Owners Club Sweater - Mushroom</t>
        </is>
      </c>
      <c r="D6517" t="inlineStr">
        <is>
          <t>XL</t>
        </is>
      </c>
      <c r="E6517" t="b">
        <v>1</v>
      </c>
      <c r="F6517" t="n">
        <v>140</v>
      </c>
      <c r="H6517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517">
        <f>VALUE(SUBSTITUTE(G6517;".";","))-VALUE(SUBSTITUTE(F6517;".";","))</f>
        <v/>
      </c>
    </row>
    <row r="6518" ht="60" customHeight="1">
      <c r="A6518">
        <f>IMAGE(H6518)</f>
        <v/>
      </c>
      <c r="B6518" t="inlineStr">
        <is>
          <t>https://uk.representclo.com/products/represent-owners-club-sweater-mushroom</t>
        </is>
      </c>
      <c r="C6518" t="inlineStr">
        <is>
          <t>Represent Owners Club Sweater - Mushroom</t>
        </is>
      </c>
      <c r="D6518" t="inlineStr">
        <is>
          <t>XXL</t>
        </is>
      </c>
      <c r="E6518" t="b">
        <v>1</v>
      </c>
      <c r="F6518" t="n">
        <v>140</v>
      </c>
      <c r="H6518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518">
        <f>VALUE(SUBSTITUTE(G6518;".";","))-VALUE(SUBSTITUTE(F6518;".";","))</f>
        <v/>
      </c>
    </row>
    <row r="6519" ht="60" customHeight="1">
      <c r="A6519">
        <f>IMAGE(H6519)</f>
        <v/>
      </c>
      <c r="B6519" t="inlineStr">
        <is>
          <t>https://uk.representclo.com/products/represent-owners-club-sweater-pastel-lilac-bf</t>
        </is>
      </c>
      <c r="C6519" t="inlineStr">
        <is>
          <t>Represent Owners Club Sweater - Pastel Lilac</t>
        </is>
      </c>
      <c r="D6519" t="inlineStr">
        <is>
          <t>XXS</t>
        </is>
      </c>
      <c r="E6519" t="b">
        <v>1</v>
      </c>
      <c r="F6519" t="n">
        <v>140</v>
      </c>
      <c r="H6519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519">
        <f>VALUE(SUBSTITUTE(G6519;".";","))-VALUE(SUBSTITUTE(F6519;".";","))</f>
        <v/>
      </c>
    </row>
    <row r="6520" ht="60" customHeight="1">
      <c r="A6520">
        <f>IMAGE(H6520)</f>
        <v/>
      </c>
      <c r="B6520" t="inlineStr">
        <is>
          <t>https://uk.representclo.com/products/represent-owners-club-sweater-pastel-lilac-bf</t>
        </is>
      </c>
      <c r="C6520" t="inlineStr">
        <is>
          <t>Represent Owners Club Sweater - Pastel Lilac</t>
        </is>
      </c>
      <c r="D6520" t="inlineStr">
        <is>
          <t>XS</t>
        </is>
      </c>
      <c r="E6520" t="b">
        <v>0</v>
      </c>
      <c r="F6520" t="n">
        <v>140</v>
      </c>
      <c r="H6520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520">
        <f>VALUE(SUBSTITUTE(G6520;".";","))-VALUE(SUBSTITUTE(F6520;".";","))</f>
        <v/>
      </c>
    </row>
    <row r="6521" ht="60" customHeight="1">
      <c r="A6521">
        <f>IMAGE(H6521)</f>
        <v/>
      </c>
      <c r="B6521" t="inlineStr">
        <is>
          <t>https://uk.representclo.com/products/represent-owners-club-sweater-pastel-lilac-bf</t>
        </is>
      </c>
      <c r="C6521" t="inlineStr">
        <is>
          <t>Represent Owners Club Sweater - Pastel Lilac</t>
        </is>
      </c>
      <c r="D6521" t="inlineStr">
        <is>
          <t>S</t>
        </is>
      </c>
      <c r="E6521" t="b">
        <v>1</v>
      </c>
      <c r="F6521" t="n">
        <v>140</v>
      </c>
      <c r="H6521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521">
        <f>VALUE(SUBSTITUTE(G6521;".";","))-VALUE(SUBSTITUTE(F6521;".";","))</f>
        <v/>
      </c>
    </row>
    <row r="6522" ht="60" customHeight="1">
      <c r="A6522">
        <f>IMAGE(H6522)</f>
        <v/>
      </c>
      <c r="B6522" t="inlineStr">
        <is>
          <t>https://uk.representclo.com/products/represent-owners-club-sweater-pastel-lilac-bf</t>
        </is>
      </c>
      <c r="C6522" t="inlineStr">
        <is>
          <t>Represent Owners Club Sweater - Pastel Lilac</t>
        </is>
      </c>
      <c r="D6522" t="inlineStr">
        <is>
          <t>M</t>
        </is>
      </c>
      <c r="E6522" t="b">
        <v>1</v>
      </c>
      <c r="F6522" t="n">
        <v>140</v>
      </c>
      <c r="H6522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522">
        <f>VALUE(SUBSTITUTE(G6522;".";","))-VALUE(SUBSTITUTE(F6522;".";","))</f>
        <v/>
      </c>
    </row>
    <row r="6523" ht="60" customHeight="1">
      <c r="A6523">
        <f>IMAGE(H6523)</f>
        <v/>
      </c>
      <c r="B6523" t="inlineStr">
        <is>
          <t>https://uk.representclo.com/products/represent-owners-club-sweater-pastel-lilac-bf</t>
        </is>
      </c>
      <c r="C6523" t="inlineStr">
        <is>
          <t>Represent Owners Club Sweater - Pastel Lilac</t>
        </is>
      </c>
      <c r="D6523" t="inlineStr">
        <is>
          <t>L</t>
        </is>
      </c>
      <c r="E6523" t="b">
        <v>1</v>
      </c>
      <c r="F6523" t="n">
        <v>140</v>
      </c>
      <c r="H6523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523">
        <f>VALUE(SUBSTITUTE(G6523;".";","))-VALUE(SUBSTITUTE(F6523;".";","))</f>
        <v/>
      </c>
    </row>
    <row r="6524" ht="60" customHeight="1">
      <c r="A6524">
        <f>IMAGE(H6524)</f>
        <v/>
      </c>
      <c r="B6524" t="inlineStr">
        <is>
          <t>https://uk.representclo.com/products/represent-owners-club-sweater-pastel-lilac-bf</t>
        </is>
      </c>
      <c r="C6524" t="inlineStr">
        <is>
          <t>Represent Owners Club Sweater - Pastel Lilac</t>
        </is>
      </c>
      <c r="D6524" t="inlineStr">
        <is>
          <t>XL</t>
        </is>
      </c>
      <c r="E6524" t="b">
        <v>1</v>
      </c>
      <c r="F6524" t="n">
        <v>140</v>
      </c>
      <c r="H6524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524">
        <f>VALUE(SUBSTITUTE(G6524;".";","))-VALUE(SUBSTITUTE(F6524;".";","))</f>
        <v/>
      </c>
    </row>
    <row r="6525" ht="60" customHeight="1">
      <c r="A6525">
        <f>IMAGE(H6525)</f>
        <v/>
      </c>
      <c r="B6525" t="inlineStr">
        <is>
          <t>https://uk.representclo.com/products/represent-owners-club-sweater-pastel-lilac-bf</t>
        </is>
      </c>
      <c r="C6525" t="inlineStr">
        <is>
          <t>Represent Owners Club Sweater - Pastel Lilac</t>
        </is>
      </c>
      <c r="D6525" t="inlineStr">
        <is>
          <t>XXL</t>
        </is>
      </c>
      <c r="E6525" t="b">
        <v>0</v>
      </c>
      <c r="F6525" t="n">
        <v>140</v>
      </c>
      <c r="H6525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525">
        <f>VALUE(SUBSTITUTE(G6525;".";","))-VALUE(SUBSTITUTE(F6525;".";","))</f>
        <v/>
      </c>
    </row>
    <row r="6526" ht="60" customHeight="1">
      <c r="A6526">
        <f>IMAGE(H6526)</f>
        <v/>
      </c>
      <c r="B6526" t="inlineStr">
        <is>
          <t>https://uk.representclo.com/products/represent-owners-club-sweater-powder-blue</t>
        </is>
      </c>
      <c r="C6526" t="inlineStr">
        <is>
          <t>Represent Owners Club Sweater - Powder Blue</t>
        </is>
      </c>
      <c r="D6526" t="inlineStr">
        <is>
          <t>XXS</t>
        </is>
      </c>
      <c r="E6526" t="b">
        <v>0</v>
      </c>
      <c r="F6526" t="n">
        <v>140</v>
      </c>
      <c r="H6526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526">
        <f>VALUE(SUBSTITUTE(G6526;".";","))-VALUE(SUBSTITUTE(F6526;".";","))</f>
        <v/>
      </c>
    </row>
    <row r="6527" ht="60" customHeight="1">
      <c r="A6527">
        <f>IMAGE(H6527)</f>
        <v/>
      </c>
      <c r="B6527" t="inlineStr">
        <is>
          <t>https://uk.representclo.com/products/represent-owners-club-sweater-powder-blue</t>
        </is>
      </c>
      <c r="C6527" t="inlineStr">
        <is>
          <t>Represent Owners Club Sweater - Powder Blue</t>
        </is>
      </c>
      <c r="D6527" t="inlineStr">
        <is>
          <t>XS</t>
        </is>
      </c>
      <c r="E6527" t="b">
        <v>1</v>
      </c>
      <c r="F6527" t="n">
        <v>140</v>
      </c>
      <c r="H6527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527">
        <f>VALUE(SUBSTITUTE(G6527;".";","))-VALUE(SUBSTITUTE(F6527;".";","))</f>
        <v/>
      </c>
    </row>
    <row r="6528" ht="60" customHeight="1">
      <c r="A6528">
        <f>IMAGE(H6528)</f>
        <v/>
      </c>
      <c r="B6528" t="inlineStr">
        <is>
          <t>https://uk.representclo.com/products/represent-owners-club-sweater-powder-blue</t>
        </is>
      </c>
      <c r="C6528" t="inlineStr">
        <is>
          <t>Represent Owners Club Sweater - Powder Blue</t>
        </is>
      </c>
      <c r="D6528" t="inlineStr">
        <is>
          <t>S</t>
        </is>
      </c>
      <c r="E6528" t="b">
        <v>1</v>
      </c>
      <c r="F6528" t="n">
        <v>140</v>
      </c>
      <c r="H6528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528">
        <f>VALUE(SUBSTITUTE(G6528;".";","))-VALUE(SUBSTITUTE(F6528;".";","))</f>
        <v/>
      </c>
    </row>
    <row r="6529" ht="60" customHeight="1">
      <c r="A6529">
        <f>IMAGE(H6529)</f>
        <v/>
      </c>
      <c r="B6529" t="inlineStr">
        <is>
          <t>https://uk.representclo.com/products/represent-owners-club-sweater-powder-blue</t>
        </is>
      </c>
      <c r="C6529" t="inlineStr">
        <is>
          <t>Represent Owners Club Sweater - Powder Blue</t>
        </is>
      </c>
      <c r="D6529" t="inlineStr">
        <is>
          <t>M</t>
        </is>
      </c>
      <c r="E6529" t="b">
        <v>1</v>
      </c>
      <c r="F6529" t="n">
        <v>140</v>
      </c>
      <c r="H6529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529">
        <f>VALUE(SUBSTITUTE(G6529;".";","))-VALUE(SUBSTITUTE(F6529;".";","))</f>
        <v/>
      </c>
    </row>
    <row r="6530" ht="60" customHeight="1">
      <c r="A6530">
        <f>IMAGE(H6530)</f>
        <v/>
      </c>
      <c r="B6530" t="inlineStr">
        <is>
          <t>https://uk.representclo.com/products/represent-owners-club-sweater-powder-blue</t>
        </is>
      </c>
      <c r="C6530" t="inlineStr">
        <is>
          <t>Represent Owners Club Sweater - Powder Blue</t>
        </is>
      </c>
      <c r="D6530" t="inlineStr">
        <is>
          <t>L</t>
        </is>
      </c>
      <c r="E6530" t="b">
        <v>1</v>
      </c>
      <c r="F6530" t="n">
        <v>140</v>
      </c>
      <c r="H6530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530">
        <f>VALUE(SUBSTITUTE(G6530;".";","))-VALUE(SUBSTITUTE(F6530;".";","))</f>
        <v/>
      </c>
    </row>
    <row r="6531" ht="60" customHeight="1">
      <c r="A6531">
        <f>IMAGE(H6531)</f>
        <v/>
      </c>
      <c r="B6531" t="inlineStr">
        <is>
          <t>https://uk.representclo.com/products/represent-owners-club-sweater-powder-blue</t>
        </is>
      </c>
      <c r="C6531" t="inlineStr">
        <is>
          <t>Represent Owners Club Sweater - Powder Blue</t>
        </is>
      </c>
      <c r="D6531" t="inlineStr">
        <is>
          <t>XL</t>
        </is>
      </c>
      <c r="E6531" t="b">
        <v>1</v>
      </c>
      <c r="F6531" t="n">
        <v>140</v>
      </c>
      <c r="H6531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531">
        <f>VALUE(SUBSTITUTE(G6531;".";","))-VALUE(SUBSTITUTE(F6531;".";","))</f>
        <v/>
      </c>
    </row>
    <row r="6532" ht="60" customHeight="1">
      <c r="A6532">
        <f>IMAGE(H6532)</f>
        <v/>
      </c>
      <c r="B6532" t="inlineStr">
        <is>
          <t>https://uk.representclo.com/products/represent-owners-club-sweater-powder-blue</t>
        </is>
      </c>
      <c r="C6532" t="inlineStr">
        <is>
          <t>Represent Owners Club Sweater - Powder Blue</t>
        </is>
      </c>
      <c r="D6532" t="inlineStr">
        <is>
          <t>XXL</t>
        </is>
      </c>
      <c r="E6532" t="b">
        <v>0</v>
      </c>
      <c r="F6532" t="n">
        <v>140</v>
      </c>
      <c r="H6532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532">
        <f>VALUE(SUBSTITUTE(G6532;".";","))-VALUE(SUBSTITUTE(F6532;".";","))</f>
        <v/>
      </c>
    </row>
    <row r="6533" ht="60" customHeight="1">
      <c r="A6533">
        <f>IMAGE(H6533)</f>
        <v/>
      </c>
      <c r="B6533" t="inlineStr">
        <is>
          <t>https://uk.representclo.com/products/represent-owners-club-sweater-racing-green</t>
        </is>
      </c>
      <c r="C6533" t="inlineStr">
        <is>
          <t>Represent Owners Club Sweater - Racing Green</t>
        </is>
      </c>
      <c r="D6533" t="inlineStr">
        <is>
          <t>XS</t>
        </is>
      </c>
      <c r="E6533" t="b">
        <v>1</v>
      </c>
      <c r="F6533" t="n">
        <v>140</v>
      </c>
      <c r="H6533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533">
        <f>VALUE(SUBSTITUTE(G6533;".";","))-VALUE(SUBSTITUTE(F6533;".";","))</f>
        <v/>
      </c>
    </row>
    <row r="6534" ht="60" customHeight="1">
      <c r="A6534">
        <f>IMAGE(H6534)</f>
        <v/>
      </c>
      <c r="B6534" t="inlineStr">
        <is>
          <t>https://uk.representclo.com/products/represent-owners-club-sweater-racing-green</t>
        </is>
      </c>
      <c r="C6534" t="inlineStr">
        <is>
          <t>Represent Owners Club Sweater - Racing Green</t>
        </is>
      </c>
      <c r="D6534" t="inlineStr">
        <is>
          <t>S</t>
        </is>
      </c>
      <c r="E6534" t="b">
        <v>1</v>
      </c>
      <c r="F6534" t="n">
        <v>140</v>
      </c>
      <c r="H6534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534">
        <f>VALUE(SUBSTITUTE(G6534;".";","))-VALUE(SUBSTITUTE(F6534;".";","))</f>
        <v/>
      </c>
    </row>
    <row r="6535" ht="60" customHeight="1">
      <c r="A6535">
        <f>IMAGE(H6535)</f>
        <v/>
      </c>
      <c r="B6535" t="inlineStr">
        <is>
          <t>https://uk.representclo.com/products/represent-owners-club-sweater-racing-green</t>
        </is>
      </c>
      <c r="C6535" t="inlineStr">
        <is>
          <t>Represent Owners Club Sweater - Racing Green</t>
        </is>
      </c>
      <c r="D6535" t="inlineStr">
        <is>
          <t>M</t>
        </is>
      </c>
      <c r="E6535" t="b">
        <v>1</v>
      </c>
      <c r="F6535" t="n">
        <v>140</v>
      </c>
      <c r="H6535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535">
        <f>VALUE(SUBSTITUTE(G6535;".";","))-VALUE(SUBSTITUTE(F6535;".";","))</f>
        <v/>
      </c>
    </row>
    <row r="6536" ht="60" customHeight="1">
      <c r="A6536">
        <f>IMAGE(H6536)</f>
        <v/>
      </c>
      <c r="B6536" t="inlineStr">
        <is>
          <t>https://uk.representclo.com/products/represent-owners-club-sweater-racing-green</t>
        </is>
      </c>
      <c r="C6536" t="inlineStr">
        <is>
          <t>Represent Owners Club Sweater - Racing Green</t>
        </is>
      </c>
      <c r="D6536" t="inlineStr">
        <is>
          <t>L</t>
        </is>
      </c>
      <c r="E6536" t="b">
        <v>1</v>
      </c>
      <c r="F6536" t="n">
        <v>140</v>
      </c>
      <c r="H6536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536">
        <f>VALUE(SUBSTITUTE(G6536;".";","))-VALUE(SUBSTITUTE(F6536;".";","))</f>
        <v/>
      </c>
    </row>
    <row r="6537" ht="60" customHeight="1">
      <c r="A6537">
        <f>IMAGE(H6537)</f>
        <v/>
      </c>
      <c r="B6537" t="inlineStr">
        <is>
          <t>https://uk.representclo.com/products/represent-owners-club-sweater-racing-green</t>
        </is>
      </c>
      <c r="C6537" t="inlineStr">
        <is>
          <t>Represent Owners Club Sweater - Racing Green</t>
        </is>
      </c>
      <c r="D6537" t="inlineStr">
        <is>
          <t>XL</t>
        </is>
      </c>
      <c r="E6537" t="b">
        <v>1</v>
      </c>
      <c r="F6537" t="n">
        <v>140</v>
      </c>
      <c r="H6537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537">
        <f>VALUE(SUBSTITUTE(G6537;".";","))-VALUE(SUBSTITUTE(F6537;".";","))</f>
        <v/>
      </c>
    </row>
    <row r="6538" ht="60" customHeight="1">
      <c r="A6538">
        <f>IMAGE(H6538)</f>
        <v/>
      </c>
      <c r="B6538" t="inlineStr">
        <is>
          <t>https://uk.representclo.com/products/represent-owners-club-sweater-racing-green</t>
        </is>
      </c>
      <c r="C6538" t="inlineStr">
        <is>
          <t>Represent Owners Club Sweater - Racing Green</t>
        </is>
      </c>
      <c r="D6538" t="inlineStr">
        <is>
          <t>XXL</t>
        </is>
      </c>
      <c r="E6538" t="b">
        <v>0</v>
      </c>
      <c r="F6538" t="n">
        <v>140</v>
      </c>
      <c r="H6538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538">
        <f>VALUE(SUBSTITUTE(G6538;".";","))-VALUE(SUBSTITUTE(F6538;".";","))</f>
        <v/>
      </c>
    </row>
    <row r="6539" ht="60" customHeight="1">
      <c r="A6539">
        <f>IMAGE(H6539)</f>
        <v/>
      </c>
      <c r="B6539" t="inlineStr">
        <is>
          <t>https://uk.representclo.com/products/represent-owners-club-sweater-racing-green</t>
        </is>
      </c>
      <c r="C6539" t="inlineStr">
        <is>
          <t>Represent Owners Club Sweater - Racing Green</t>
        </is>
      </c>
      <c r="D6539" t="inlineStr">
        <is>
          <t>XXS</t>
        </is>
      </c>
      <c r="E6539" t="b">
        <v>0</v>
      </c>
      <c r="F6539" t="n">
        <v>140</v>
      </c>
      <c r="H6539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539">
        <f>VALUE(SUBSTITUTE(G6539;".";","))-VALUE(SUBSTITUTE(F6539;".";","))</f>
        <v/>
      </c>
    </row>
    <row r="6540" ht="60" customHeight="1">
      <c r="A6540">
        <f>IMAGE(H6540)</f>
        <v/>
      </c>
      <c r="B6540" t="inlineStr">
        <is>
          <t>https://uk.representclo.com/products/represent-owners-club-sweater-sky-blue</t>
        </is>
      </c>
      <c r="C6540" t="inlineStr">
        <is>
          <t>Represent Owners Club Sweater - Sky Blue</t>
        </is>
      </c>
      <c r="D6540" t="inlineStr">
        <is>
          <t>XS</t>
        </is>
      </c>
      <c r="E6540" t="b">
        <v>1</v>
      </c>
      <c r="F6540" t="n">
        <v>140</v>
      </c>
      <c r="H6540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540">
        <f>VALUE(SUBSTITUTE(G6540;".";","))-VALUE(SUBSTITUTE(F6540;".";","))</f>
        <v/>
      </c>
    </row>
    <row r="6541" ht="60" customHeight="1">
      <c r="A6541">
        <f>IMAGE(H6541)</f>
        <v/>
      </c>
      <c r="B6541" t="inlineStr">
        <is>
          <t>https://uk.representclo.com/products/represent-owners-club-sweater-sky-blue</t>
        </is>
      </c>
      <c r="C6541" t="inlineStr">
        <is>
          <t>Represent Owners Club Sweater - Sky Blue</t>
        </is>
      </c>
      <c r="D6541" t="inlineStr">
        <is>
          <t>S</t>
        </is>
      </c>
      <c r="E6541" t="b">
        <v>1</v>
      </c>
      <c r="F6541" t="n">
        <v>140</v>
      </c>
      <c r="H6541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541">
        <f>VALUE(SUBSTITUTE(G6541;".";","))-VALUE(SUBSTITUTE(F6541;".";","))</f>
        <v/>
      </c>
    </row>
    <row r="6542" ht="60" customHeight="1">
      <c r="A6542">
        <f>IMAGE(H6542)</f>
        <v/>
      </c>
      <c r="B6542" t="inlineStr">
        <is>
          <t>https://uk.representclo.com/products/represent-owners-club-sweater-sky-blue</t>
        </is>
      </c>
      <c r="C6542" t="inlineStr">
        <is>
          <t>Represent Owners Club Sweater - Sky Blue</t>
        </is>
      </c>
      <c r="D6542" t="inlineStr">
        <is>
          <t>M</t>
        </is>
      </c>
      <c r="E6542" t="b">
        <v>1</v>
      </c>
      <c r="F6542" t="n">
        <v>140</v>
      </c>
      <c r="H6542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542">
        <f>VALUE(SUBSTITUTE(G6542;".";","))-VALUE(SUBSTITUTE(F6542;".";","))</f>
        <v/>
      </c>
    </row>
    <row r="6543" ht="60" customHeight="1">
      <c r="A6543">
        <f>IMAGE(H6543)</f>
        <v/>
      </c>
      <c r="B6543" t="inlineStr">
        <is>
          <t>https://uk.representclo.com/products/represent-owners-club-sweater-sky-blue</t>
        </is>
      </c>
      <c r="C6543" t="inlineStr">
        <is>
          <t>Represent Owners Club Sweater - Sky Blue</t>
        </is>
      </c>
      <c r="D6543" t="inlineStr">
        <is>
          <t>L</t>
        </is>
      </c>
      <c r="E6543" t="b">
        <v>1</v>
      </c>
      <c r="F6543" t="n">
        <v>140</v>
      </c>
      <c r="H6543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543">
        <f>VALUE(SUBSTITUTE(G6543;".";","))-VALUE(SUBSTITUTE(F6543;".";","))</f>
        <v/>
      </c>
    </row>
    <row r="6544" ht="60" customHeight="1">
      <c r="A6544">
        <f>IMAGE(H6544)</f>
        <v/>
      </c>
      <c r="B6544" t="inlineStr">
        <is>
          <t>https://uk.representclo.com/products/represent-owners-club-sweater-sky-blue</t>
        </is>
      </c>
      <c r="C6544" t="inlineStr">
        <is>
          <t>Represent Owners Club Sweater - Sky Blue</t>
        </is>
      </c>
      <c r="D6544" t="inlineStr">
        <is>
          <t>XL</t>
        </is>
      </c>
      <c r="E6544" t="b">
        <v>1</v>
      </c>
      <c r="F6544" t="n">
        <v>140</v>
      </c>
      <c r="H6544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544">
        <f>VALUE(SUBSTITUTE(G6544;".";","))-VALUE(SUBSTITUTE(F6544;".";","))</f>
        <v/>
      </c>
    </row>
    <row r="6545" ht="60" customHeight="1">
      <c r="A6545">
        <f>IMAGE(H6545)</f>
        <v/>
      </c>
      <c r="B6545" t="inlineStr">
        <is>
          <t>https://uk.representclo.com/products/represent-owners-club-sweater-sky-blue</t>
        </is>
      </c>
      <c r="C6545" t="inlineStr">
        <is>
          <t>Represent Owners Club Sweater - Sky Blue</t>
        </is>
      </c>
      <c r="D6545" t="inlineStr">
        <is>
          <t>XXL</t>
        </is>
      </c>
      <c r="E6545" t="b">
        <v>1</v>
      </c>
      <c r="F6545" t="n">
        <v>140</v>
      </c>
      <c r="H6545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545">
        <f>VALUE(SUBSTITUTE(G6545;".";","))-VALUE(SUBSTITUTE(F6545;".";","))</f>
        <v/>
      </c>
    </row>
    <row r="6546" ht="60" customHeight="1">
      <c r="A6546">
        <f>IMAGE(H6546)</f>
        <v/>
      </c>
      <c r="B6546" t="inlineStr">
        <is>
          <t>https://uk.representclo.com/products/represent-owners-club-sweater-storm</t>
        </is>
      </c>
      <c r="C6546" t="inlineStr">
        <is>
          <t>Represent Owners Club Sweater - Storm</t>
        </is>
      </c>
      <c r="D6546" t="inlineStr">
        <is>
          <t>XXS</t>
        </is>
      </c>
      <c r="E6546" t="b">
        <v>1</v>
      </c>
      <c r="F6546" t="n">
        <v>140</v>
      </c>
      <c r="H6546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546">
        <f>VALUE(SUBSTITUTE(G6546;".";","))-VALUE(SUBSTITUTE(F6546;".";","))</f>
        <v/>
      </c>
    </row>
    <row r="6547" ht="60" customHeight="1">
      <c r="A6547">
        <f>IMAGE(H6547)</f>
        <v/>
      </c>
      <c r="B6547" t="inlineStr">
        <is>
          <t>https://uk.representclo.com/products/represent-owners-club-sweater-storm</t>
        </is>
      </c>
      <c r="C6547" t="inlineStr">
        <is>
          <t>Represent Owners Club Sweater - Storm</t>
        </is>
      </c>
      <c r="D6547" t="inlineStr">
        <is>
          <t>XS</t>
        </is>
      </c>
      <c r="E6547" t="b">
        <v>1</v>
      </c>
      <c r="F6547" t="n">
        <v>140</v>
      </c>
      <c r="H6547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547">
        <f>VALUE(SUBSTITUTE(G6547;".";","))-VALUE(SUBSTITUTE(F6547;".";","))</f>
        <v/>
      </c>
    </row>
    <row r="6548" ht="60" customHeight="1">
      <c r="A6548">
        <f>IMAGE(H6548)</f>
        <v/>
      </c>
      <c r="B6548" t="inlineStr">
        <is>
          <t>https://uk.representclo.com/products/represent-owners-club-sweater-storm</t>
        </is>
      </c>
      <c r="C6548" t="inlineStr">
        <is>
          <t>Represent Owners Club Sweater - Storm</t>
        </is>
      </c>
      <c r="D6548" t="inlineStr">
        <is>
          <t>S</t>
        </is>
      </c>
      <c r="E6548" t="b">
        <v>1</v>
      </c>
      <c r="F6548" t="n">
        <v>140</v>
      </c>
      <c r="H6548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548">
        <f>VALUE(SUBSTITUTE(G6548;".";","))-VALUE(SUBSTITUTE(F6548;".";","))</f>
        <v/>
      </c>
    </row>
    <row r="6549" ht="60" customHeight="1">
      <c r="A6549">
        <f>IMAGE(H6549)</f>
        <v/>
      </c>
      <c r="B6549" t="inlineStr">
        <is>
          <t>https://uk.representclo.com/products/represent-owners-club-sweater-storm</t>
        </is>
      </c>
      <c r="C6549" t="inlineStr">
        <is>
          <t>Represent Owners Club Sweater - Storm</t>
        </is>
      </c>
      <c r="D6549" t="inlineStr">
        <is>
          <t>M</t>
        </is>
      </c>
      <c r="E6549" t="b">
        <v>1</v>
      </c>
      <c r="F6549" t="n">
        <v>140</v>
      </c>
      <c r="H6549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549">
        <f>VALUE(SUBSTITUTE(G6549;".";","))-VALUE(SUBSTITUTE(F6549;".";","))</f>
        <v/>
      </c>
    </row>
    <row r="6550" ht="60" customHeight="1">
      <c r="A6550">
        <f>IMAGE(H6550)</f>
        <v/>
      </c>
      <c r="B6550" t="inlineStr">
        <is>
          <t>https://uk.representclo.com/products/represent-owners-club-sweater-storm</t>
        </is>
      </c>
      <c r="C6550" t="inlineStr">
        <is>
          <t>Represent Owners Club Sweater - Storm</t>
        </is>
      </c>
      <c r="D6550" t="inlineStr">
        <is>
          <t>L</t>
        </is>
      </c>
      <c r="E6550" t="b">
        <v>1</v>
      </c>
      <c r="F6550" t="n">
        <v>140</v>
      </c>
      <c r="H6550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550">
        <f>VALUE(SUBSTITUTE(G6550;".";","))-VALUE(SUBSTITUTE(F6550;".";","))</f>
        <v/>
      </c>
    </row>
    <row r="6551" ht="60" customHeight="1">
      <c r="A6551">
        <f>IMAGE(H6551)</f>
        <v/>
      </c>
      <c r="B6551" t="inlineStr">
        <is>
          <t>https://uk.representclo.com/products/represent-owners-club-sweater-storm</t>
        </is>
      </c>
      <c r="C6551" t="inlineStr">
        <is>
          <t>Represent Owners Club Sweater - Storm</t>
        </is>
      </c>
      <c r="D6551" t="inlineStr">
        <is>
          <t>XL</t>
        </is>
      </c>
      <c r="E6551" t="b">
        <v>1</v>
      </c>
      <c r="F6551" t="n">
        <v>140</v>
      </c>
      <c r="H6551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551">
        <f>VALUE(SUBSTITUTE(G6551;".";","))-VALUE(SUBSTITUTE(F6551;".";","))</f>
        <v/>
      </c>
    </row>
    <row r="6552" ht="60" customHeight="1">
      <c r="A6552">
        <f>IMAGE(H6552)</f>
        <v/>
      </c>
      <c r="B6552" t="inlineStr">
        <is>
          <t>https://uk.representclo.com/products/represent-owners-club-sweater-storm</t>
        </is>
      </c>
      <c r="C6552" t="inlineStr">
        <is>
          <t>Represent Owners Club Sweater - Storm</t>
        </is>
      </c>
      <c r="D6552" t="inlineStr">
        <is>
          <t>XXL</t>
        </is>
      </c>
      <c r="E6552" t="b">
        <v>1</v>
      </c>
      <c r="F6552" t="n">
        <v>140</v>
      </c>
      <c r="H6552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552">
        <f>VALUE(SUBSTITUTE(G6552;".";","))-VALUE(SUBSTITUTE(F6552;".";","))</f>
        <v/>
      </c>
    </row>
    <row r="6553" ht="60" customHeight="1">
      <c r="A6553">
        <f>IMAGE(H6553)</f>
        <v/>
      </c>
      <c r="B6553" t="inlineStr">
        <is>
          <t>https://uk.representclo.com/products/represent-owners-club-sweatpant-ash-grey</t>
        </is>
      </c>
      <c r="C6553" t="inlineStr">
        <is>
          <t>Represent Owners Club Sweatpant - Ash Grey</t>
        </is>
      </c>
      <c r="D6553" t="inlineStr">
        <is>
          <t>XXS</t>
        </is>
      </c>
      <c r="E6553" t="b">
        <v>0</v>
      </c>
      <c r="F6553" t="n">
        <v>140</v>
      </c>
      <c r="H6553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553">
        <f>VALUE(SUBSTITUTE(G6553;".";","))-VALUE(SUBSTITUTE(F6553;".";","))</f>
        <v/>
      </c>
    </row>
    <row r="6554" ht="60" customHeight="1">
      <c r="A6554">
        <f>IMAGE(H6554)</f>
        <v/>
      </c>
      <c r="B6554" t="inlineStr">
        <is>
          <t>https://uk.representclo.com/products/represent-owners-club-sweatpant-ash-grey</t>
        </is>
      </c>
      <c r="C6554" t="inlineStr">
        <is>
          <t>Represent Owners Club Sweatpant - Ash Grey</t>
        </is>
      </c>
      <c r="D6554" t="inlineStr">
        <is>
          <t>XS</t>
        </is>
      </c>
      <c r="E6554" t="b">
        <v>1</v>
      </c>
      <c r="F6554" t="n">
        <v>140</v>
      </c>
      <c r="H6554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554">
        <f>VALUE(SUBSTITUTE(G6554;".";","))-VALUE(SUBSTITUTE(F6554;".";","))</f>
        <v/>
      </c>
    </row>
    <row r="6555" ht="60" customHeight="1">
      <c r="A6555">
        <f>IMAGE(H6555)</f>
        <v/>
      </c>
      <c r="B6555" t="inlineStr">
        <is>
          <t>https://uk.representclo.com/products/represent-owners-club-sweatpant-ash-grey</t>
        </is>
      </c>
      <c r="C6555" t="inlineStr">
        <is>
          <t>Represent Owners Club Sweatpant - Ash Grey</t>
        </is>
      </c>
      <c r="D6555" t="inlineStr">
        <is>
          <t>S</t>
        </is>
      </c>
      <c r="E6555" t="b">
        <v>1</v>
      </c>
      <c r="F6555" t="n">
        <v>140</v>
      </c>
      <c r="H6555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555">
        <f>VALUE(SUBSTITUTE(G6555;".";","))-VALUE(SUBSTITUTE(F6555;".";","))</f>
        <v/>
      </c>
    </row>
    <row r="6556" ht="60" customHeight="1">
      <c r="A6556">
        <f>IMAGE(H6556)</f>
        <v/>
      </c>
      <c r="B6556" t="inlineStr">
        <is>
          <t>https://uk.representclo.com/products/represent-owners-club-sweatpant-ash-grey</t>
        </is>
      </c>
      <c r="C6556" t="inlineStr">
        <is>
          <t>Represent Owners Club Sweatpant - Ash Grey</t>
        </is>
      </c>
      <c r="D6556" t="inlineStr">
        <is>
          <t>M</t>
        </is>
      </c>
      <c r="E6556" t="b">
        <v>1</v>
      </c>
      <c r="F6556" t="n">
        <v>140</v>
      </c>
      <c r="H6556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556">
        <f>VALUE(SUBSTITUTE(G6556;".";","))-VALUE(SUBSTITUTE(F6556;".";","))</f>
        <v/>
      </c>
    </row>
    <row r="6557" ht="60" customHeight="1">
      <c r="A6557">
        <f>IMAGE(H6557)</f>
        <v/>
      </c>
      <c r="B6557" t="inlineStr">
        <is>
          <t>https://uk.representclo.com/products/represent-owners-club-sweatpant-ash-grey</t>
        </is>
      </c>
      <c r="C6557" t="inlineStr">
        <is>
          <t>Represent Owners Club Sweatpant - Ash Grey</t>
        </is>
      </c>
      <c r="D6557" t="inlineStr">
        <is>
          <t>L</t>
        </is>
      </c>
      <c r="E6557" t="b">
        <v>1</v>
      </c>
      <c r="F6557" t="n">
        <v>140</v>
      </c>
      <c r="H6557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557">
        <f>VALUE(SUBSTITUTE(G6557;".";","))-VALUE(SUBSTITUTE(F6557;".";","))</f>
        <v/>
      </c>
    </row>
    <row r="6558" ht="60" customHeight="1">
      <c r="A6558">
        <f>IMAGE(H6558)</f>
        <v/>
      </c>
      <c r="B6558" t="inlineStr">
        <is>
          <t>https://uk.representclo.com/products/represent-owners-club-sweatpant-ash-grey</t>
        </is>
      </c>
      <c r="C6558" t="inlineStr">
        <is>
          <t>Represent Owners Club Sweatpant - Ash Grey</t>
        </is>
      </c>
      <c r="D6558" t="inlineStr">
        <is>
          <t>XL</t>
        </is>
      </c>
      <c r="E6558" t="b">
        <v>1</v>
      </c>
      <c r="F6558" t="n">
        <v>140</v>
      </c>
      <c r="H6558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558">
        <f>VALUE(SUBSTITUTE(G6558;".";","))-VALUE(SUBSTITUTE(F6558;".";","))</f>
        <v/>
      </c>
    </row>
    <row r="6559" ht="60" customHeight="1">
      <c r="A6559">
        <f>IMAGE(H6559)</f>
        <v/>
      </c>
      <c r="B6559" t="inlineStr">
        <is>
          <t>https://uk.representclo.com/products/represent-owners-club-sweatpant-ash-grey</t>
        </is>
      </c>
      <c r="C6559" t="inlineStr">
        <is>
          <t>Represent Owners Club Sweatpant - Ash Grey</t>
        </is>
      </c>
      <c r="D6559" t="inlineStr">
        <is>
          <t>XXL</t>
        </is>
      </c>
      <c r="E6559" t="b">
        <v>1</v>
      </c>
      <c r="F6559" t="n">
        <v>140</v>
      </c>
      <c r="H6559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559">
        <f>VALUE(SUBSTITUTE(G6559;".";","))-VALUE(SUBSTITUTE(F6559;".";","))</f>
        <v/>
      </c>
    </row>
    <row r="6560" ht="60" customHeight="1">
      <c r="A6560">
        <f>IMAGE(H6560)</f>
        <v/>
      </c>
      <c r="B6560" t="inlineStr">
        <is>
          <t>https://uk.representclo.com/products/represent-owners-club-sweatpant-black</t>
        </is>
      </c>
      <c r="C6560" t="inlineStr">
        <is>
          <t>Represent Owners Club Sweatpant - Black</t>
        </is>
      </c>
      <c r="D6560" t="inlineStr">
        <is>
          <t>XS</t>
        </is>
      </c>
      <c r="E6560" t="b">
        <v>1</v>
      </c>
      <c r="F6560" t="n">
        <v>140</v>
      </c>
      <c r="H6560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560">
        <f>VALUE(SUBSTITUTE(G6560;".";","))-VALUE(SUBSTITUTE(F6560;".";","))</f>
        <v/>
      </c>
    </row>
    <row r="6561" ht="60" customHeight="1">
      <c r="A6561">
        <f>IMAGE(H6561)</f>
        <v/>
      </c>
      <c r="B6561" t="inlineStr">
        <is>
          <t>https://uk.representclo.com/products/represent-owners-club-sweatpant-black</t>
        </is>
      </c>
      <c r="C6561" t="inlineStr">
        <is>
          <t>Represent Owners Club Sweatpant - Black</t>
        </is>
      </c>
      <c r="D6561" t="inlineStr">
        <is>
          <t>S</t>
        </is>
      </c>
      <c r="E6561" t="b">
        <v>1</v>
      </c>
      <c r="F6561" t="n">
        <v>140</v>
      </c>
      <c r="H6561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561">
        <f>VALUE(SUBSTITUTE(G6561;".";","))-VALUE(SUBSTITUTE(F6561;".";","))</f>
        <v/>
      </c>
    </row>
    <row r="6562" ht="60" customHeight="1">
      <c r="A6562">
        <f>IMAGE(H6562)</f>
        <v/>
      </c>
      <c r="B6562" t="inlineStr">
        <is>
          <t>https://uk.representclo.com/products/represent-owners-club-sweatpant-black</t>
        </is>
      </c>
      <c r="C6562" t="inlineStr">
        <is>
          <t>Represent Owners Club Sweatpant - Black</t>
        </is>
      </c>
      <c r="D6562" t="inlineStr">
        <is>
          <t>M</t>
        </is>
      </c>
      <c r="E6562" t="b">
        <v>1</v>
      </c>
      <c r="F6562" t="n">
        <v>140</v>
      </c>
      <c r="H6562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562">
        <f>VALUE(SUBSTITUTE(G6562;".";","))-VALUE(SUBSTITUTE(F6562;".";","))</f>
        <v/>
      </c>
    </row>
    <row r="6563" ht="60" customHeight="1">
      <c r="A6563">
        <f>IMAGE(H6563)</f>
        <v/>
      </c>
      <c r="B6563" t="inlineStr">
        <is>
          <t>https://uk.representclo.com/products/represent-owners-club-sweatpant-black</t>
        </is>
      </c>
      <c r="C6563" t="inlineStr">
        <is>
          <t>Represent Owners Club Sweatpant - Black</t>
        </is>
      </c>
      <c r="D6563" t="inlineStr">
        <is>
          <t>L</t>
        </is>
      </c>
      <c r="E6563" t="b">
        <v>0</v>
      </c>
      <c r="F6563" t="n">
        <v>140</v>
      </c>
      <c r="H6563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563">
        <f>VALUE(SUBSTITUTE(G6563;".";","))-VALUE(SUBSTITUTE(F6563;".";","))</f>
        <v/>
      </c>
    </row>
    <row r="6564" ht="60" customHeight="1">
      <c r="A6564">
        <f>IMAGE(H6564)</f>
        <v/>
      </c>
      <c r="B6564" t="inlineStr">
        <is>
          <t>https://uk.representclo.com/products/represent-owners-club-sweatpant-black</t>
        </is>
      </c>
      <c r="C6564" t="inlineStr">
        <is>
          <t>Represent Owners Club Sweatpant - Black</t>
        </is>
      </c>
      <c r="D6564" t="inlineStr">
        <is>
          <t>XL</t>
        </is>
      </c>
      <c r="E6564" t="b">
        <v>1</v>
      </c>
      <c r="F6564" t="n">
        <v>140</v>
      </c>
      <c r="H6564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564">
        <f>VALUE(SUBSTITUTE(G6564;".";","))-VALUE(SUBSTITUTE(F6564;".";","))</f>
        <v/>
      </c>
    </row>
    <row r="6565" ht="60" customHeight="1">
      <c r="A6565">
        <f>IMAGE(H6565)</f>
        <v/>
      </c>
      <c r="B6565" t="inlineStr">
        <is>
          <t>https://uk.representclo.com/products/represent-owners-club-sweatpant-black</t>
        </is>
      </c>
      <c r="C6565" t="inlineStr">
        <is>
          <t>Represent Owners Club Sweatpant - Black</t>
        </is>
      </c>
      <c r="D6565" t="inlineStr">
        <is>
          <t>XXL</t>
        </is>
      </c>
      <c r="E6565" t="b">
        <v>1</v>
      </c>
      <c r="F6565" t="n">
        <v>140</v>
      </c>
      <c r="H6565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565">
        <f>VALUE(SUBSTITUTE(G6565;".";","))-VALUE(SUBSTITUTE(F6565;".";","))</f>
        <v/>
      </c>
    </row>
    <row r="6566" ht="60" customHeight="1">
      <c r="A6566">
        <f>IMAGE(H6566)</f>
        <v/>
      </c>
      <c r="B6566" t="inlineStr">
        <is>
          <t>https://uk.representclo.com/products/represent-owners-club-sweatpant-buttercream</t>
        </is>
      </c>
      <c r="C6566" t="inlineStr">
        <is>
          <t>Represent Owners Club Sweatpant - Buttercream</t>
        </is>
      </c>
      <c r="D6566" t="inlineStr">
        <is>
          <t>XS</t>
        </is>
      </c>
      <c r="E6566" t="b">
        <v>1</v>
      </c>
      <c r="F6566" t="n">
        <v>140</v>
      </c>
      <c r="H6566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566">
        <f>VALUE(SUBSTITUTE(G6566;".";","))-VALUE(SUBSTITUTE(F6566;".";","))</f>
        <v/>
      </c>
    </row>
    <row r="6567" ht="60" customHeight="1">
      <c r="A6567">
        <f>IMAGE(H6567)</f>
        <v/>
      </c>
      <c r="B6567" t="inlineStr">
        <is>
          <t>https://uk.representclo.com/products/represent-owners-club-sweatpant-buttercream</t>
        </is>
      </c>
      <c r="C6567" t="inlineStr">
        <is>
          <t>Represent Owners Club Sweatpant - Buttercream</t>
        </is>
      </c>
      <c r="D6567" t="inlineStr">
        <is>
          <t>S</t>
        </is>
      </c>
      <c r="E6567" t="b">
        <v>1</v>
      </c>
      <c r="F6567" t="n">
        <v>140</v>
      </c>
      <c r="H6567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567">
        <f>VALUE(SUBSTITUTE(G6567;".";","))-VALUE(SUBSTITUTE(F6567;".";","))</f>
        <v/>
      </c>
    </row>
    <row r="6568" ht="60" customHeight="1">
      <c r="A6568">
        <f>IMAGE(H6568)</f>
        <v/>
      </c>
      <c r="B6568" t="inlineStr">
        <is>
          <t>https://uk.representclo.com/products/represent-owners-club-sweatpant-buttercream</t>
        </is>
      </c>
      <c r="C6568" t="inlineStr">
        <is>
          <t>Represent Owners Club Sweatpant - Buttercream</t>
        </is>
      </c>
      <c r="D6568" t="inlineStr">
        <is>
          <t>M</t>
        </is>
      </c>
      <c r="E6568" t="b">
        <v>1</v>
      </c>
      <c r="F6568" t="n">
        <v>140</v>
      </c>
      <c r="H6568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568">
        <f>VALUE(SUBSTITUTE(G6568;".";","))-VALUE(SUBSTITUTE(F6568;".";","))</f>
        <v/>
      </c>
    </row>
    <row r="6569" ht="60" customHeight="1">
      <c r="A6569">
        <f>IMAGE(H6569)</f>
        <v/>
      </c>
      <c r="B6569" t="inlineStr">
        <is>
          <t>https://uk.representclo.com/products/represent-owners-club-sweatpant-buttercream</t>
        </is>
      </c>
      <c r="C6569" t="inlineStr">
        <is>
          <t>Represent Owners Club Sweatpant - Buttercream</t>
        </is>
      </c>
      <c r="D6569" t="inlineStr">
        <is>
          <t>L</t>
        </is>
      </c>
      <c r="E6569" t="b">
        <v>1</v>
      </c>
      <c r="F6569" t="n">
        <v>140</v>
      </c>
      <c r="H6569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569">
        <f>VALUE(SUBSTITUTE(G6569;".";","))-VALUE(SUBSTITUTE(F6569;".";","))</f>
        <v/>
      </c>
    </row>
    <row r="6570" ht="60" customHeight="1">
      <c r="A6570">
        <f>IMAGE(H6570)</f>
        <v/>
      </c>
      <c r="B6570" t="inlineStr">
        <is>
          <t>https://uk.representclo.com/products/represent-owners-club-sweatpant-buttercream</t>
        </is>
      </c>
      <c r="C6570" t="inlineStr">
        <is>
          <t>Represent Owners Club Sweatpant - Buttercream</t>
        </is>
      </c>
      <c r="D6570" t="inlineStr">
        <is>
          <t>XL</t>
        </is>
      </c>
      <c r="E6570" t="b">
        <v>1</v>
      </c>
      <c r="F6570" t="n">
        <v>140</v>
      </c>
      <c r="H6570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570">
        <f>VALUE(SUBSTITUTE(G6570;".";","))-VALUE(SUBSTITUTE(F6570;".";","))</f>
        <v/>
      </c>
    </row>
    <row r="6571" ht="60" customHeight="1">
      <c r="A6571">
        <f>IMAGE(H6571)</f>
        <v/>
      </c>
      <c r="B6571" t="inlineStr">
        <is>
          <t>https://uk.representclo.com/products/represent-owners-club-sweatpant-buttercream</t>
        </is>
      </c>
      <c r="C6571" t="inlineStr">
        <is>
          <t>Represent Owners Club Sweatpant - Buttercream</t>
        </is>
      </c>
      <c r="D6571" t="inlineStr">
        <is>
          <t>XXL</t>
        </is>
      </c>
      <c r="E6571" t="b">
        <v>1</v>
      </c>
      <c r="F6571" t="n">
        <v>140</v>
      </c>
      <c r="H6571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571">
        <f>VALUE(SUBSTITUTE(G6571;".";","))-VALUE(SUBSTITUTE(F6571;".";","))</f>
        <v/>
      </c>
    </row>
    <row r="6572" ht="60" customHeight="1">
      <c r="A6572">
        <f>IMAGE(H6572)</f>
        <v/>
      </c>
      <c r="B6572" t="inlineStr">
        <is>
          <t>https://uk.representclo.com/products/represent-owners-club-sweatpant-jet-black</t>
        </is>
      </c>
      <c r="C6572" t="inlineStr">
        <is>
          <t>Represent Owners Club Sweatpant - Jet Black</t>
        </is>
      </c>
      <c r="D6572" t="inlineStr">
        <is>
          <t>XS</t>
        </is>
      </c>
      <c r="E6572" t="b">
        <v>1</v>
      </c>
      <c r="F6572" t="n">
        <v>140</v>
      </c>
      <c r="H6572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572">
        <f>VALUE(SUBSTITUTE(G6572;".";","))-VALUE(SUBSTITUTE(F6572;".";","))</f>
        <v/>
      </c>
    </row>
    <row r="6573" ht="60" customHeight="1">
      <c r="A6573">
        <f>IMAGE(H6573)</f>
        <v/>
      </c>
      <c r="B6573" t="inlineStr">
        <is>
          <t>https://uk.representclo.com/products/represent-owners-club-sweatpant-jet-black</t>
        </is>
      </c>
      <c r="C6573" t="inlineStr">
        <is>
          <t>Represent Owners Club Sweatpant - Jet Black</t>
        </is>
      </c>
      <c r="D6573" t="inlineStr">
        <is>
          <t>S</t>
        </is>
      </c>
      <c r="E6573" t="b">
        <v>1</v>
      </c>
      <c r="F6573" t="n">
        <v>140</v>
      </c>
      <c r="H6573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573">
        <f>VALUE(SUBSTITUTE(G6573;".";","))-VALUE(SUBSTITUTE(F6573;".";","))</f>
        <v/>
      </c>
    </row>
    <row r="6574" ht="60" customHeight="1">
      <c r="A6574">
        <f>IMAGE(H6574)</f>
        <v/>
      </c>
      <c r="B6574" t="inlineStr">
        <is>
          <t>https://uk.representclo.com/products/represent-owners-club-sweatpant-jet-black</t>
        </is>
      </c>
      <c r="C6574" t="inlineStr">
        <is>
          <t>Represent Owners Club Sweatpant - Jet Black</t>
        </is>
      </c>
      <c r="D6574" t="inlineStr">
        <is>
          <t>M</t>
        </is>
      </c>
      <c r="E6574" t="b">
        <v>1</v>
      </c>
      <c r="F6574" t="n">
        <v>140</v>
      </c>
      <c r="H6574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574">
        <f>VALUE(SUBSTITUTE(G6574;".";","))-VALUE(SUBSTITUTE(F6574;".";","))</f>
        <v/>
      </c>
    </row>
    <row r="6575" ht="60" customHeight="1">
      <c r="A6575">
        <f>IMAGE(H6575)</f>
        <v/>
      </c>
      <c r="B6575" t="inlineStr">
        <is>
          <t>https://uk.representclo.com/products/represent-owners-club-sweatpant-jet-black</t>
        </is>
      </c>
      <c r="C6575" t="inlineStr">
        <is>
          <t>Represent Owners Club Sweatpant - Jet Black</t>
        </is>
      </c>
      <c r="D6575" t="inlineStr">
        <is>
          <t>L</t>
        </is>
      </c>
      <c r="E6575" t="b">
        <v>1</v>
      </c>
      <c r="F6575" t="n">
        <v>140</v>
      </c>
      <c r="H6575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575">
        <f>VALUE(SUBSTITUTE(G6575;".";","))-VALUE(SUBSTITUTE(F6575;".";","))</f>
        <v/>
      </c>
    </row>
    <row r="6576" ht="60" customHeight="1">
      <c r="A6576">
        <f>IMAGE(H6576)</f>
        <v/>
      </c>
      <c r="B6576" t="inlineStr">
        <is>
          <t>https://uk.representclo.com/products/represent-owners-club-sweatpant-jet-black</t>
        </is>
      </c>
      <c r="C6576" t="inlineStr">
        <is>
          <t>Represent Owners Club Sweatpant - Jet Black</t>
        </is>
      </c>
      <c r="D6576" t="inlineStr">
        <is>
          <t>XL</t>
        </is>
      </c>
      <c r="E6576" t="b">
        <v>1</v>
      </c>
      <c r="F6576" t="n">
        <v>140</v>
      </c>
      <c r="H6576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576">
        <f>VALUE(SUBSTITUTE(G6576;".";","))-VALUE(SUBSTITUTE(F6576;".";","))</f>
        <v/>
      </c>
    </row>
    <row r="6577" ht="60" customHeight="1">
      <c r="A6577">
        <f>IMAGE(H6577)</f>
        <v/>
      </c>
      <c r="B6577" t="inlineStr">
        <is>
          <t>https://uk.representclo.com/products/represent-owners-club-sweatpant-jet-black</t>
        </is>
      </c>
      <c r="C6577" t="inlineStr">
        <is>
          <t>Represent Owners Club Sweatpant - Jet Black</t>
        </is>
      </c>
      <c r="D6577" t="inlineStr">
        <is>
          <t>XXL</t>
        </is>
      </c>
      <c r="E6577" t="b">
        <v>1</v>
      </c>
      <c r="F6577" t="n">
        <v>140</v>
      </c>
      <c r="H6577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577">
        <f>VALUE(SUBSTITUTE(G6577;".";","))-VALUE(SUBSTITUTE(F6577;".";","))</f>
        <v/>
      </c>
    </row>
    <row r="6578" ht="60" customHeight="1">
      <c r="A6578">
        <f>IMAGE(H6578)</f>
        <v/>
      </c>
      <c r="B6578" t="inlineStr">
        <is>
          <t>https://uk.representclo.com/products/represent-owners-club-sweatpant-mid-purple</t>
        </is>
      </c>
      <c r="C6578" t="inlineStr">
        <is>
          <t>Represent Owners Club Sweatpant - Mid Purple</t>
        </is>
      </c>
      <c r="D6578" t="inlineStr">
        <is>
          <t>XS</t>
        </is>
      </c>
      <c r="E6578" t="b">
        <v>1</v>
      </c>
      <c r="F6578" t="n">
        <v>140</v>
      </c>
      <c r="H6578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578">
        <f>VALUE(SUBSTITUTE(G6578;".";","))-VALUE(SUBSTITUTE(F6578;".";","))</f>
        <v/>
      </c>
    </row>
    <row r="6579" ht="60" customHeight="1">
      <c r="A6579">
        <f>IMAGE(H6579)</f>
        <v/>
      </c>
      <c r="B6579" t="inlineStr">
        <is>
          <t>https://uk.representclo.com/products/represent-owners-club-sweatpant-mid-purple</t>
        </is>
      </c>
      <c r="C6579" t="inlineStr">
        <is>
          <t>Represent Owners Club Sweatpant - Mid Purple</t>
        </is>
      </c>
      <c r="D6579" t="inlineStr">
        <is>
          <t>S</t>
        </is>
      </c>
      <c r="E6579" t="b">
        <v>1</v>
      </c>
      <c r="F6579" t="n">
        <v>140</v>
      </c>
      <c r="H6579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579">
        <f>VALUE(SUBSTITUTE(G6579;".";","))-VALUE(SUBSTITUTE(F6579;".";","))</f>
        <v/>
      </c>
    </row>
    <row r="6580" ht="60" customHeight="1">
      <c r="A6580">
        <f>IMAGE(H6580)</f>
        <v/>
      </c>
      <c r="B6580" t="inlineStr">
        <is>
          <t>https://uk.representclo.com/products/represent-owners-club-sweatpant-mid-purple</t>
        </is>
      </c>
      <c r="C6580" t="inlineStr">
        <is>
          <t>Represent Owners Club Sweatpant - Mid Purple</t>
        </is>
      </c>
      <c r="D6580" t="inlineStr">
        <is>
          <t>M</t>
        </is>
      </c>
      <c r="E6580" t="b">
        <v>1</v>
      </c>
      <c r="F6580" t="n">
        <v>140</v>
      </c>
      <c r="H6580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580">
        <f>VALUE(SUBSTITUTE(G6580;".";","))-VALUE(SUBSTITUTE(F6580;".";","))</f>
        <v/>
      </c>
    </row>
    <row r="6581" ht="60" customHeight="1">
      <c r="A6581">
        <f>IMAGE(H6581)</f>
        <v/>
      </c>
      <c r="B6581" t="inlineStr">
        <is>
          <t>https://uk.representclo.com/products/represent-owners-club-sweatpant-mid-purple</t>
        </is>
      </c>
      <c r="C6581" t="inlineStr">
        <is>
          <t>Represent Owners Club Sweatpant - Mid Purple</t>
        </is>
      </c>
      <c r="D6581" t="inlineStr">
        <is>
          <t>L</t>
        </is>
      </c>
      <c r="E6581" t="b">
        <v>1</v>
      </c>
      <c r="F6581" t="n">
        <v>140</v>
      </c>
      <c r="H6581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581">
        <f>VALUE(SUBSTITUTE(G6581;".";","))-VALUE(SUBSTITUTE(F6581;".";","))</f>
        <v/>
      </c>
    </row>
    <row r="6582" ht="60" customHeight="1">
      <c r="A6582">
        <f>IMAGE(H6582)</f>
        <v/>
      </c>
      <c r="B6582" t="inlineStr">
        <is>
          <t>https://uk.representclo.com/products/represent-owners-club-sweatpant-mid-purple</t>
        </is>
      </c>
      <c r="C6582" t="inlineStr">
        <is>
          <t>Represent Owners Club Sweatpant - Mid Purple</t>
        </is>
      </c>
      <c r="D6582" t="inlineStr">
        <is>
          <t>XL</t>
        </is>
      </c>
      <c r="E6582" t="b">
        <v>1</v>
      </c>
      <c r="F6582" t="n">
        <v>140</v>
      </c>
      <c r="H6582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582">
        <f>VALUE(SUBSTITUTE(G6582;".";","))-VALUE(SUBSTITUTE(F6582;".";","))</f>
        <v/>
      </c>
    </row>
    <row r="6583" ht="60" customHeight="1">
      <c r="A6583">
        <f>IMAGE(H6583)</f>
        <v/>
      </c>
      <c r="B6583" t="inlineStr">
        <is>
          <t>https://uk.representclo.com/products/represent-owners-club-sweatpant-mid-purple</t>
        </is>
      </c>
      <c r="C6583" t="inlineStr">
        <is>
          <t>Represent Owners Club Sweatpant - Mid Purple</t>
        </is>
      </c>
      <c r="D6583" t="inlineStr">
        <is>
          <t>XXL</t>
        </is>
      </c>
      <c r="E6583" t="b">
        <v>1</v>
      </c>
      <c r="F6583" t="n">
        <v>140</v>
      </c>
      <c r="H6583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583">
        <f>VALUE(SUBSTITUTE(G6583;".";","))-VALUE(SUBSTITUTE(F6583;".";","))</f>
        <v/>
      </c>
    </row>
    <row r="6584" ht="60" customHeight="1">
      <c r="A6584">
        <f>IMAGE(H6584)</f>
        <v/>
      </c>
      <c r="B6584" t="inlineStr">
        <is>
          <t>https://uk.representclo.com/products/represent-owners-club-sweatpant-mushroom</t>
        </is>
      </c>
      <c r="C6584" t="inlineStr">
        <is>
          <t>Represent Owners Club Sweatpant - Mushroom</t>
        </is>
      </c>
      <c r="D6584" t="inlineStr">
        <is>
          <t>XS</t>
        </is>
      </c>
      <c r="E6584" t="b">
        <v>1</v>
      </c>
      <c r="F6584" t="n">
        <v>140</v>
      </c>
      <c r="H6584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584">
        <f>VALUE(SUBSTITUTE(G6584;".";","))-VALUE(SUBSTITUTE(F6584;".";","))</f>
        <v/>
      </c>
    </row>
    <row r="6585" ht="60" customHeight="1">
      <c r="A6585">
        <f>IMAGE(H6585)</f>
        <v/>
      </c>
      <c r="B6585" t="inlineStr">
        <is>
          <t>https://uk.representclo.com/products/represent-owners-club-sweatpant-mushroom</t>
        </is>
      </c>
      <c r="C6585" t="inlineStr">
        <is>
          <t>Represent Owners Club Sweatpant - Mushroom</t>
        </is>
      </c>
      <c r="D6585" t="inlineStr">
        <is>
          <t>S</t>
        </is>
      </c>
      <c r="E6585" t="b">
        <v>1</v>
      </c>
      <c r="F6585" t="n">
        <v>140</v>
      </c>
      <c r="H6585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585">
        <f>VALUE(SUBSTITUTE(G6585;".";","))-VALUE(SUBSTITUTE(F6585;".";","))</f>
        <v/>
      </c>
    </row>
    <row r="6586" ht="60" customHeight="1">
      <c r="A6586">
        <f>IMAGE(H6586)</f>
        <v/>
      </c>
      <c r="B6586" t="inlineStr">
        <is>
          <t>https://uk.representclo.com/products/represent-owners-club-sweatpant-mushroom</t>
        </is>
      </c>
      <c r="C6586" t="inlineStr">
        <is>
          <t>Represent Owners Club Sweatpant - Mushroom</t>
        </is>
      </c>
      <c r="D6586" t="inlineStr">
        <is>
          <t>M</t>
        </is>
      </c>
      <c r="E6586" t="b">
        <v>1</v>
      </c>
      <c r="F6586" t="n">
        <v>140</v>
      </c>
      <c r="H6586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586">
        <f>VALUE(SUBSTITUTE(G6586;".";","))-VALUE(SUBSTITUTE(F6586;".";","))</f>
        <v/>
      </c>
    </row>
    <row r="6587" ht="60" customHeight="1">
      <c r="A6587">
        <f>IMAGE(H6587)</f>
        <v/>
      </c>
      <c r="B6587" t="inlineStr">
        <is>
          <t>https://uk.representclo.com/products/represent-owners-club-sweatpant-mushroom</t>
        </is>
      </c>
      <c r="C6587" t="inlineStr">
        <is>
          <t>Represent Owners Club Sweatpant - Mushroom</t>
        </is>
      </c>
      <c r="D6587" t="inlineStr">
        <is>
          <t>L</t>
        </is>
      </c>
      <c r="E6587" t="b">
        <v>1</v>
      </c>
      <c r="F6587" t="n">
        <v>140</v>
      </c>
      <c r="H6587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587">
        <f>VALUE(SUBSTITUTE(G6587;".";","))-VALUE(SUBSTITUTE(F6587;".";","))</f>
        <v/>
      </c>
    </row>
    <row r="6588" ht="60" customHeight="1">
      <c r="A6588">
        <f>IMAGE(H6588)</f>
        <v/>
      </c>
      <c r="B6588" t="inlineStr">
        <is>
          <t>https://uk.representclo.com/products/represent-owners-club-sweatpant-mushroom</t>
        </is>
      </c>
      <c r="C6588" t="inlineStr">
        <is>
          <t>Represent Owners Club Sweatpant - Mushroom</t>
        </is>
      </c>
      <c r="D6588" t="inlineStr">
        <is>
          <t>XL</t>
        </is>
      </c>
      <c r="E6588" t="b">
        <v>1</v>
      </c>
      <c r="F6588" t="n">
        <v>140</v>
      </c>
      <c r="H6588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588">
        <f>VALUE(SUBSTITUTE(G6588;".";","))-VALUE(SUBSTITUTE(F6588;".";","))</f>
        <v/>
      </c>
    </row>
    <row r="6589" ht="60" customHeight="1">
      <c r="A6589">
        <f>IMAGE(H6589)</f>
        <v/>
      </c>
      <c r="B6589" t="inlineStr">
        <is>
          <t>https://uk.representclo.com/products/represent-owners-club-sweatpant-mushroom</t>
        </is>
      </c>
      <c r="C6589" t="inlineStr">
        <is>
          <t>Represent Owners Club Sweatpant - Mushroom</t>
        </is>
      </c>
      <c r="D6589" t="inlineStr">
        <is>
          <t>XXL</t>
        </is>
      </c>
      <c r="E6589" t="b">
        <v>1</v>
      </c>
      <c r="F6589" t="n">
        <v>140</v>
      </c>
      <c r="H6589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589">
        <f>VALUE(SUBSTITUTE(G6589;".";","))-VALUE(SUBSTITUTE(F6589;".";","))</f>
        <v/>
      </c>
    </row>
    <row r="6590" ht="60" customHeight="1">
      <c r="A6590">
        <f>IMAGE(H6590)</f>
        <v/>
      </c>
      <c r="B6590" t="inlineStr">
        <is>
          <t>https://uk.representclo.com/products/represent-owners-club-sweatpant-sienna</t>
        </is>
      </c>
      <c r="C6590" t="inlineStr">
        <is>
          <t>Represent Owners Club Sweatpant - Sienna</t>
        </is>
      </c>
      <c r="D6590" t="inlineStr">
        <is>
          <t>XS</t>
        </is>
      </c>
      <c r="E6590" t="b">
        <v>1</v>
      </c>
      <c r="F6590" t="n">
        <v>140</v>
      </c>
      <c r="H6590" t="inlineStr">
        <is>
          <t>https://scdn.speedsize.com/fbaf6506-81e1-43a2-bcc1-80e18c7b0146/uk.representclo.com/cdn/shop/files/5LfGqqYE5_qr2HGDptljzoeM195MaTAXZMP4mzvmpdk.jpg?crop=center&amp;height=1200&amp;v=1778060154&amp;width=1200</t>
        </is>
      </c>
      <c r="I6590">
        <f>VALUE(SUBSTITUTE(G6590;".";","))-VALUE(SUBSTITUTE(F6590;".";","))</f>
        <v/>
      </c>
    </row>
    <row r="6591" ht="60" customHeight="1">
      <c r="A6591">
        <f>IMAGE(H6591)</f>
        <v/>
      </c>
      <c r="B6591" t="inlineStr">
        <is>
          <t>https://uk.representclo.com/products/represent-owners-club-sweatpant-sienna</t>
        </is>
      </c>
      <c r="C6591" t="inlineStr">
        <is>
          <t>Represent Owners Club Sweatpant - Sienna</t>
        </is>
      </c>
      <c r="D6591" t="inlineStr">
        <is>
          <t>S</t>
        </is>
      </c>
      <c r="E6591" t="b">
        <v>1</v>
      </c>
      <c r="F6591" t="n">
        <v>140</v>
      </c>
      <c r="H6591" t="inlineStr">
        <is>
          <t>https://scdn.speedsize.com/fbaf6506-81e1-43a2-bcc1-80e18c7b0146/uk.representclo.com/cdn/shop/files/5LfGqqYE5_qr2HGDptljzoeM195MaTAXZMP4mzvmpdk.jpg?crop=center&amp;height=1200&amp;v=1778060154&amp;width=1200</t>
        </is>
      </c>
      <c r="I6591">
        <f>VALUE(SUBSTITUTE(G6591;".";","))-VALUE(SUBSTITUTE(F6591;".";","))</f>
        <v/>
      </c>
    </row>
    <row r="6592" ht="60" customHeight="1">
      <c r="A6592">
        <f>IMAGE(H6592)</f>
        <v/>
      </c>
      <c r="B6592" t="inlineStr">
        <is>
          <t>https://uk.representclo.com/products/represent-owners-club-sweatpant-sienna</t>
        </is>
      </c>
      <c r="C6592" t="inlineStr">
        <is>
          <t>Represent Owners Club Sweatpant - Sienna</t>
        </is>
      </c>
      <c r="D6592" t="inlineStr">
        <is>
          <t>M</t>
        </is>
      </c>
      <c r="E6592" t="b">
        <v>1</v>
      </c>
      <c r="F6592" t="n">
        <v>140</v>
      </c>
      <c r="H6592" t="inlineStr">
        <is>
          <t>https://scdn.speedsize.com/fbaf6506-81e1-43a2-bcc1-80e18c7b0146/uk.representclo.com/cdn/shop/files/5LfGqqYE5_qr2HGDptljzoeM195MaTAXZMP4mzvmpdk.jpg?crop=center&amp;height=1200&amp;v=1778060154&amp;width=1200</t>
        </is>
      </c>
      <c r="I6592">
        <f>VALUE(SUBSTITUTE(G6592;".";","))-VALUE(SUBSTITUTE(F6592;".";","))</f>
        <v/>
      </c>
    </row>
    <row r="6593" ht="60" customHeight="1">
      <c r="A6593">
        <f>IMAGE(H6593)</f>
        <v/>
      </c>
      <c r="B6593" t="inlineStr">
        <is>
          <t>https://uk.representclo.com/products/represent-owners-club-sweatpant-sienna</t>
        </is>
      </c>
      <c r="C6593" t="inlineStr">
        <is>
          <t>Represent Owners Club Sweatpant - Sienna</t>
        </is>
      </c>
      <c r="D6593" t="inlineStr">
        <is>
          <t>L</t>
        </is>
      </c>
      <c r="E6593" t="b">
        <v>0</v>
      </c>
      <c r="F6593" t="n">
        <v>140</v>
      </c>
      <c r="H6593" t="inlineStr">
        <is>
          <t>https://scdn.speedsize.com/fbaf6506-81e1-43a2-bcc1-80e18c7b0146/uk.representclo.com/cdn/shop/files/5LfGqqYE5_qr2HGDptljzoeM195MaTAXZMP4mzvmpdk.jpg?crop=center&amp;height=1200&amp;v=1778060154&amp;width=1200</t>
        </is>
      </c>
      <c r="I6593">
        <f>VALUE(SUBSTITUTE(G6593;".";","))-VALUE(SUBSTITUTE(F6593;".";","))</f>
        <v/>
      </c>
    </row>
    <row r="6594" ht="60" customHeight="1">
      <c r="A6594">
        <f>IMAGE(H6594)</f>
        <v/>
      </c>
      <c r="B6594" t="inlineStr">
        <is>
          <t>https://uk.representclo.com/products/represent-owners-club-sweatpant-sienna</t>
        </is>
      </c>
      <c r="C6594" t="inlineStr">
        <is>
          <t>Represent Owners Club Sweatpant - Sienna</t>
        </is>
      </c>
      <c r="D6594" t="inlineStr">
        <is>
          <t>XL</t>
        </is>
      </c>
      <c r="E6594" t="b">
        <v>0</v>
      </c>
      <c r="F6594" t="n">
        <v>140</v>
      </c>
      <c r="H6594" t="inlineStr">
        <is>
          <t>https://scdn.speedsize.com/fbaf6506-81e1-43a2-bcc1-80e18c7b0146/uk.representclo.com/cdn/shop/files/5LfGqqYE5_qr2HGDptljzoeM195MaTAXZMP4mzvmpdk.jpg?crop=center&amp;height=1200&amp;v=1778060154&amp;width=1200</t>
        </is>
      </c>
      <c r="I6594">
        <f>VALUE(SUBSTITUTE(G6594;".";","))-VALUE(SUBSTITUTE(F6594;".";","))</f>
        <v/>
      </c>
    </row>
    <row r="6595" ht="60" customHeight="1">
      <c r="A6595">
        <f>IMAGE(H6595)</f>
        <v/>
      </c>
      <c r="B6595" t="inlineStr">
        <is>
          <t>https://uk.representclo.com/products/represent-owners-club-sweatpant-sky-blue</t>
        </is>
      </c>
      <c r="C6595" t="inlineStr">
        <is>
          <t>Represent Owners Club Sweatpant - Sky Blue</t>
        </is>
      </c>
      <c r="D6595" t="inlineStr">
        <is>
          <t>XS</t>
        </is>
      </c>
      <c r="E6595" t="b">
        <v>0</v>
      </c>
      <c r="F6595" t="n">
        <v>140</v>
      </c>
      <c r="H6595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6595">
        <f>VALUE(SUBSTITUTE(G6595;".";","))-VALUE(SUBSTITUTE(F6595;".";","))</f>
        <v/>
      </c>
    </row>
    <row r="6596" ht="60" customHeight="1">
      <c r="A6596">
        <f>IMAGE(H6596)</f>
        <v/>
      </c>
      <c r="B6596" t="inlineStr">
        <is>
          <t>https://uk.representclo.com/products/represent-owners-club-sweatpant-sky-blue</t>
        </is>
      </c>
      <c r="C6596" t="inlineStr">
        <is>
          <t>Represent Owners Club Sweatpant - Sky Blue</t>
        </is>
      </c>
      <c r="D6596" t="inlineStr">
        <is>
          <t>S</t>
        </is>
      </c>
      <c r="E6596" t="b">
        <v>0</v>
      </c>
      <c r="F6596" t="n">
        <v>140</v>
      </c>
      <c r="H6596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6596">
        <f>VALUE(SUBSTITUTE(G6596;".";","))-VALUE(SUBSTITUTE(F6596;".";","))</f>
        <v/>
      </c>
    </row>
    <row r="6597" ht="60" customHeight="1">
      <c r="A6597">
        <f>IMAGE(H6597)</f>
        <v/>
      </c>
      <c r="B6597" t="inlineStr">
        <is>
          <t>https://uk.representclo.com/products/represent-owners-club-sweatpant-sky-blue</t>
        </is>
      </c>
      <c r="C6597" t="inlineStr">
        <is>
          <t>Represent Owners Club Sweatpant - Sky Blue</t>
        </is>
      </c>
      <c r="D6597" t="inlineStr">
        <is>
          <t>M</t>
        </is>
      </c>
      <c r="E6597" t="b">
        <v>1</v>
      </c>
      <c r="F6597" t="n">
        <v>140</v>
      </c>
      <c r="H6597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6597">
        <f>VALUE(SUBSTITUTE(G6597;".";","))-VALUE(SUBSTITUTE(F6597;".";","))</f>
        <v/>
      </c>
    </row>
    <row r="6598" ht="60" customHeight="1">
      <c r="A6598">
        <f>IMAGE(H6598)</f>
        <v/>
      </c>
      <c r="B6598" t="inlineStr">
        <is>
          <t>https://uk.representclo.com/products/represent-owners-club-sweatpant-sky-blue</t>
        </is>
      </c>
      <c r="C6598" t="inlineStr">
        <is>
          <t>Represent Owners Club Sweatpant - Sky Blue</t>
        </is>
      </c>
      <c r="D6598" t="inlineStr">
        <is>
          <t>L</t>
        </is>
      </c>
      <c r="E6598" t="b">
        <v>1</v>
      </c>
      <c r="F6598" t="n">
        <v>140</v>
      </c>
      <c r="H6598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6598">
        <f>VALUE(SUBSTITUTE(G6598;".";","))-VALUE(SUBSTITUTE(F6598;".";","))</f>
        <v/>
      </c>
    </row>
    <row r="6599" ht="60" customHeight="1">
      <c r="A6599">
        <f>IMAGE(H6599)</f>
        <v/>
      </c>
      <c r="B6599" t="inlineStr">
        <is>
          <t>https://uk.representclo.com/products/represent-owners-club-sweatpant-sky-blue</t>
        </is>
      </c>
      <c r="C6599" t="inlineStr">
        <is>
          <t>Represent Owners Club Sweatpant - Sky Blue</t>
        </is>
      </c>
      <c r="D6599" t="inlineStr">
        <is>
          <t>XL</t>
        </is>
      </c>
      <c r="E6599" t="b">
        <v>0</v>
      </c>
      <c r="F6599" t="n">
        <v>140</v>
      </c>
      <c r="H6599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6599">
        <f>VALUE(SUBSTITUTE(G6599;".";","))-VALUE(SUBSTITUTE(F6599;".";","))</f>
        <v/>
      </c>
    </row>
    <row r="6600" ht="60" customHeight="1">
      <c r="A6600">
        <f>IMAGE(H6600)</f>
        <v/>
      </c>
      <c r="B6600" t="inlineStr">
        <is>
          <t>https://uk.representclo.com/products/represent-owners-club-sweatpant-storm</t>
        </is>
      </c>
      <c r="C6600" t="inlineStr">
        <is>
          <t>Represent Owners Club Sweatpant - Storm</t>
        </is>
      </c>
      <c r="D6600" t="inlineStr">
        <is>
          <t>XS</t>
        </is>
      </c>
      <c r="E6600" t="b">
        <v>1</v>
      </c>
      <c r="F6600" t="n">
        <v>140</v>
      </c>
      <c r="H6600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600">
        <f>VALUE(SUBSTITUTE(G6600;".";","))-VALUE(SUBSTITUTE(F6600;".";","))</f>
        <v/>
      </c>
    </row>
    <row r="6601" ht="60" customHeight="1">
      <c r="A6601">
        <f>IMAGE(H6601)</f>
        <v/>
      </c>
      <c r="B6601" t="inlineStr">
        <is>
          <t>https://uk.representclo.com/products/represent-owners-club-sweatpant-storm</t>
        </is>
      </c>
      <c r="C6601" t="inlineStr">
        <is>
          <t>Represent Owners Club Sweatpant - Storm</t>
        </is>
      </c>
      <c r="D6601" t="inlineStr">
        <is>
          <t>S</t>
        </is>
      </c>
      <c r="E6601" t="b">
        <v>1</v>
      </c>
      <c r="F6601" t="n">
        <v>140</v>
      </c>
      <c r="H6601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601">
        <f>VALUE(SUBSTITUTE(G6601;".";","))-VALUE(SUBSTITUTE(F6601;".";","))</f>
        <v/>
      </c>
    </row>
    <row r="6602" ht="60" customHeight="1">
      <c r="A6602">
        <f>IMAGE(H6602)</f>
        <v/>
      </c>
      <c r="B6602" t="inlineStr">
        <is>
          <t>https://uk.representclo.com/products/represent-owners-club-sweatpant-storm</t>
        </is>
      </c>
      <c r="C6602" t="inlineStr">
        <is>
          <t>Represent Owners Club Sweatpant - Storm</t>
        </is>
      </c>
      <c r="D6602" t="inlineStr">
        <is>
          <t>M</t>
        </is>
      </c>
      <c r="E6602" t="b">
        <v>1</v>
      </c>
      <c r="F6602" t="n">
        <v>140</v>
      </c>
      <c r="H6602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602">
        <f>VALUE(SUBSTITUTE(G6602;".";","))-VALUE(SUBSTITUTE(F6602;".";","))</f>
        <v/>
      </c>
    </row>
    <row r="6603" ht="60" customHeight="1">
      <c r="A6603">
        <f>IMAGE(H6603)</f>
        <v/>
      </c>
      <c r="B6603" t="inlineStr">
        <is>
          <t>https://uk.representclo.com/products/represent-owners-club-sweatpant-storm</t>
        </is>
      </c>
      <c r="C6603" t="inlineStr">
        <is>
          <t>Represent Owners Club Sweatpant - Storm</t>
        </is>
      </c>
      <c r="D6603" t="inlineStr">
        <is>
          <t>L</t>
        </is>
      </c>
      <c r="E6603" t="b">
        <v>1</v>
      </c>
      <c r="F6603" t="n">
        <v>140</v>
      </c>
      <c r="H6603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603">
        <f>VALUE(SUBSTITUTE(G6603;".";","))-VALUE(SUBSTITUTE(F6603;".";","))</f>
        <v/>
      </c>
    </row>
    <row r="6604" ht="60" customHeight="1">
      <c r="A6604">
        <f>IMAGE(H6604)</f>
        <v/>
      </c>
      <c r="B6604" t="inlineStr">
        <is>
          <t>https://uk.representclo.com/products/represent-owners-club-sweatpant-storm</t>
        </is>
      </c>
      <c r="C6604" t="inlineStr">
        <is>
          <t>Represent Owners Club Sweatpant - Storm</t>
        </is>
      </c>
      <c r="D6604" t="inlineStr">
        <is>
          <t>XL</t>
        </is>
      </c>
      <c r="E6604" t="b">
        <v>1</v>
      </c>
      <c r="F6604" t="n">
        <v>140</v>
      </c>
      <c r="H6604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604">
        <f>VALUE(SUBSTITUTE(G6604;".";","))-VALUE(SUBSTITUTE(F6604;".";","))</f>
        <v/>
      </c>
    </row>
    <row r="6605" ht="60" customHeight="1">
      <c r="A6605">
        <f>IMAGE(H6605)</f>
        <v/>
      </c>
      <c r="B6605" t="inlineStr">
        <is>
          <t>https://uk.representclo.com/products/represent-owners-club-sweatpant-storm</t>
        </is>
      </c>
      <c r="C6605" t="inlineStr">
        <is>
          <t>Represent Owners Club Sweatpant - Storm</t>
        </is>
      </c>
      <c r="D6605" t="inlineStr">
        <is>
          <t>XXL</t>
        </is>
      </c>
      <c r="E6605" t="b">
        <v>1</v>
      </c>
      <c r="F6605" t="n">
        <v>140</v>
      </c>
      <c r="H6605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605">
        <f>VALUE(SUBSTITUTE(G6605;".";","))-VALUE(SUBSTITUTE(F6605;".";","))</f>
        <v/>
      </c>
    </row>
    <row r="6606" ht="60" customHeight="1">
      <c r="A6606">
        <f>IMAGE(H6606)</f>
        <v/>
      </c>
      <c r="B6606" t="inlineStr">
        <is>
          <t>https://uk.representclo.com/products/represent-owners-club-t-shirt-aged-black</t>
        </is>
      </c>
      <c r="C6606" t="inlineStr">
        <is>
          <t>Represent Owners Club T-Shirt - Aged Black</t>
        </is>
      </c>
      <c r="D6606" t="inlineStr">
        <is>
          <t>XXS</t>
        </is>
      </c>
      <c r="E6606" t="b">
        <v>0</v>
      </c>
      <c r="F6606" t="n">
        <v>90</v>
      </c>
      <c r="H6606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606">
        <f>VALUE(SUBSTITUTE(G6606;".";","))-VALUE(SUBSTITUTE(F6606;".";","))</f>
        <v/>
      </c>
    </row>
    <row r="6607" ht="60" customHeight="1">
      <c r="A6607">
        <f>IMAGE(H6607)</f>
        <v/>
      </c>
      <c r="B6607" t="inlineStr">
        <is>
          <t>https://uk.representclo.com/products/represent-owners-club-t-shirt-aged-black</t>
        </is>
      </c>
      <c r="C6607" t="inlineStr">
        <is>
          <t>Represent Owners Club T-Shirt - Aged Black</t>
        </is>
      </c>
      <c r="D6607" t="inlineStr">
        <is>
          <t>XS</t>
        </is>
      </c>
      <c r="E6607" t="b">
        <v>1</v>
      </c>
      <c r="F6607" t="n">
        <v>90</v>
      </c>
      <c r="H6607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607">
        <f>VALUE(SUBSTITUTE(G6607;".";","))-VALUE(SUBSTITUTE(F6607;".";","))</f>
        <v/>
      </c>
    </row>
    <row r="6608" ht="60" customHeight="1">
      <c r="A6608">
        <f>IMAGE(H6608)</f>
        <v/>
      </c>
      <c r="B6608" t="inlineStr">
        <is>
          <t>https://uk.representclo.com/products/represent-owners-club-t-shirt-aged-black</t>
        </is>
      </c>
      <c r="C6608" t="inlineStr">
        <is>
          <t>Represent Owners Club T-Shirt - Aged Black</t>
        </is>
      </c>
      <c r="D6608" t="inlineStr">
        <is>
          <t>S</t>
        </is>
      </c>
      <c r="E6608" t="b">
        <v>1</v>
      </c>
      <c r="F6608" t="n">
        <v>90</v>
      </c>
      <c r="H6608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608">
        <f>VALUE(SUBSTITUTE(G6608;".";","))-VALUE(SUBSTITUTE(F6608;".";","))</f>
        <v/>
      </c>
    </row>
    <row r="6609" ht="60" customHeight="1">
      <c r="A6609">
        <f>IMAGE(H6609)</f>
        <v/>
      </c>
      <c r="B6609" t="inlineStr">
        <is>
          <t>https://uk.representclo.com/products/represent-owners-club-t-shirt-aged-black</t>
        </is>
      </c>
      <c r="C6609" t="inlineStr">
        <is>
          <t>Represent Owners Club T-Shirt - Aged Black</t>
        </is>
      </c>
      <c r="D6609" t="inlineStr">
        <is>
          <t>M</t>
        </is>
      </c>
      <c r="E6609" t="b">
        <v>0</v>
      </c>
      <c r="F6609" t="n">
        <v>90</v>
      </c>
      <c r="H6609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609">
        <f>VALUE(SUBSTITUTE(G6609;".";","))-VALUE(SUBSTITUTE(F6609;".";","))</f>
        <v/>
      </c>
    </row>
    <row r="6610" ht="60" customHeight="1">
      <c r="A6610">
        <f>IMAGE(H6610)</f>
        <v/>
      </c>
      <c r="B6610" t="inlineStr">
        <is>
          <t>https://uk.representclo.com/products/represent-owners-club-t-shirt-aged-black</t>
        </is>
      </c>
      <c r="C6610" t="inlineStr">
        <is>
          <t>Represent Owners Club T-Shirt - Aged Black</t>
        </is>
      </c>
      <c r="D6610" t="inlineStr">
        <is>
          <t>L</t>
        </is>
      </c>
      <c r="E6610" t="b">
        <v>0</v>
      </c>
      <c r="F6610" t="n">
        <v>90</v>
      </c>
      <c r="H6610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610">
        <f>VALUE(SUBSTITUTE(G6610;".";","))-VALUE(SUBSTITUTE(F6610;".";","))</f>
        <v/>
      </c>
    </row>
    <row r="6611" ht="60" customHeight="1">
      <c r="A6611">
        <f>IMAGE(H6611)</f>
        <v/>
      </c>
      <c r="B6611" t="inlineStr">
        <is>
          <t>https://uk.representclo.com/products/represent-owners-club-t-shirt-aged-black</t>
        </is>
      </c>
      <c r="C6611" t="inlineStr">
        <is>
          <t>Represent Owners Club T-Shirt - Aged Black</t>
        </is>
      </c>
      <c r="D6611" t="inlineStr">
        <is>
          <t>XL</t>
        </is>
      </c>
      <c r="E6611" t="b">
        <v>0</v>
      </c>
      <c r="F6611" t="n">
        <v>90</v>
      </c>
      <c r="H6611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611">
        <f>VALUE(SUBSTITUTE(G6611;".";","))-VALUE(SUBSTITUTE(F6611;".";","))</f>
        <v/>
      </c>
    </row>
    <row r="6612" ht="60" customHeight="1">
      <c r="A6612">
        <f>IMAGE(H6612)</f>
        <v/>
      </c>
      <c r="B6612" t="inlineStr">
        <is>
          <t>https://uk.representclo.com/products/represent-owners-club-t-shirt-aged-black</t>
        </is>
      </c>
      <c r="C6612" t="inlineStr">
        <is>
          <t>Represent Owners Club T-Shirt - Aged Black</t>
        </is>
      </c>
      <c r="D6612" t="inlineStr">
        <is>
          <t>XXL</t>
        </is>
      </c>
      <c r="E6612" t="b">
        <v>0</v>
      </c>
      <c r="F6612" t="n">
        <v>90</v>
      </c>
      <c r="H6612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612">
        <f>VALUE(SUBSTITUTE(G6612;".";","))-VALUE(SUBSTITUTE(F6612;".";","))</f>
        <v/>
      </c>
    </row>
    <row r="6613" ht="60" customHeight="1">
      <c r="A6613">
        <f>IMAGE(H6613)</f>
        <v/>
      </c>
      <c r="B6613" t="inlineStr">
        <is>
          <t>https://uk.representclo.com/products/represent-owners-club-t-shirt-ash-grey</t>
        </is>
      </c>
      <c r="C6613" t="inlineStr">
        <is>
          <t>Represent Owners Club T-Shirt - Ash Grey</t>
        </is>
      </c>
      <c r="D6613" t="inlineStr">
        <is>
          <t>XXS</t>
        </is>
      </c>
      <c r="E6613" t="b">
        <v>1</v>
      </c>
      <c r="F6613" t="n">
        <v>90</v>
      </c>
      <c r="H6613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613">
        <f>VALUE(SUBSTITUTE(G6613;".";","))-VALUE(SUBSTITUTE(F6613;".";","))</f>
        <v/>
      </c>
    </row>
    <row r="6614" ht="60" customHeight="1">
      <c r="A6614">
        <f>IMAGE(H6614)</f>
        <v/>
      </c>
      <c r="B6614" t="inlineStr">
        <is>
          <t>https://uk.representclo.com/products/represent-owners-club-t-shirt-ash-grey</t>
        </is>
      </c>
      <c r="C6614" t="inlineStr">
        <is>
          <t>Represent Owners Club T-Shirt - Ash Grey</t>
        </is>
      </c>
      <c r="D6614" t="inlineStr">
        <is>
          <t>XS</t>
        </is>
      </c>
      <c r="E6614" t="b">
        <v>1</v>
      </c>
      <c r="F6614" t="n">
        <v>90</v>
      </c>
      <c r="H6614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614">
        <f>VALUE(SUBSTITUTE(G6614;".";","))-VALUE(SUBSTITUTE(F6614;".";","))</f>
        <v/>
      </c>
    </row>
    <row r="6615" ht="60" customHeight="1">
      <c r="A6615">
        <f>IMAGE(H6615)</f>
        <v/>
      </c>
      <c r="B6615" t="inlineStr">
        <is>
          <t>https://uk.representclo.com/products/represent-owners-club-t-shirt-ash-grey</t>
        </is>
      </c>
      <c r="C6615" t="inlineStr">
        <is>
          <t>Represent Owners Club T-Shirt - Ash Grey</t>
        </is>
      </c>
      <c r="D6615" t="inlineStr">
        <is>
          <t>S</t>
        </is>
      </c>
      <c r="E6615" t="b">
        <v>1</v>
      </c>
      <c r="F6615" t="n">
        <v>90</v>
      </c>
      <c r="H6615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615">
        <f>VALUE(SUBSTITUTE(G6615;".";","))-VALUE(SUBSTITUTE(F6615;".";","))</f>
        <v/>
      </c>
    </row>
    <row r="6616" ht="60" customHeight="1">
      <c r="A6616">
        <f>IMAGE(H6616)</f>
        <v/>
      </c>
      <c r="B6616" t="inlineStr">
        <is>
          <t>https://uk.representclo.com/products/represent-owners-club-t-shirt-ash-grey</t>
        </is>
      </c>
      <c r="C6616" t="inlineStr">
        <is>
          <t>Represent Owners Club T-Shirt - Ash Grey</t>
        </is>
      </c>
      <c r="D6616" t="inlineStr">
        <is>
          <t>M</t>
        </is>
      </c>
      <c r="E6616" t="b">
        <v>1</v>
      </c>
      <c r="F6616" t="n">
        <v>90</v>
      </c>
      <c r="H6616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616">
        <f>VALUE(SUBSTITUTE(G6616;".";","))-VALUE(SUBSTITUTE(F6616;".";","))</f>
        <v/>
      </c>
    </row>
    <row r="6617" ht="60" customHeight="1">
      <c r="A6617">
        <f>IMAGE(H6617)</f>
        <v/>
      </c>
      <c r="B6617" t="inlineStr">
        <is>
          <t>https://uk.representclo.com/products/represent-owners-club-t-shirt-ash-grey</t>
        </is>
      </c>
      <c r="C6617" t="inlineStr">
        <is>
          <t>Represent Owners Club T-Shirt - Ash Grey</t>
        </is>
      </c>
      <c r="D6617" t="inlineStr">
        <is>
          <t>L</t>
        </is>
      </c>
      <c r="E6617" t="b">
        <v>1</v>
      </c>
      <c r="F6617" t="n">
        <v>90</v>
      </c>
      <c r="H6617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617">
        <f>VALUE(SUBSTITUTE(G6617;".";","))-VALUE(SUBSTITUTE(F6617;".";","))</f>
        <v/>
      </c>
    </row>
    <row r="6618" ht="60" customHeight="1">
      <c r="A6618">
        <f>IMAGE(H6618)</f>
        <v/>
      </c>
      <c r="B6618" t="inlineStr">
        <is>
          <t>https://uk.representclo.com/products/represent-owners-club-t-shirt-ash-grey</t>
        </is>
      </c>
      <c r="C6618" t="inlineStr">
        <is>
          <t>Represent Owners Club T-Shirt - Ash Grey</t>
        </is>
      </c>
      <c r="D6618" t="inlineStr">
        <is>
          <t>XL</t>
        </is>
      </c>
      <c r="E6618" t="b">
        <v>1</v>
      </c>
      <c r="F6618" t="n">
        <v>90</v>
      </c>
      <c r="H6618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618">
        <f>VALUE(SUBSTITUTE(G6618;".";","))-VALUE(SUBSTITUTE(F6618;".";","))</f>
        <v/>
      </c>
    </row>
    <row r="6619" ht="60" customHeight="1">
      <c r="A6619">
        <f>IMAGE(H6619)</f>
        <v/>
      </c>
      <c r="B6619" t="inlineStr">
        <is>
          <t>https://uk.representclo.com/products/represent-owners-club-t-shirt-ash-grey</t>
        </is>
      </c>
      <c r="C6619" t="inlineStr">
        <is>
          <t>Represent Owners Club T-Shirt - Ash Grey</t>
        </is>
      </c>
      <c r="D6619" t="inlineStr">
        <is>
          <t>XXL</t>
        </is>
      </c>
      <c r="E6619" t="b">
        <v>1</v>
      </c>
      <c r="F6619" t="n">
        <v>90</v>
      </c>
      <c r="H6619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619">
        <f>VALUE(SUBSTITUTE(G6619;".";","))-VALUE(SUBSTITUTE(F6619;".";","))</f>
        <v/>
      </c>
    </row>
    <row r="6620" ht="60" customHeight="1">
      <c r="A6620">
        <f>IMAGE(H6620)</f>
        <v/>
      </c>
      <c r="B6620" t="inlineStr">
        <is>
          <t>https://uk.representclo.com/products/represent-owners-club-t-shirt-black</t>
        </is>
      </c>
      <c r="C6620" t="inlineStr">
        <is>
          <t>Represent Owners Club T-Shirt - Black</t>
        </is>
      </c>
      <c r="D6620" t="inlineStr">
        <is>
          <t>XXS</t>
        </is>
      </c>
      <c r="E6620" t="b">
        <v>0</v>
      </c>
      <c r="F6620" t="n">
        <v>90</v>
      </c>
      <c r="H6620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620">
        <f>VALUE(SUBSTITUTE(G6620;".";","))-VALUE(SUBSTITUTE(F6620;".";","))</f>
        <v/>
      </c>
    </row>
    <row r="6621" ht="60" customHeight="1">
      <c r="A6621">
        <f>IMAGE(H6621)</f>
        <v/>
      </c>
      <c r="B6621" t="inlineStr">
        <is>
          <t>https://uk.representclo.com/products/represent-owners-club-t-shirt-black</t>
        </is>
      </c>
      <c r="C6621" t="inlineStr">
        <is>
          <t>Represent Owners Club T-Shirt - Black</t>
        </is>
      </c>
      <c r="D6621" t="inlineStr">
        <is>
          <t>XS</t>
        </is>
      </c>
      <c r="E6621" t="b">
        <v>1</v>
      </c>
      <c r="F6621" t="n">
        <v>90</v>
      </c>
      <c r="H6621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621">
        <f>VALUE(SUBSTITUTE(G6621;".";","))-VALUE(SUBSTITUTE(F6621;".";","))</f>
        <v/>
      </c>
    </row>
    <row r="6622" ht="60" customHeight="1">
      <c r="A6622">
        <f>IMAGE(H6622)</f>
        <v/>
      </c>
      <c r="B6622" t="inlineStr">
        <is>
          <t>https://uk.representclo.com/products/represent-owners-club-t-shirt-black</t>
        </is>
      </c>
      <c r="C6622" t="inlineStr">
        <is>
          <t>Represent Owners Club T-Shirt - Black</t>
        </is>
      </c>
      <c r="D6622" t="inlineStr">
        <is>
          <t>S</t>
        </is>
      </c>
      <c r="E6622" t="b">
        <v>1</v>
      </c>
      <c r="F6622" t="n">
        <v>90</v>
      </c>
      <c r="H6622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622">
        <f>VALUE(SUBSTITUTE(G6622;".";","))-VALUE(SUBSTITUTE(F6622;".";","))</f>
        <v/>
      </c>
    </row>
    <row r="6623" ht="60" customHeight="1">
      <c r="A6623">
        <f>IMAGE(H6623)</f>
        <v/>
      </c>
      <c r="B6623" t="inlineStr">
        <is>
          <t>https://uk.representclo.com/products/represent-owners-club-t-shirt-black</t>
        </is>
      </c>
      <c r="C6623" t="inlineStr">
        <is>
          <t>Represent Owners Club T-Shirt - Black</t>
        </is>
      </c>
      <c r="D6623" t="inlineStr">
        <is>
          <t>M</t>
        </is>
      </c>
      <c r="E6623" t="b">
        <v>1</v>
      </c>
      <c r="F6623" t="n">
        <v>90</v>
      </c>
      <c r="H6623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623">
        <f>VALUE(SUBSTITUTE(G6623;".";","))-VALUE(SUBSTITUTE(F6623;".";","))</f>
        <v/>
      </c>
    </row>
    <row r="6624" ht="60" customHeight="1">
      <c r="A6624">
        <f>IMAGE(H6624)</f>
        <v/>
      </c>
      <c r="B6624" t="inlineStr">
        <is>
          <t>https://uk.representclo.com/products/represent-owners-club-t-shirt-black</t>
        </is>
      </c>
      <c r="C6624" t="inlineStr">
        <is>
          <t>Represent Owners Club T-Shirt - Black</t>
        </is>
      </c>
      <c r="D6624" t="inlineStr">
        <is>
          <t>L</t>
        </is>
      </c>
      <c r="E6624" t="b">
        <v>1</v>
      </c>
      <c r="F6624" t="n">
        <v>90</v>
      </c>
      <c r="H6624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624">
        <f>VALUE(SUBSTITUTE(G6624;".";","))-VALUE(SUBSTITUTE(F6624;".";","))</f>
        <v/>
      </c>
    </row>
    <row r="6625" ht="60" customHeight="1">
      <c r="A6625">
        <f>IMAGE(H6625)</f>
        <v/>
      </c>
      <c r="B6625" t="inlineStr">
        <is>
          <t>https://uk.representclo.com/products/represent-owners-club-t-shirt-black</t>
        </is>
      </c>
      <c r="C6625" t="inlineStr">
        <is>
          <t>Represent Owners Club T-Shirt - Black</t>
        </is>
      </c>
      <c r="D6625" t="inlineStr">
        <is>
          <t>XL</t>
        </is>
      </c>
      <c r="E6625" t="b">
        <v>1</v>
      </c>
      <c r="F6625" t="n">
        <v>90</v>
      </c>
      <c r="H6625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625">
        <f>VALUE(SUBSTITUTE(G6625;".";","))-VALUE(SUBSTITUTE(F6625;".";","))</f>
        <v/>
      </c>
    </row>
    <row r="6626" ht="60" customHeight="1">
      <c r="A6626">
        <f>IMAGE(H6626)</f>
        <v/>
      </c>
      <c r="B6626" t="inlineStr">
        <is>
          <t>https://uk.representclo.com/products/represent-owners-club-t-shirt-black</t>
        </is>
      </c>
      <c r="C6626" t="inlineStr">
        <is>
          <t>Represent Owners Club T-Shirt - Black</t>
        </is>
      </c>
      <c r="D6626" t="inlineStr">
        <is>
          <t>XXL</t>
        </is>
      </c>
      <c r="E6626" t="b">
        <v>1</v>
      </c>
      <c r="F6626" t="n">
        <v>90</v>
      </c>
      <c r="H6626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626">
        <f>VALUE(SUBSTITUTE(G6626;".";","))-VALUE(SUBSTITUTE(F6626;".";","))</f>
        <v/>
      </c>
    </row>
    <row r="6627" ht="60" customHeight="1">
      <c r="A6627">
        <f>IMAGE(H6627)</f>
        <v/>
      </c>
      <c r="B6627" t="inlineStr">
        <is>
          <t>https://uk.representclo.com/products/represent-owners-club-t-shirt-black-matte</t>
        </is>
      </c>
      <c r="C6627" t="inlineStr">
        <is>
          <t>Represent Owners Club T-Shirt - Black Matte</t>
        </is>
      </c>
      <c r="D6627" t="inlineStr">
        <is>
          <t>XXS</t>
        </is>
      </c>
      <c r="E6627" t="b">
        <v>0</v>
      </c>
      <c r="F6627" t="n">
        <v>90</v>
      </c>
      <c r="H6627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627">
        <f>VALUE(SUBSTITUTE(G6627;".";","))-VALUE(SUBSTITUTE(F6627;".";","))</f>
        <v/>
      </c>
    </row>
    <row r="6628" ht="60" customHeight="1">
      <c r="A6628">
        <f>IMAGE(H6628)</f>
        <v/>
      </c>
      <c r="B6628" t="inlineStr">
        <is>
          <t>https://uk.representclo.com/products/represent-owners-club-t-shirt-black-matte</t>
        </is>
      </c>
      <c r="C6628" t="inlineStr">
        <is>
          <t>Represent Owners Club T-Shirt - Black Matte</t>
        </is>
      </c>
      <c r="D6628" t="inlineStr">
        <is>
          <t>XS</t>
        </is>
      </c>
      <c r="E6628" t="b">
        <v>1</v>
      </c>
      <c r="F6628" t="n">
        <v>90</v>
      </c>
      <c r="H6628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628">
        <f>VALUE(SUBSTITUTE(G6628;".";","))-VALUE(SUBSTITUTE(F6628;".";","))</f>
        <v/>
      </c>
    </row>
    <row r="6629" ht="60" customHeight="1">
      <c r="A6629">
        <f>IMAGE(H6629)</f>
        <v/>
      </c>
      <c r="B6629" t="inlineStr">
        <is>
          <t>https://uk.representclo.com/products/represent-owners-club-t-shirt-black-matte</t>
        </is>
      </c>
      <c r="C6629" t="inlineStr">
        <is>
          <t>Represent Owners Club T-Shirt - Black Matte</t>
        </is>
      </c>
      <c r="D6629" t="inlineStr">
        <is>
          <t>S</t>
        </is>
      </c>
      <c r="E6629" t="b">
        <v>1</v>
      </c>
      <c r="F6629" t="n">
        <v>90</v>
      </c>
      <c r="H6629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629">
        <f>VALUE(SUBSTITUTE(G6629;".";","))-VALUE(SUBSTITUTE(F6629;".";","))</f>
        <v/>
      </c>
    </row>
    <row r="6630" ht="60" customHeight="1">
      <c r="A6630">
        <f>IMAGE(H6630)</f>
        <v/>
      </c>
      <c r="B6630" t="inlineStr">
        <is>
          <t>https://uk.representclo.com/products/represent-owners-club-t-shirt-black-matte</t>
        </is>
      </c>
      <c r="C6630" t="inlineStr">
        <is>
          <t>Represent Owners Club T-Shirt - Black Matte</t>
        </is>
      </c>
      <c r="D6630" t="inlineStr">
        <is>
          <t>M</t>
        </is>
      </c>
      <c r="E6630" t="b">
        <v>1</v>
      </c>
      <c r="F6630" t="n">
        <v>90</v>
      </c>
      <c r="H6630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630">
        <f>VALUE(SUBSTITUTE(G6630;".";","))-VALUE(SUBSTITUTE(F6630;".";","))</f>
        <v/>
      </c>
    </row>
    <row r="6631" ht="60" customHeight="1">
      <c r="A6631">
        <f>IMAGE(H6631)</f>
        <v/>
      </c>
      <c r="B6631" t="inlineStr">
        <is>
          <t>https://uk.representclo.com/products/represent-owners-club-t-shirt-black-matte</t>
        </is>
      </c>
      <c r="C6631" t="inlineStr">
        <is>
          <t>Represent Owners Club T-Shirt - Black Matte</t>
        </is>
      </c>
      <c r="D6631" t="inlineStr">
        <is>
          <t>L</t>
        </is>
      </c>
      <c r="E6631" t="b">
        <v>1</v>
      </c>
      <c r="F6631" t="n">
        <v>90</v>
      </c>
      <c r="H6631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631">
        <f>VALUE(SUBSTITUTE(G6631;".";","))-VALUE(SUBSTITUTE(F6631;".";","))</f>
        <v/>
      </c>
    </row>
    <row r="6632" ht="60" customHeight="1">
      <c r="A6632">
        <f>IMAGE(H6632)</f>
        <v/>
      </c>
      <c r="B6632" t="inlineStr">
        <is>
          <t>https://uk.representclo.com/products/represent-owners-club-t-shirt-black-matte</t>
        </is>
      </c>
      <c r="C6632" t="inlineStr">
        <is>
          <t>Represent Owners Club T-Shirt - Black Matte</t>
        </is>
      </c>
      <c r="D6632" t="inlineStr">
        <is>
          <t>XL</t>
        </is>
      </c>
      <c r="E6632" t="b">
        <v>1</v>
      </c>
      <c r="F6632" t="n">
        <v>90</v>
      </c>
      <c r="H6632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632">
        <f>VALUE(SUBSTITUTE(G6632;".";","))-VALUE(SUBSTITUTE(F6632;".";","))</f>
        <v/>
      </c>
    </row>
    <row r="6633" ht="60" customHeight="1">
      <c r="A6633">
        <f>IMAGE(H6633)</f>
        <v/>
      </c>
      <c r="B6633" t="inlineStr">
        <is>
          <t>https://uk.representclo.com/products/represent-owners-club-t-shirt-black-matte</t>
        </is>
      </c>
      <c r="C6633" t="inlineStr">
        <is>
          <t>Represent Owners Club T-Shirt - Black Matte</t>
        </is>
      </c>
      <c r="D6633" t="inlineStr">
        <is>
          <t>XXL</t>
        </is>
      </c>
      <c r="E6633" t="b">
        <v>0</v>
      </c>
      <c r="F6633" t="n">
        <v>90</v>
      </c>
      <c r="H6633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633">
        <f>VALUE(SUBSTITUTE(G6633;".";","))-VALUE(SUBSTITUTE(F6633;".";","))</f>
        <v/>
      </c>
    </row>
    <row r="6634" ht="60" customHeight="1">
      <c r="A6634">
        <f>IMAGE(H6634)</f>
        <v/>
      </c>
      <c r="B6634" t="inlineStr">
        <is>
          <t>https://uk.representclo.com/products/represent-owners-club-t-shirt-brown-bf</t>
        </is>
      </c>
      <c r="C6634" t="inlineStr">
        <is>
          <t>Represent Owners Club T-Shirt - Brown</t>
        </is>
      </c>
      <c r="D6634" t="inlineStr">
        <is>
          <t>XXS</t>
        </is>
      </c>
      <c r="E6634" t="b">
        <v>0</v>
      </c>
      <c r="F6634" t="n">
        <v>90</v>
      </c>
      <c r="H6634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634">
        <f>VALUE(SUBSTITUTE(G6634;".";","))-VALUE(SUBSTITUTE(F6634;".";","))</f>
        <v/>
      </c>
    </row>
    <row r="6635" ht="60" customHeight="1">
      <c r="A6635">
        <f>IMAGE(H6635)</f>
        <v/>
      </c>
      <c r="B6635" t="inlineStr">
        <is>
          <t>https://uk.representclo.com/products/represent-owners-club-t-shirt-brown-bf</t>
        </is>
      </c>
      <c r="C6635" t="inlineStr">
        <is>
          <t>Represent Owners Club T-Shirt - Brown</t>
        </is>
      </c>
      <c r="D6635" t="inlineStr">
        <is>
          <t>XS</t>
        </is>
      </c>
      <c r="E6635" t="b">
        <v>1</v>
      </c>
      <c r="F6635" t="n">
        <v>90</v>
      </c>
      <c r="H6635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635">
        <f>VALUE(SUBSTITUTE(G6635;".";","))-VALUE(SUBSTITUTE(F6635;".";","))</f>
        <v/>
      </c>
    </row>
    <row r="6636" ht="60" customHeight="1">
      <c r="A6636">
        <f>IMAGE(H6636)</f>
        <v/>
      </c>
      <c r="B6636" t="inlineStr">
        <is>
          <t>https://uk.representclo.com/products/represent-owners-club-t-shirt-brown-bf</t>
        </is>
      </c>
      <c r="C6636" t="inlineStr">
        <is>
          <t>Represent Owners Club T-Shirt - Brown</t>
        </is>
      </c>
      <c r="D6636" t="inlineStr">
        <is>
          <t>S</t>
        </is>
      </c>
      <c r="E6636" t="b">
        <v>1</v>
      </c>
      <c r="F6636" t="n">
        <v>90</v>
      </c>
      <c r="H6636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636">
        <f>VALUE(SUBSTITUTE(G6636;".";","))-VALUE(SUBSTITUTE(F6636;".";","))</f>
        <v/>
      </c>
    </row>
    <row r="6637" ht="60" customHeight="1">
      <c r="A6637">
        <f>IMAGE(H6637)</f>
        <v/>
      </c>
      <c r="B6637" t="inlineStr">
        <is>
          <t>https://uk.representclo.com/products/represent-owners-club-t-shirt-brown-bf</t>
        </is>
      </c>
      <c r="C6637" t="inlineStr">
        <is>
          <t>Represent Owners Club T-Shirt - Brown</t>
        </is>
      </c>
      <c r="D6637" t="inlineStr">
        <is>
          <t>M</t>
        </is>
      </c>
      <c r="E6637" t="b">
        <v>0</v>
      </c>
      <c r="F6637" t="n">
        <v>90</v>
      </c>
      <c r="H6637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637">
        <f>VALUE(SUBSTITUTE(G6637;".";","))-VALUE(SUBSTITUTE(F6637;".";","))</f>
        <v/>
      </c>
    </row>
    <row r="6638" ht="60" customHeight="1">
      <c r="A6638">
        <f>IMAGE(H6638)</f>
        <v/>
      </c>
      <c r="B6638" t="inlineStr">
        <is>
          <t>https://uk.representclo.com/products/represent-owners-club-t-shirt-brown-bf</t>
        </is>
      </c>
      <c r="C6638" t="inlineStr">
        <is>
          <t>Represent Owners Club T-Shirt - Brown</t>
        </is>
      </c>
      <c r="D6638" t="inlineStr">
        <is>
          <t>L</t>
        </is>
      </c>
      <c r="E6638" t="b">
        <v>0</v>
      </c>
      <c r="F6638" t="n">
        <v>90</v>
      </c>
      <c r="H6638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638">
        <f>VALUE(SUBSTITUTE(G6638;".";","))-VALUE(SUBSTITUTE(F6638;".";","))</f>
        <v/>
      </c>
    </row>
    <row r="6639" ht="60" customHeight="1">
      <c r="A6639">
        <f>IMAGE(H6639)</f>
        <v/>
      </c>
      <c r="B6639" t="inlineStr">
        <is>
          <t>https://uk.representclo.com/products/represent-owners-club-t-shirt-brown-bf</t>
        </is>
      </c>
      <c r="C6639" t="inlineStr">
        <is>
          <t>Represent Owners Club T-Shirt - Brown</t>
        </is>
      </c>
      <c r="D6639" t="inlineStr">
        <is>
          <t>XL</t>
        </is>
      </c>
      <c r="E6639" t="b">
        <v>0</v>
      </c>
      <c r="F6639" t="n">
        <v>90</v>
      </c>
      <c r="H6639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639">
        <f>VALUE(SUBSTITUTE(G6639;".";","))-VALUE(SUBSTITUTE(F6639;".";","))</f>
        <v/>
      </c>
    </row>
    <row r="6640" ht="60" customHeight="1">
      <c r="A6640">
        <f>IMAGE(H6640)</f>
        <v/>
      </c>
      <c r="B6640" t="inlineStr">
        <is>
          <t>https://uk.representclo.com/products/represent-owners-club-t-shirt-brown-bf</t>
        </is>
      </c>
      <c r="C6640" t="inlineStr">
        <is>
          <t>Represent Owners Club T-Shirt - Brown</t>
        </is>
      </c>
      <c r="D6640" t="inlineStr">
        <is>
          <t>XXL</t>
        </is>
      </c>
      <c r="E6640" t="b">
        <v>0</v>
      </c>
      <c r="F6640" t="n">
        <v>90</v>
      </c>
      <c r="H6640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640">
        <f>VALUE(SUBSTITUTE(G6640;".";","))-VALUE(SUBSTITUTE(F6640;".";","))</f>
        <v/>
      </c>
    </row>
    <row r="6641" ht="60" customHeight="1">
      <c r="A6641">
        <f>IMAGE(H6641)</f>
        <v/>
      </c>
      <c r="B6641" t="inlineStr">
        <is>
          <t>https://uk.representclo.com/products/represent-owners-club-t-shirt-bubblegum-pink-bf</t>
        </is>
      </c>
      <c r="C6641" t="inlineStr">
        <is>
          <t>Represent Owners Club T-Shirt - Bubblegum Pink</t>
        </is>
      </c>
      <c r="D6641" t="inlineStr">
        <is>
          <t>XXS</t>
        </is>
      </c>
      <c r="E6641" t="b">
        <v>0</v>
      </c>
      <c r="F6641" t="n">
        <v>90</v>
      </c>
      <c r="H6641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641">
        <f>VALUE(SUBSTITUTE(G6641;".";","))-VALUE(SUBSTITUTE(F6641;".";","))</f>
        <v/>
      </c>
    </row>
    <row r="6642" ht="60" customHeight="1">
      <c r="A6642">
        <f>IMAGE(H6642)</f>
        <v/>
      </c>
      <c r="B6642" t="inlineStr">
        <is>
          <t>https://uk.representclo.com/products/represent-owners-club-t-shirt-bubblegum-pink-bf</t>
        </is>
      </c>
      <c r="C6642" t="inlineStr">
        <is>
          <t>Represent Owners Club T-Shirt - Bubblegum Pink</t>
        </is>
      </c>
      <c r="D6642" t="inlineStr">
        <is>
          <t>XS</t>
        </is>
      </c>
      <c r="E6642" t="b">
        <v>1</v>
      </c>
      <c r="F6642" t="n">
        <v>90</v>
      </c>
      <c r="H6642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642">
        <f>VALUE(SUBSTITUTE(G6642;".";","))-VALUE(SUBSTITUTE(F6642;".";","))</f>
        <v/>
      </c>
    </row>
    <row r="6643" ht="60" customHeight="1">
      <c r="A6643">
        <f>IMAGE(H6643)</f>
        <v/>
      </c>
      <c r="B6643" t="inlineStr">
        <is>
          <t>https://uk.representclo.com/products/represent-owners-club-t-shirt-bubblegum-pink-bf</t>
        </is>
      </c>
      <c r="C6643" t="inlineStr">
        <is>
          <t>Represent Owners Club T-Shirt - Bubblegum Pink</t>
        </is>
      </c>
      <c r="D6643" t="inlineStr">
        <is>
          <t>S</t>
        </is>
      </c>
      <c r="E6643" t="b">
        <v>1</v>
      </c>
      <c r="F6643" t="n">
        <v>90</v>
      </c>
      <c r="H6643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643">
        <f>VALUE(SUBSTITUTE(G6643;".";","))-VALUE(SUBSTITUTE(F6643;".";","))</f>
        <v/>
      </c>
    </row>
    <row r="6644" ht="60" customHeight="1">
      <c r="A6644">
        <f>IMAGE(H6644)</f>
        <v/>
      </c>
      <c r="B6644" t="inlineStr">
        <is>
          <t>https://uk.representclo.com/products/represent-owners-club-t-shirt-bubblegum-pink-bf</t>
        </is>
      </c>
      <c r="C6644" t="inlineStr">
        <is>
          <t>Represent Owners Club T-Shirt - Bubblegum Pink</t>
        </is>
      </c>
      <c r="D6644" t="inlineStr">
        <is>
          <t>M</t>
        </is>
      </c>
      <c r="E6644" t="b">
        <v>1</v>
      </c>
      <c r="F6644" t="n">
        <v>90</v>
      </c>
      <c r="H6644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644">
        <f>VALUE(SUBSTITUTE(G6644;".";","))-VALUE(SUBSTITUTE(F6644;".";","))</f>
        <v/>
      </c>
    </row>
    <row r="6645" ht="60" customHeight="1">
      <c r="A6645">
        <f>IMAGE(H6645)</f>
        <v/>
      </c>
      <c r="B6645" t="inlineStr">
        <is>
          <t>https://uk.representclo.com/products/represent-owners-club-t-shirt-bubblegum-pink-bf</t>
        </is>
      </c>
      <c r="C6645" t="inlineStr">
        <is>
          <t>Represent Owners Club T-Shirt - Bubblegum Pink</t>
        </is>
      </c>
      <c r="D6645" t="inlineStr">
        <is>
          <t>L</t>
        </is>
      </c>
      <c r="E6645" t="b">
        <v>1</v>
      </c>
      <c r="F6645" t="n">
        <v>90</v>
      </c>
      <c r="H6645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645">
        <f>VALUE(SUBSTITUTE(G6645;".";","))-VALUE(SUBSTITUTE(F6645;".";","))</f>
        <v/>
      </c>
    </row>
    <row r="6646" ht="60" customHeight="1">
      <c r="A6646">
        <f>IMAGE(H6646)</f>
        <v/>
      </c>
      <c r="B6646" t="inlineStr">
        <is>
          <t>https://uk.representclo.com/products/represent-owners-club-t-shirt-bubblegum-pink-bf</t>
        </is>
      </c>
      <c r="C6646" t="inlineStr">
        <is>
          <t>Represent Owners Club T-Shirt - Bubblegum Pink</t>
        </is>
      </c>
      <c r="D6646" t="inlineStr">
        <is>
          <t>XL</t>
        </is>
      </c>
      <c r="E6646" t="b">
        <v>1</v>
      </c>
      <c r="F6646" t="n">
        <v>90</v>
      </c>
      <c r="H6646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646">
        <f>VALUE(SUBSTITUTE(G6646;".";","))-VALUE(SUBSTITUTE(F6646;".";","))</f>
        <v/>
      </c>
    </row>
    <row r="6647" ht="60" customHeight="1">
      <c r="A6647">
        <f>IMAGE(H6647)</f>
        <v/>
      </c>
      <c r="B6647" t="inlineStr">
        <is>
          <t>https://uk.representclo.com/products/represent-owners-club-t-shirt-bubblegum-pink-bf</t>
        </is>
      </c>
      <c r="C6647" t="inlineStr">
        <is>
          <t>Represent Owners Club T-Shirt - Bubblegum Pink</t>
        </is>
      </c>
      <c r="D6647" t="inlineStr">
        <is>
          <t>XXL</t>
        </is>
      </c>
      <c r="E6647" t="b">
        <v>0</v>
      </c>
      <c r="F6647" t="n">
        <v>90</v>
      </c>
      <c r="H6647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647">
        <f>VALUE(SUBSTITUTE(G6647;".";","))-VALUE(SUBSTITUTE(F6647;".";","))</f>
        <v/>
      </c>
    </row>
    <row r="6648" ht="60" customHeight="1">
      <c r="A6648">
        <f>IMAGE(H6648)</f>
        <v/>
      </c>
      <c r="B6648" t="inlineStr">
        <is>
          <t>https://uk.representclo.com/products/represent-owners-club-t-shirt-buttercream</t>
        </is>
      </c>
      <c r="C6648" t="inlineStr">
        <is>
          <t>Represent Owners Club T-Shirt - Buttercream</t>
        </is>
      </c>
      <c r="D6648" t="inlineStr">
        <is>
          <t>XXS</t>
        </is>
      </c>
      <c r="E6648" t="b">
        <v>0</v>
      </c>
      <c r="F6648" t="n">
        <v>90</v>
      </c>
      <c r="H6648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648">
        <f>VALUE(SUBSTITUTE(G6648;".";","))-VALUE(SUBSTITUTE(F6648;".";","))</f>
        <v/>
      </c>
    </row>
    <row r="6649" ht="60" customHeight="1">
      <c r="A6649">
        <f>IMAGE(H6649)</f>
        <v/>
      </c>
      <c r="B6649" t="inlineStr">
        <is>
          <t>https://uk.representclo.com/products/represent-owners-club-t-shirt-buttercream</t>
        </is>
      </c>
      <c r="C6649" t="inlineStr">
        <is>
          <t>Represent Owners Club T-Shirt - Buttercream</t>
        </is>
      </c>
      <c r="D6649" t="inlineStr">
        <is>
          <t>XS</t>
        </is>
      </c>
      <c r="E6649" t="b">
        <v>1</v>
      </c>
      <c r="F6649" t="n">
        <v>90</v>
      </c>
      <c r="H6649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649">
        <f>VALUE(SUBSTITUTE(G6649;".";","))-VALUE(SUBSTITUTE(F6649;".";","))</f>
        <v/>
      </c>
    </row>
    <row r="6650" ht="60" customHeight="1">
      <c r="A6650">
        <f>IMAGE(H6650)</f>
        <v/>
      </c>
      <c r="B6650" t="inlineStr">
        <is>
          <t>https://uk.representclo.com/products/represent-owners-club-t-shirt-buttercream</t>
        </is>
      </c>
      <c r="C6650" t="inlineStr">
        <is>
          <t>Represent Owners Club T-Shirt - Buttercream</t>
        </is>
      </c>
      <c r="D6650" t="inlineStr">
        <is>
          <t>S</t>
        </is>
      </c>
      <c r="E6650" t="b">
        <v>1</v>
      </c>
      <c r="F6650" t="n">
        <v>90</v>
      </c>
      <c r="H6650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650">
        <f>VALUE(SUBSTITUTE(G6650;".";","))-VALUE(SUBSTITUTE(F6650;".";","))</f>
        <v/>
      </c>
    </row>
    <row r="6651" ht="60" customHeight="1">
      <c r="A6651">
        <f>IMAGE(H6651)</f>
        <v/>
      </c>
      <c r="B6651" t="inlineStr">
        <is>
          <t>https://uk.representclo.com/products/represent-owners-club-t-shirt-buttercream</t>
        </is>
      </c>
      <c r="C6651" t="inlineStr">
        <is>
          <t>Represent Owners Club T-Shirt - Buttercream</t>
        </is>
      </c>
      <c r="D6651" t="inlineStr">
        <is>
          <t>M</t>
        </is>
      </c>
      <c r="E6651" t="b">
        <v>1</v>
      </c>
      <c r="F6651" t="n">
        <v>90</v>
      </c>
      <c r="H6651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651">
        <f>VALUE(SUBSTITUTE(G6651;".";","))-VALUE(SUBSTITUTE(F6651;".";","))</f>
        <v/>
      </c>
    </row>
    <row r="6652" ht="60" customHeight="1">
      <c r="A6652">
        <f>IMAGE(H6652)</f>
        <v/>
      </c>
      <c r="B6652" t="inlineStr">
        <is>
          <t>https://uk.representclo.com/products/represent-owners-club-t-shirt-buttercream</t>
        </is>
      </c>
      <c r="C6652" t="inlineStr">
        <is>
          <t>Represent Owners Club T-Shirt - Buttercream</t>
        </is>
      </c>
      <c r="D6652" t="inlineStr">
        <is>
          <t>L</t>
        </is>
      </c>
      <c r="E6652" t="b">
        <v>1</v>
      </c>
      <c r="F6652" t="n">
        <v>90</v>
      </c>
      <c r="H6652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652">
        <f>VALUE(SUBSTITUTE(G6652;".";","))-VALUE(SUBSTITUTE(F6652;".";","))</f>
        <v/>
      </c>
    </row>
    <row r="6653" ht="60" customHeight="1">
      <c r="A6653">
        <f>IMAGE(H6653)</f>
        <v/>
      </c>
      <c r="B6653" t="inlineStr">
        <is>
          <t>https://uk.representclo.com/products/represent-owners-club-t-shirt-buttercream</t>
        </is>
      </c>
      <c r="C6653" t="inlineStr">
        <is>
          <t>Represent Owners Club T-Shirt - Buttercream</t>
        </is>
      </c>
      <c r="D6653" t="inlineStr">
        <is>
          <t>XL</t>
        </is>
      </c>
      <c r="E6653" t="b">
        <v>1</v>
      </c>
      <c r="F6653" t="n">
        <v>90</v>
      </c>
      <c r="H6653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653">
        <f>VALUE(SUBSTITUTE(G6653;".";","))-VALUE(SUBSTITUTE(F6653;".";","))</f>
        <v/>
      </c>
    </row>
    <row r="6654" ht="60" customHeight="1">
      <c r="A6654">
        <f>IMAGE(H6654)</f>
        <v/>
      </c>
      <c r="B6654" t="inlineStr">
        <is>
          <t>https://uk.representclo.com/products/represent-owners-club-t-shirt-buttercream</t>
        </is>
      </c>
      <c r="C6654" t="inlineStr">
        <is>
          <t>Represent Owners Club T-Shirt - Buttercream</t>
        </is>
      </c>
      <c r="D6654" t="inlineStr">
        <is>
          <t>XXL</t>
        </is>
      </c>
      <c r="E6654" t="b">
        <v>1</v>
      </c>
      <c r="F6654" t="n">
        <v>90</v>
      </c>
      <c r="H6654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654">
        <f>VALUE(SUBSTITUTE(G6654;".";","))-VALUE(SUBSTITUTE(F6654;".";","))</f>
        <v/>
      </c>
    </row>
    <row r="6655" ht="60" customHeight="1">
      <c r="A6655">
        <f>IMAGE(H6655)</f>
        <v/>
      </c>
      <c r="B6655" t="inlineStr">
        <is>
          <t>https://uk.representclo.com/products/represent-owners-club-t-shirt-chalk</t>
        </is>
      </c>
      <c r="C6655" t="inlineStr">
        <is>
          <t>Represent Owners Club T-Shirt - Chalk</t>
        </is>
      </c>
      <c r="D6655" t="inlineStr">
        <is>
          <t>XXS</t>
        </is>
      </c>
      <c r="E6655" t="b">
        <v>1</v>
      </c>
      <c r="F6655" t="n">
        <v>90</v>
      </c>
      <c r="H6655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655">
        <f>VALUE(SUBSTITUTE(G6655;".";","))-VALUE(SUBSTITUTE(F6655;".";","))</f>
        <v/>
      </c>
    </row>
    <row r="6656" ht="60" customHeight="1">
      <c r="A6656">
        <f>IMAGE(H6656)</f>
        <v/>
      </c>
      <c r="B6656" t="inlineStr">
        <is>
          <t>https://uk.representclo.com/products/represent-owners-club-t-shirt-chalk</t>
        </is>
      </c>
      <c r="C6656" t="inlineStr">
        <is>
          <t>Represent Owners Club T-Shirt - Chalk</t>
        </is>
      </c>
      <c r="D6656" t="inlineStr">
        <is>
          <t>XS</t>
        </is>
      </c>
      <c r="E6656" t="b">
        <v>1</v>
      </c>
      <c r="F6656" t="n">
        <v>90</v>
      </c>
      <c r="H6656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656">
        <f>VALUE(SUBSTITUTE(G6656;".";","))-VALUE(SUBSTITUTE(F6656;".";","))</f>
        <v/>
      </c>
    </row>
    <row r="6657" ht="60" customHeight="1">
      <c r="A6657">
        <f>IMAGE(H6657)</f>
        <v/>
      </c>
      <c r="B6657" t="inlineStr">
        <is>
          <t>https://uk.representclo.com/products/represent-owners-club-t-shirt-chalk</t>
        </is>
      </c>
      <c r="C6657" t="inlineStr">
        <is>
          <t>Represent Owners Club T-Shirt - Chalk</t>
        </is>
      </c>
      <c r="D6657" t="inlineStr">
        <is>
          <t>S</t>
        </is>
      </c>
      <c r="E6657" t="b">
        <v>1</v>
      </c>
      <c r="F6657" t="n">
        <v>90</v>
      </c>
      <c r="H6657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657">
        <f>VALUE(SUBSTITUTE(G6657;".";","))-VALUE(SUBSTITUTE(F6657;".";","))</f>
        <v/>
      </c>
    </row>
    <row r="6658" ht="60" customHeight="1">
      <c r="A6658">
        <f>IMAGE(H6658)</f>
        <v/>
      </c>
      <c r="B6658" t="inlineStr">
        <is>
          <t>https://uk.representclo.com/products/represent-owners-club-t-shirt-chalk</t>
        </is>
      </c>
      <c r="C6658" t="inlineStr">
        <is>
          <t>Represent Owners Club T-Shirt - Chalk</t>
        </is>
      </c>
      <c r="D6658" t="inlineStr">
        <is>
          <t>M</t>
        </is>
      </c>
      <c r="E6658" t="b">
        <v>1</v>
      </c>
      <c r="F6658" t="n">
        <v>90</v>
      </c>
      <c r="H6658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658">
        <f>VALUE(SUBSTITUTE(G6658;".";","))-VALUE(SUBSTITUTE(F6658;".";","))</f>
        <v/>
      </c>
    </row>
    <row r="6659" ht="60" customHeight="1">
      <c r="A6659">
        <f>IMAGE(H6659)</f>
        <v/>
      </c>
      <c r="B6659" t="inlineStr">
        <is>
          <t>https://uk.representclo.com/products/represent-owners-club-t-shirt-chalk</t>
        </is>
      </c>
      <c r="C6659" t="inlineStr">
        <is>
          <t>Represent Owners Club T-Shirt - Chalk</t>
        </is>
      </c>
      <c r="D6659" t="inlineStr">
        <is>
          <t>L</t>
        </is>
      </c>
      <c r="E6659" t="b">
        <v>1</v>
      </c>
      <c r="F6659" t="n">
        <v>90</v>
      </c>
      <c r="H6659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659">
        <f>VALUE(SUBSTITUTE(G6659;".";","))-VALUE(SUBSTITUTE(F6659;".";","))</f>
        <v/>
      </c>
    </row>
    <row r="6660" ht="60" customHeight="1">
      <c r="A6660">
        <f>IMAGE(H6660)</f>
        <v/>
      </c>
      <c r="B6660" t="inlineStr">
        <is>
          <t>https://uk.representclo.com/products/represent-owners-club-t-shirt-chalk</t>
        </is>
      </c>
      <c r="C6660" t="inlineStr">
        <is>
          <t>Represent Owners Club T-Shirt - Chalk</t>
        </is>
      </c>
      <c r="D6660" t="inlineStr">
        <is>
          <t>XL</t>
        </is>
      </c>
      <c r="E6660" t="b">
        <v>1</v>
      </c>
      <c r="F6660" t="n">
        <v>90</v>
      </c>
      <c r="H6660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660">
        <f>VALUE(SUBSTITUTE(G6660;".";","))-VALUE(SUBSTITUTE(F6660;".";","))</f>
        <v/>
      </c>
    </row>
    <row r="6661" ht="60" customHeight="1">
      <c r="A6661">
        <f>IMAGE(H6661)</f>
        <v/>
      </c>
      <c r="B6661" t="inlineStr">
        <is>
          <t>https://uk.representclo.com/products/represent-owners-club-t-shirt-chalk</t>
        </is>
      </c>
      <c r="C6661" t="inlineStr">
        <is>
          <t>Represent Owners Club T-Shirt - Chalk</t>
        </is>
      </c>
      <c r="D6661" t="inlineStr">
        <is>
          <t>XXL</t>
        </is>
      </c>
      <c r="E6661" t="b">
        <v>1</v>
      </c>
      <c r="F6661" t="n">
        <v>90</v>
      </c>
      <c r="H6661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661">
        <f>VALUE(SUBSTITUTE(G6661;".";","))-VALUE(SUBSTITUTE(F6661;".";","))</f>
        <v/>
      </c>
    </row>
    <row r="6662" ht="60" customHeight="1">
      <c r="A6662">
        <f>IMAGE(H6662)</f>
        <v/>
      </c>
      <c r="B6662" t="inlineStr">
        <is>
          <t>https://uk.representclo.com/products/represent-owners-club-t-shirt-cobalt</t>
        </is>
      </c>
      <c r="C6662" t="inlineStr">
        <is>
          <t>Represent Owners Club T-Shirt - Cobalt</t>
        </is>
      </c>
      <c r="D6662" t="inlineStr">
        <is>
          <t>XXS</t>
        </is>
      </c>
      <c r="E6662" t="b">
        <v>0</v>
      </c>
      <c r="F6662" t="n">
        <v>90</v>
      </c>
      <c r="H6662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662">
        <f>VALUE(SUBSTITUTE(G6662;".";","))-VALUE(SUBSTITUTE(F6662;".";","))</f>
        <v/>
      </c>
    </row>
    <row r="6663" ht="60" customHeight="1">
      <c r="A6663">
        <f>IMAGE(H6663)</f>
        <v/>
      </c>
      <c r="B6663" t="inlineStr">
        <is>
          <t>https://uk.representclo.com/products/represent-owners-club-t-shirt-cobalt</t>
        </is>
      </c>
      <c r="C6663" t="inlineStr">
        <is>
          <t>Represent Owners Club T-Shirt - Cobalt</t>
        </is>
      </c>
      <c r="D6663" t="inlineStr">
        <is>
          <t>XS</t>
        </is>
      </c>
      <c r="E6663" t="b">
        <v>1</v>
      </c>
      <c r="F6663" t="n">
        <v>90</v>
      </c>
      <c r="H6663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663">
        <f>VALUE(SUBSTITUTE(G6663;".";","))-VALUE(SUBSTITUTE(F6663;".";","))</f>
        <v/>
      </c>
    </row>
    <row r="6664" ht="60" customHeight="1">
      <c r="A6664">
        <f>IMAGE(H6664)</f>
        <v/>
      </c>
      <c r="B6664" t="inlineStr">
        <is>
          <t>https://uk.representclo.com/products/represent-owners-club-t-shirt-cobalt</t>
        </is>
      </c>
      <c r="C6664" t="inlineStr">
        <is>
          <t>Represent Owners Club T-Shirt - Cobalt</t>
        </is>
      </c>
      <c r="D6664" t="inlineStr">
        <is>
          <t>S</t>
        </is>
      </c>
      <c r="E6664" t="b">
        <v>1</v>
      </c>
      <c r="F6664" t="n">
        <v>90</v>
      </c>
      <c r="H6664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664">
        <f>VALUE(SUBSTITUTE(G6664;".";","))-VALUE(SUBSTITUTE(F6664;".";","))</f>
        <v/>
      </c>
    </row>
    <row r="6665" ht="60" customHeight="1">
      <c r="A6665">
        <f>IMAGE(H6665)</f>
        <v/>
      </c>
      <c r="B6665" t="inlineStr">
        <is>
          <t>https://uk.representclo.com/products/represent-owners-club-t-shirt-cobalt</t>
        </is>
      </c>
      <c r="C6665" t="inlineStr">
        <is>
          <t>Represent Owners Club T-Shirt - Cobalt</t>
        </is>
      </c>
      <c r="D6665" t="inlineStr">
        <is>
          <t>M</t>
        </is>
      </c>
      <c r="E6665" t="b">
        <v>1</v>
      </c>
      <c r="F6665" t="n">
        <v>90</v>
      </c>
      <c r="H6665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665">
        <f>VALUE(SUBSTITUTE(G6665;".";","))-VALUE(SUBSTITUTE(F6665;".";","))</f>
        <v/>
      </c>
    </row>
    <row r="6666" ht="60" customHeight="1">
      <c r="A6666">
        <f>IMAGE(H6666)</f>
        <v/>
      </c>
      <c r="B6666" t="inlineStr">
        <is>
          <t>https://uk.representclo.com/products/represent-owners-club-t-shirt-cobalt</t>
        </is>
      </c>
      <c r="C6666" t="inlineStr">
        <is>
          <t>Represent Owners Club T-Shirt - Cobalt</t>
        </is>
      </c>
      <c r="D6666" t="inlineStr">
        <is>
          <t>L</t>
        </is>
      </c>
      <c r="E6666" t="b">
        <v>1</v>
      </c>
      <c r="F6666" t="n">
        <v>90</v>
      </c>
      <c r="H6666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666">
        <f>VALUE(SUBSTITUTE(G6666;".";","))-VALUE(SUBSTITUTE(F6666;".";","))</f>
        <v/>
      </c>
    </row>
    <row r="6667" ht="60" customHeight="1">
      <c r="A6667">
        <f>IMAGE(H6667)</f>
        <v/>
      </c>
      <c r="B6667" t="inlineStr">
        <is>
          <t>https://uk.representclo.com/products/represent-owners-club-t-shirt-cobalt</t>
        </is>
      </c>
      <c r="C6667" t="inlineStr">
        <is>
          <t>Represent Owners Club T-Shirt - Cobalt</t>
        </is>
      </c>
      <c r="D6667" t="inlineStr">
        <is>
          <t>XL</t>
        </is>
      </c>
      <c r="E6667" t="b">
        <v>1</v>
      </c>
      <c r="F6667" t="n">
        <v>90</v>
      </c>
      <c r="H6667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667">
        <f>VALUE(SUBSTITUTE(G6667;".";","))-VALUE(SUBSTITUTE(F6667;".";","))</f>
        <v/>
      </c>
    </row>
    <row r="6668" ht="60" customHeight="1">
      <c r="A6668">
        <f>IMAGE(H6668)</f>
        <v/>
      </c>
      <c r="B6668" t="inlineStr">
        <is>
          <t>https://uk.representclo.com/products/represent-owners-club-t-shirt-cobalt</t>
        </is>
      </c>
      <c r="C6668" t="inlineStr">
        <is>
          <t>Represent Owners Club T-Shirt - Cobalt</t>
        </is>
      </c>
      <c r="D6668" t="inlineStr">
        <is>
          <t>XXL</t>
        </is>
      </c>
      <c r="E6668" t="b">
        <v>0</v>
      </c>
      <c r="F6668" t="n">
        <v>90</v>
      </c>
      <c r="H6668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668">
        <f>VALUE(SUBSTITUTE(G6668;".";","))-VALUE(SUBSTITUTE(F6668;".";","))</f>
        <v/>
      </c>
    </row>
    <row r="6669" ht="60" customHeight="1">
      <c r="A6669">
        <f>IMAGE(H6669)</f>
        <v/>
      </c>
      <c r="B6669" t="inlineStr">
        <is>
          <t>https://uk.representclo.com/products/represent-owners-club-t-shirt-flat-white</t>
        </is>
      </c>
      <c r="C6669" t="inlineStr">
        <is>
          <t>Represent Owners Club T-Shirt - Flat White</t>
        </is>
      </c>
      <c r="D6669" t="inlineStr">
        <is>
          <t>XXS</t>
        </is>
      </c>
      <c r="E6669" t="b">
        <v>0</v>
      </c>
      <c r="F6669" t="n">
        <v>90</v>
      </c>
      <c r="H6669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6669">
        <f>VALUE(SUBSTITUTE(G6669;".";","))-VALUE(SUBSTITUTE(F6669;".";","))</f>
        <v/>
      </c>
    </row>
    <row r="6670" ht="60" customHeight="1">
      <c r="A6670">
        <f>IMAGE(H6670)</f>
        <v/>
      </c>
      <c r="B6670" t="inlineStr">
        <is>
          <t>https://uk.representclo.com/products/represent-owners-club-t-shirt-flat-white</t>
        </is>
      </c>
      <c r="C6670" t="inlineStr">
        <is>
          <t>Represent Owners Club T-Shirt - Flat White</t>
        </is>
      </c>
      <c r="D6670" t="inlineStr">
        <is>
          <t>XS</t>
        </is>
      </c>
      <c r="E6670" t="b">
        <v>0</v>
      </c>
      <c r="F6670" t="n">
        <v>90</v>
      </c>
      <c r="H6670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6670">
        <f>VALUE(SUBSTITUTE(G6670;".";","))-VALUE(SUBSTITUTE(F6670;".";","))</f>
        <v/>
      </c>
    </row>
    <row r="6671" ht="60" customHeight="1">
      <c r="A6671">
        <f>IMAGE(H6671)</f>
        <v/>
      </c>
      <c r="B6671" t="inlineStr">
        <is>
          <t>https://uk.representclo.com/products/represent-owners-club-t-shirt-flat-white</t>
        </is>
      </c>
      <c r="C6671" t="inlineStr">
        <is>
          <t>Represent Owners Club T-Shirt - Flat White</t>
        </is>
      </c>
      <c r="D6671" t="inlineStr">
        <is>
          <t>S</t>
        </is>
      </c>
      <c r="E6671" t="b">
        <v>1</v>
      </c>
      <c r="F6671" t="n">
        <v>90</v>
      </c>
      <c r="H6671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6671">
        <f>VALUE(SUBSTITUTE(G6671;".";","))-VALUE(SUBSTITUTE(F6671;".";","))</f>
        <v/>
      </c>
    </row>
    <row r="6672" ht="60" customHeight="1">
      <c r="A6672">
        <f>IMAGE(H6672)</f>
        <v/>
      </c>
      <c r="B6672" t="inlineStr">
        <is>
          <t>https://uk.representclo.com/products/represent-owners-club-t-shirt-flat-white</t>
        </is>
      </c>
      <c r="C6672" t="inlineStr">
        <is>
          <t>Represent Owners Club T-Shirt - Flat White</t>
        </is>
      </c>
      <c r="D6672" t="inlineStr">
        <is>
          <t>M</t>
        </is>
      </c>
      <c r="E6672" t="b">
        <v>1</v>
      </c>
      <c r="F6672" t="n">
        <v>90</v>
      </c>
      <c r="H6672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6672">
        <f>VALUE(SUBSTITUTE(G6672;".";","))-VALUE(SUBSTITUTE(F6672;".";","))</f>
        <v/>
      </c>
    </row>
    <row r="6673" ht="60" customHeight="1">
      <c r="A6673">
        <f>IMAGE(H6673)</f>
        <v/>
      </c>
      <c r="B6673" t="inlineStr">
        <is>
          <t>https://uk.representclo.com/products/represent-owners-club-t-shirt-flat-white</t>
        </is>
      </c>
      <c r="C6673" t="inlineStr">
        <is>
          <t>Represent Owners Club T-Shirt - Flat White</t>
        </is>
      </c>
      <c r="D6673" t="inlineStr">
        <is>
          <t>L</t>
        </is>
      </c>
      <c r="E6673" t="b">
        <v>1</v>
      </c>
      <c r="F6673" t="n">
        <v>90</v>
      </c>
      <c r="H6673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6673">
        <f>VALUE(SUBSTITUTE(G6673;".";","))-VALUE(SUBSTITUTE(F6673;".";","))</f>
        <v/>
      </c>
    </row>
    <row r="6674" ht="60" customHeight="1">
      <c r="A6674">
        <f>IMAGE(H6674)</f>
        <v/>
      </c>
      <c r="B6674" t="inlineStr">
        <is>
          <t>https://uk.representclo.com/products/represent-owners-club-t-shirt-flat-white</t>
        </is>
      </c>
      <c r="C6674" t="inlineStr">
        <is>
          <t>Represent Owners Club T-Shirt - Flat White</t>
        </is>
      </c>
      <c r="D6674" t="inlineStr">
        <is>
          <t>XL</t>
        </is>
      </c>
      <c r="E6674" t="b">
        <v>1</v>
      </c>
      <c r="F6674" t="n">
        <v>90</v>
      </c>
      <c r="H6674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6674">
        <f>VALUE(SUBSTITUTE(G6674;".";","))-VALUE(SUBSTITUTE(F6674;".";","))</f>
        <v/>
      </c>
    </row>
    <row r="6675" ht="60" customHeight="1">
      <c r="A6675">
        <f>IMAGE(H6675)</f>
        <v/>
      </c>
      <c r="B6675" t="inlineStr">
        <is>
          <t>https://uk.representclo.com/products/represent-owners-club-t-shirt-flat-white</t>
        </is>
      </c>
      <c r="C6675" t="inlineStr">
        <is>
          <t>Represent Owners Club T-Shirt - Flat White</t>
        </is>
      </c>
      <c r="D6675" t="inlineStr">
        <is>
          <t>XXL</t>
        </is>
      </c>
      <c r="E6675" t="b">
        <v>1</v>
      </c>
      <c r="F6675" t="n">
        <v>90</v>
      </c>
      <c r="H6675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6675">
        <f>VALUE(SUBSTITUTE(G6675;".";","))-VALUE(SUBSTITUTE(F6675;".";","))</f>
        <v/>
      </c>
    </row>
    <row r="6676" ht="60" customHeight="1">
      <c r="A6676">
        <f>IMAGE(H6676)</f>
        <v/>
      </c>
      <c r="B6676" t="inlineStr">
        <is>
          <t>https://uk.representclo.com/products/represent-owners-club-t-shirt-fog</t>
        </is>
      </c>
      <c r="C6676" t="inlineStr">
        <is>
          <t>Represent Owners Club T-Shirt - Fog</t>
        </is>
      </c>
      <c r="D6676" t="inlineStr">
        <is>
          <t>XXS</t>
        </is>
      </c>
      <c r="E6676" t="b">
        <v>0</v>
      </c>
      <c r="F6676" t="n">
        <v>90</v>
      </c>
      <c r="H6676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6676">
        <f>VALUE(SUBSTITUTE(G6676;".";","))-VALUE(SUBSTITUTE(F6676;".";","))</f>
        <v/>
      </c>
    </row>
    <row r="6677" ht="60" customHeight="1">
      <c r="A6677">
        <f>IMAGE(H6677)</f>
        <v/>
      </c>
      <c r="B6677" t="inlineStr">
        <is>
          <t>https://uk.representclo.com/products/represent-owners-club-t-shirt-fog</t>
        </is>
      </c>
      <c r="C6677" t="inlineStr">
        <is>
          <t>Represent Owners Club T-Shirt - Fog</t>
        </is>
      </c>
      <c r="D6677" t="inlineStr">
        <is>
          <t>XS</t>
        </is>
      </c>
      <c r="E6677" t="b">
        <v>1</v>
      </c>
      <c r="F6677" t="n">
        <v>90</v>
      </c>
      <c r="H6677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6677">
        <f>VALUE(SUBSTITUTE(G6677;".";","))-VALUE(SUBSTITUTE(F6677;".";","))</f>
        <v/>
      </c>
    </row>
    <row r="6678" ht="60" customHeight="1">
      <c r="A6678">
        <f>IMAGE(H6678)</f>
        <v/>
      </c>
      <c r="B6678" t="inlineStr">
        <is>
          <t>https://uk.representclo.com/products/represent-owners-club-t-shirt-fog</t>
        </is>
      </c>
      <c r="C6678" t="inlineStr">
        <is>
          <t>Represent Owners Club T-Shirt - Fog</t>
        </is>
      </c>
      <c r="D6678" t="inlineStr">
        <is>
          <t>S</t>
        </is>
      </c>
      <c r="E6678" t="b">
        <v>1</v>
      </c>
      <c r="F6678" t="n">
        <v>90</v>
      </c>
      <c r="H6678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6678">
        <f>VALUE(SUBSTITUTE(G6678;".";","))-VALUE(SUBSTITUTE(F6678;".";","))</f>
        <v/>
      </c>
    </row>
    <row r="6679" ht="60" customHeight="1">
      <c r="A6679">
        <f>IMAGE(H6679)</f>
        <v/>
      </c>
      <c r="B6679" t="inlineStr">
        <is>
          <t>https://uk.representclo.com/products/represent-owners-club-t-shirt-fog</t>
        </is>
      </c>
      <c r="C6679" t="inlineStr">
        <is>
          <t>Represent Owners Club T-Shirt - Fog</t>
        </is>
      </c>
      <c r="D6679" t="inlineStr">
        <is>
          <t>M</t>
        </is>
      </c>
      <c r="E6679" t="b">
        <v>0</v>
      </c>
      <c r="F6679" t="n">
        <v>90</v>
      </c>
      <c r="H6679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6679">
        <f>VALUE(SUBSTITUTE(G6679;".";","))-VALUE(SUBSTITUTE(F6679;".";","))</f>
        <v/>
      </c>
    </row>
    <row r="6680" ht="60" customHeight="1">
      <c r="A6680">
        <f>IMAGE(H6680)</f>
        <v/>
      </c>
      <c r="B6680" t="inlineStr">
        <is>
          <t>https://uk.representclo.com/products/represent-owners-club-t-shirt-fog</t>
        </is>
      </c>
      <c r="C6680" t="inlineStr">
        <is>
          <t>Represent Owners Club T-Shirt - Fog</t>
        </is>
      </c>
      <c r="D6680" t="inlineStr">
        <is>
          <t>L</t>
        </is>
      </c>
      <c r="E6680" t="b">
        <v>0</v>
      </c>
      <c r="F6680" t="n">
        <v>90</v>
      </c>
      <c r="H6680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6680">
        <f>VALUE(SUBSTITUTE(G6680;".";","))-VALUE(SUBSTITUTE(F6680;".";","))</f>
        <v/>
      </c>
    </row>
    <row r="6681" ht="60" customHeight="1">
      <c r="A6681">
        <f>IMAGE(H6681)</f>
        <v/>
      </c>
      <c r="B6681" t="inlineStr">
        <is>
          <t>https://uk.representclo.com/products/represent-owners-club-t-shirt-fog</t>
        </is>
      </c>
      <c r="C6681" t="inlineStr">
        <is>
          <t>Represent Owners Club T-Shirt - Fog</t>
        </is>
      </c>
      <c r="D6681" t="inlineStr">
        <is>
          <t>XL</t>
        </is>
      </c>
      <c r="E6681" t="b">
        <v>1</v>
      </c>
      <c r="F6681" t="n">
        <v>90</v>
      </c>
      <c r="H6681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6681">
        <f>VALUE(SUBSTITUTE(G6681;".";","))-VALUE(SUBSTITUTE(F6681;".";","))</f>
        <v/>
      </c>
    </row>
    <row r="6682" ht="60" customHeight="1">
      <c r="A6682">
        <f>IMAGE(H6682)</f>
        <v/>
      </c>
      <c r="B6682" t="inlineStr">
        <is>
          <t>https://uk.representclo.com/products/represent-owners-club-t-shirt-fog</t>
        </is>
      </c>
      <c r="C6682" t="inlineStr">
        <is>
          <t>Represent Owners Club T-Shirt - Fog</t>
        </is>
      </c>
      <c r="D6682" t="inlineStr">
        <is>
          <t>XXL</t>
        </is>
      </c>
      <c r="E6682" t="b">
        <v>0</v>
      </c>
      <c r="F6682" t="n">
        <v>90</v>
      </c>
      <c r="H6682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6682">
        <f>VALUE(SUBSTITUTE(G6682;".";","))-VALUE(SUBSTITUTE(F6682;".";","))</f>
        <v/>
      </c>
    </row>
    <row r="6683" ht="60" customHeight="1">
      <c r="A6683">
        <f>IMAGE(H6683)</f>
        <v/>
      </c>
      <c r="B6683" t="inlineStr">
        <is>
          <t>https://uk.representclo.com/products/represent-owners-club-t-shirt-jet-black</t>
        </is>
      </c>
      <c r="C6683" t="inlineStr">
        <is>
          <t>Represent Owners Club T-Shirt - Jet Black</t>
        </is>
      </c>
      <c r="D6683" t="inlineStr">
        <is>
          <t>XXS</t>
        </is>
      </c>
      <c r="E6683" t="b">
        <v>1</v>
      </c>
      <c r="F6683" t="n">
        <v>90</v>
      </c>
      <c r="H6683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6683">
        <f>VALUE(SUBSTITUTE(G6683;".";","))-VALUE(SUBSTITUTE(F6683;".";","))</f>
        <v/>
      </c>
    </row>
    <row r="6684" ht="60" customHeight="1">
      <c r="A6684">
        <f>IMAGE(H6684)</f>
        <v/>
      </c>
      <c r="B6684" t="inlineStr">
        <is>
          <t>https://uk.representclo.com/products/represent-owners-club-t-shirt-jet-black</t>
        </is>
      </c>
      <c r="C6684" t="inlineStr">
        <is>
          <t>Represent Owners Club T-Shirt - Jet Black</t>
        </is>
      </c>
      <c r="D6684" t="inlineStr">
        <is>
          <t>XS</t>
        </is>
      </c>
      <c r="E6684" t="b">
        <v>1</v>
      </c>
      <c r="F6684" t="n">
        <v>90</v>
      </c>
      <c r="H6684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6684">
        <f>VALUE(SUBSTITUTE(G6684;".";","))-VALUE(SUBSTITUTE(F6684;".";","))</f>
        <v/>
      </c>
    </row>
    <row r="6685" ht="60" customHeight="1">
      <c r="A6685">
        <f>IMAGE(H6685)</f>
        <v/>
      </c>
      <c r="B6685" t="inlineStr">
        <is>
          <t>https://uk.representclo.com/products/represent-owners-club-t-shirt-jet-black</t>
        </is>
      </c>
      <c r="C6685" t="inlineStr">
        <is>
          <t>Represent Owners Club T-Shirt - Jet Black</t>
        </is>
      </c>
      <c r="D6685" t="inlineStr">
        <is>
          <t>S</t>
        </is>
      </c>
      <c r="E6685" t="b">
        <v>1</v>
      </c>
      <c r="F6685" t="n">
        <v>90</v>
      </c>
      <c r="H6685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6685">
        <f>VALUE(SUBSTITUTE(G6685;".";","))-VALUE(SUBSTITUTE(F6685;".";","))</f>
        <v/>
      </c>
    </row>
    <row r="6686" ht="60" customHeight="1">
      <c r="A6686">
        <f>IMAGE(H6686)</f>
        <v/>
      </c>
      <c r="B6686" t="inlineStr">
        <is>
          <t>https://uk.representclo.com/products/represent-owners-club-t-shirt-jet-black</t>
        </is>
      </c>
      <c r="C6686" t="inlineStr">
        <is>
          <t>Represent Owners Club T-Shirt - Jet Black</t>
        </is>
      </c>
      <c r="D6686" t="inlineStr">
        <is>
          <t>M</t>
        </is>
      </c>
      <c r="E6686" t="b">
        <v>1</v>
      </c>
      <c r="F6686" t="n">
        <v>90</v>
      </c>
      <c r="H6686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6686">
        <f>VALUE(SUBSTITUTE(G6686;".";","))-VALUE(SUBSTITUTE(F6686;".";","))</f>
        <v/>
      </c>
    </row>
    <row r="6687" ht="60" customHeight="1">
      <c r="A6687">
        <f>IMAGE(H6687)</f>
        <v/>
      </c>
      <c r="B6687" t="inlineStr">
        <is>
          <t>https://uk.representclo.com/products/represent-owners-club-t-shirt-jet-black</t>
        </is>
      </c>
      <c r="C6687" t="inlineStr">
        <is>
          <t>Represent Owners Club T-Shirt - Jet Black</t>
        </is>
      </c>
      <c r="D6687" t="inlineStr">
        <is>
          <t>L</t>
        </is>
      </c>
      <c r="E6687" t="b">
        <v>1</v>
      </c>
      <c r="F6687" t="n">
        <v>90</v>
      </c>
      <c r="H6687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6687">
        <f>VALUE(SUBSTITUTE(G6687;".";","))-VALUE(SUBSTITUTE(F6687;".";","))</f>
        <v/>
      </c>
    </row>
    <row r="6688" ht="60" customHeight="1">
      <c r="A6688">
        <f>IMAGE(H6688)</f>
        <v/>
      </c>
      <c r="B6688" t="inlineStr">
        <is>
          <t>https://uk.representclo.com/products/represent-owners-club-t-shirt-jet-black</t>
        </is>
      </c>
      <c r="C6688" t="inlineStr">
        <is>
          <t>Represent Owners Club T-Shirt - Jet Black</t>
        </is>
      </c>
      <c r="D6688" t="inlineStr">
        <is>
          <t>XL</t>
        </is>
      </c>
      <c r="E6688" t="b">
        <v>1</v>
      </c>
      <c r="F6688" t="n">
        <v>90</v>
      </c>
      <c r="H6688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6688">
        <f>VALUE(SUBSTITUTE(G6688;".";","))-VALUE(SUBSTITUTE(F6688;".";","))</f>
        <v/>
      </c>
    </row>
    <row r="6689" ht="60" customHeight="1">
      <c r="A6689">
        <f>IMAGE(H6689)</f>
        <v/>
      </c>
      <c r="B6689" t="inlineStr">
        <is>
          <t>https://uk.representclo.com/products/represent-owners-club-t-shirt-jet-black</t>
        </is>
      </c>
      <c r="C6689" t="inlineStr">
        <is>
          <t>Represent Owners Club T-Shirt - Jet Black</t>
        </is>
      </c>
      <c r="D6689" t="inlineStr">
        <is>
          <t>XXL</t>
        </is>
      </c>
      <c r="E6689" t="b">
        <v>1</v>
      </c>
      <c r="F6689" t="n">
        <v>90</v>
      </c>
      <c r="H6689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6689">
        <f>VALUE(SUBSTITUTE(G6689;".";","))-VALUE(SUBSTITUTE(F6689;".";","))</f>
        <v/>
      </c>
    </row>
    <row r="6690" ht="60" customHeight="1">
      <c r="A6690">
        <f>IMAGE(H6690)</f>
        <v/>
      </c>
      <c r="B6690" t="inlineStr">
        <is>
          <t>https://uk.representclo.com/products/represent-owners-club-t-shirt-mid-purple</t>
        </is>
      </c>
      <c r="C6690" t="inlineStr">
        <is>
          <t>Represent Owners Club T-Shirt - Mid Purple</t>
        </is>
      </c>
      <c r="D6690" t="inlineStr">
        <is>
          <t>XXS</t>
        </is>
      </c>
      <c r="E6690" t="b">
        <v>0</v>
      </c>
      <c r="F6690" t="n">
        <v>90</v>
      </c>
      <c r="H6690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6690">
        <f>VALUE(SUBSTITUTE(G6690;".";","))-VALUE(SUBSTITUTE(F6690;".";","))</f>
        <v/>
      </c>
    </row>
    <row r="6691" ht="60" customHeight="1">
      <c r="A6691">
        <f>IMAGE(H6691)</f>
        <v/>
      </c>
      <c r="B6691" t="inlineStr">
        <is>
          <t>https://uk.representclo.com/products/represent-owners-club-t-shirt-mid-purple</t>
        </is>
      </c>
      <c r="C6691" t="inlineStr">
        <is>
          <t>Represent Owners Club T-Shirt - Mid Purple</t>
        </is>
      </c>
      <c r="D6691" t="inlineStr">
        <is>
          <t>XS</t>
        </is>
      </c>
      <c r="E6691" t="b">
        <v>0</v>
      </c>
      <c r="F6691" t="n">
        <v>90</v>
      </c>
      <c r="H6691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6691">
        <f>VALUE(SUBSTITUTE(G6691;".";","))-VALUE(SUBSTITUTE(F6691;".";","))</f>
        <v/>
      </c>
    </row>
    <row r="6692" ht="60" customHeight="1">
      <c r="A6692">
        <f>IMAGE(H6692)</f>
        <v/>
      </c>
      <c r="B6692" t="inlineStr">
        <is>
          <t>https://uk.representclo.com/products/represent-owners-club-t-shirt-mid-purple</t>
        </is>
      </c>
      <c r="C6692" t="inlineStr">
        <is>
          <t>Represent Owners Club T-Shirt - Mid Purple</t>
        </is>
      </c>
      <c r="D6692" t="inlineStr">
        <is>
          <t>S</t>
        </is>
      </c>
      <c r="E6692" t="b">
        <v>0</v>
      </c>
      <c r="F6692" t="n">
        <v>90</v>
      </c>
      <c r="H6692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6692">
        <f>VALUE(SUBSTITUTE(G6692;".";","))-VALUE(SUBSTITUTE(F6692;".";","))</f>
        <v/>
      </c>
    </row>
    <row r="6693" ht="60" customHeight="1">
      <c r="A6693">
        <f>IMAGE(H6693)</f>
        <v/>
      </c>
      <c r="B6693" t="inlineStr">
        <is>
          <t>https://uk.representclo.com/products/represent-owners-club-t-shirt-mid-purple</t>
        </is>
      </c>
      <c r="C6693" t="inlineStr">
        <is>
          <t>Represent Owners Club T-Shirt - Mid Purple</t>
        </is>
      </c>
      <c r="D6693" t="inlineStr">
        <is>
          <t>M</t>
        </is>
      </c>
      <c r="E6693" t="b">
        <v>0</v>
      </c>
      <c r="F6693" t="n">
        <v>90</v>
      </c>
      <c r="H6693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6693">
        <f>VALUE(SUBSTITUTE(G6693;".";","))-VALUE(SUBSTITUTE(F6693;".";","))</f>
        <v/>
      </c>
    </row>
    <row r="6694" ht="60" customHeight="1">
      <c r="A6694">
        <f>IMAGE(H6694)</f>
        <v/>
      </c>
      <c r="B6694" t="inlineStr">
        <is>
          <t>https://uk.representclo.com/products/represent-owners-club-t-shirt-mid-purple</t>
        </is>
      </c>
      <c r="C6694" t="inlineStr">
        <is>
          <t>Represent Owners Club T-Shirt - Mid Purple</t>
        </is>
      </c>
      <c r="D6694" t="inlineStr">
        <is>
          <t>L</t>
        </is>
      </c>
      <c r="E6694" t="b">
        <v>0</v>
      </c>
      <c r="F6694" t="n">
        <v>90</v>
      </c>
      <c r="H6694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6694">
        <f>VALUE(SUBSTITUTE(G6694;".";","))-VALUE(SUBSTITUTE(F6694;".";","))</f>
        <v/>
      </c>
    </row>
    <row r="6695" ht="60" customHeight="1">
      <c r="A6695">
        <f>IMAGE(H6695)</f>
        <v/>
      </c>
      <c r="B6695" t="inlineStr">
        <is>
          <t>https://uk.representclo.com/products/represent-owners-club-t-shirt-mid-purple</t>
        </is>
      </c>
      <c r="C6695" t="inlineStr">
        <is>
          <t>Represent Owners Club T-Shirt - Mid Purple</t>
        </is>
      </c>
      <c r="D6695" t="inlineStr">
        <is>
          <t>XL</t>
        </is>
      </c>
      <c r="E6695" t="b">
        <v>0</v>
      </c>
      <c r="F6695" t="n">
        <v>90</v>
      </c>
      <c r="H6695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6695">
        <f>VALUE(SUBSTITUTE(G6695;".";","))-VALUE(SUBSTITUTE(F6695;".";","))</f>
        <v/>
      </c>
    </row>
    <row r="6696" ht="60" customHeight="1">
      <c r="A6696">
        <f>IMAGE(H6696)</f>
        <v/>
      </c>
      <c r="B6696" t="inlineStr">
        <is>
          <t>https://uk.representclo.com/products/represent-owners-club-t-shirt-mid-purple</t>
        </is>
      </c>
      <c r="C6696" t="inlineStr">
        <is>
          <t>Represent Owners Club T-Shirt - Mid Purple</t>
        </is>
      </c>
      <c r="D6696" t="inlineStr">
        <is>
          <t>XXL</t>
        </is>
      </c>
      <c r="E6696" t="b">
        <v>0</v>
      </c>
      <c r="F6696" t="n">
        <v>90</v>
      </c>
      <c r="H6696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6696">
        <f>VALUE(SUBSTITUTE(G6696;".";","))-VALUE(SUBSTITUTE(F6696;".";","))</f>
        <v/>
      </c>
    </row>
    <row r="6697" ht="60" customHeight="1">
      <c r="A6697">
        <f>IMAGE(H6697)</f>
        <v/>
      </c>
      <c r="B6697" t="inlineStr">
        <is>
          <t>https://uk.representclo.com/products/represent-owners-club-t-shirt-mushroom</t>
        </is>
      </c>
      <c r="C6697" t="inlineStr">
        <is>
          <t>Represent Owners Club T-Shirt - Mushroom</t>
        </is>
      </c>
      <c r="D6697" t="inlineStr">
        <is>
          <t>XXS</t>
        </is>
      </c>
      <c r="E6697" t="b">
        <v>0</v>
      </c>
      <c r="F6697" t="n">
        <v>90</v>
      </c>
      <c r="H6697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6697">
        <f>VALUE(SUBSTITUTE(G6697;".";","))-VALUE(SUBSTITUTE(F6697;".";","))</f>
        <v/>
      </c>
    </row>
    <row r="6698" ht="60" customHeight="1">
      <c r="A6698">
        <f>IMAGE(H6698)</f>
        <v/>
      </c>
      <c r="B6698" t="inlineStr">
        <is>
          <t>https://uk.representclo.com/products/represent-owners-club-t-shirt-mushroom</t>
        </is>
      </c>
      <c r="C6698" t="inlineStr">
        <is>
          <t>Represent Owners Club T-Shirt - Mushroom</t>
        </is>
      </c>
      <c r="D6698" t="inlineStr">
        <is>
          <t>XS</t>
        </is>
      </c>
      <c r="E6698" t="b">
        <v>1</v>
      </c>
      <c r="F6698" t="n">
        <v>90</v>
      </c>
      <c r="H6698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6698">
        <f>VALUE(SUBSTITUTE(G6698;".";","))-VALUE(SUBSTITUTE(F6698;".";","))</f>
        <v/>
      </c>
    </row>
    <row r="6699" ht="60" customHeight="1">
      <c r="A6699">
        <f>IMAGE(H6699)</f>
        <v/>
      </c>
      <c r="B6699" t="inlineStr">
        <is>
          <t>https://uk.representclo.com/products/represent-owners-club-t-shirt-mushroom</t>
        </is>
      </c>
      <c r="C6699" t="inlineStr">
        <is>
          <t>Represent Owners Club T-Shirt - Mushroom</t>
        </is>
      </c>
      <c r="D6699" t="inlineStr">
        <is>
          <t>S</t>
        </is>
      </c>
      <c r="E6699" t="b">
        <v>1</v>
      </c>
      <c r="F6699" t="n">
        <v>90</v>
      </c>
      <c r="H6699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6699">
        <f>VALUE(SUBSTITUTE(G6699;".";","))-VALUE(SUBSTITUTE(F6699;".";","))</f>
        <v/>
      </c>
    </row>
    <row r="6700" ht="60" customHeight="1">
      <c r="A6700">
        <f>IMAGE(H6700)</f>
        <v/>
      </c>
      <c r="B6700" t="inlineStr">
        <is>
          <t>https://uk.representclo.com/products/represent-owners-club-t-shirt-mushroom</t>
        </is>
      </c>
      <c r="C6700" t="inlineStr">
        <is>
          <t>Represent Owners Club T-Shirt - Mushroom</t>
        </is>
      </c>
      <c r="D6700" t="inlineStr">
        <is>
          <t>M</t>
        </is>
      </c>
      <c r="E6700" t="b">
        <v>1</v>
      </c>
      <c r="F6700" t="n">
        <v>90</v>
      </c>
      <c r="H6700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6700">
        <f>VALUE(SUBSTITUTE(G6700;".";","))-VALUE(SUBSTITUTE(F6700;".";","))</f>
        <v/>
      </c>
    </row>
    <row r="6701" ht="60" customHeight="1">
      <c r="A6701">
        <f>IMAGE(H6701)</f>
        <v/>
      </c>
      <c r="B6701" t="inlineStr">
        <is>
          <t>https://uk.representclo.com/products/represent-owners-club-t-shirt-mushroom</t>
        </is>
      </c>
      <c r="C6701" t="inlineStr">
        <is>
          <t>Represent Owners Club T-Shirt - Mushroom</t>
        </is>
      </c>
      <c r="D6701" t="inlineStr">
        <is>
          <t>L</t>
        </is>
      </c>
      <c r="E6701" t="b">
        <v>1</v>
      </c>
      <c r="F6701" t="n">
        <v>90</v>
      </c>
      <c r="H6701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6701">
        <f>VALUE(SUBSTITUTE(G6701;".";","))-VALUE(SUBSTITUTE(F6701;".";","))</f>
        <v/>
      </c>
    </row>
    <row r="6702" ht="60" customHeight="1">
      <c r="A6702">
        <f>IMAGE(H6702)</f>
        <v/>
      </c>
      <c r="B6702" t="inlineStr">
        <is>
          <t>https://uk.representclo.com/products/represent-owners-club-t-shirt-mushroom</t>
        </is>
      </c>
      <c r="C6702" t="inlineStr">
        <is>
          <t>Represent Owners Club T-Shirt - Mushroom</t>
        </is>
      </c>
      <c r="D6702" t="inlineStr">
        <is>
          <t>XL</t>
        </is>
      </c>
      <c r="E6702" t="b">
        <v>1</v>
      </c>
      <c r="F6702" t="n">
        <v>90</v>
      </c>
      <c r="H6702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6702">
        <f>VALUE(SUBSTITUTE(G6702;".";","))-VALUE(SUBSTITUTE(F6702;".";","))</f>
        <v/>
      </c>
    </row>
    <row r="6703" ht="60" customHeight="1">
      <c r="A6703">
        <f>IMAGE(H6703)</f>
        <v/>
      </c>
      <c r="B6703" t="inlineStr">
        <is>
          <t>https://uk.representclo.com/products/represent-owners-club-t-shirt-mushroom</t>
        </is>
      </c>
      <c r="C6703" t="inlineStr">
        <is>
          <t>Represent Owners Club T-Shirt - Mushroom</t>
        </is>
      </c>
      <c r="D6703" t="inlineStr">
        <is>
          <t>XXL</t>
        </is>
      </c>
      <c r="E6703" t="b">
        <v>1</v>
      </c>
      <c r="F6703" t="n">
        <v>90</v>
      </c>
      <c r="H6703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6703">
        <f>VALUE(SUBSTITUTE(G6703;".";","))-VALUE(SUBSTITUTE(F6703;".";","))</f>
        <v/>
      </c>
    </row>
    <row r="6704" ht="60" customHeight="1">
      <c r="A6704">
        <f>IMAGE(H6704)</f>
        <v/>
      </c>
      <c r="B6704" t="inlineStr">
        <is>
          <t>https://uk.representclo.com/products/represent-owners-club-t-shirt-olive-bf</t>
        </is>
      </c>
      <c r="C6704" t="inlineStr">
        <is>
          <t>Represent Owners Club T-Shirt - Olive</t>
        </is>
      </c>
      <c r="D6704" t="inlineStr">
        <is>
          <t>XXS</t>
        </is>
      </c>
      <c r="E6704" t="b">
        <v>0</v>
      </c>
      <c r="F6704" t="n">
        <v>90</v>
      </c>
      <c r="H6704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6704">
        <f>VALUE(SUBSTITUTE(G6704;".";","))-VALUE(SUBSTITUTE(F6704;".";","))</f>
        <v/>
      </c>
    </row>
    <row r="6705" ht="60" customHeight="1">
      <c r="A6705">
        <f>IMAGE(H6705)</f>
        <v/>
      </c>
      <c r="B6705" t="inlineStr">
        <is>
          <t>https://uk.representclo.com/products/represent-owners-club-t-shirt-olive-bf</t>
        </is>
      </c>
      <c r="C6705" t="inlineStr">
        <is>
          <t>Represent Owners Club T-Shirt - Olive</t>
        </is>
      </c>
      <c r="D6705" t="inlineStr">
        <is>
          <t>XS</t>
        </is>
      </c>
      <c r="E6705" t="b">
        <v>1</v>
      </c>
      <c r="F6705" t="n">
        <v>90</v>
      </c>
      <c r="H6705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6705">
        <f>VALUE(SUBSTITUTE(G6705;".";","))-VALUE(SUBSTITUTE(F6705;".";","))</f>
        <v/>
      </c>
    </row>
    <row r="6706" ht="60" customHeight="1">
      <c r="A6706">
        <f>IMAGE(H6706)</f>
        <v/>
      </c>
      <c r="B6706" t="inlineStr">
        <is>
          <t>https://uk.representclo.com/products/represent-owners-club-t-shirt-olive-bf</t>
        </is>
      </c>
      <c r="C6706" t="inlineStr">
        <is>
          <t>Represent Owners Club T-Shirt - Olive</t>
        </is>
      </c>
      <c r="D6706" t="inlineStr">
        <is>
          <t>S</t>
        </is>
      </c>
      <c r="E6706" t="b">
        <v>0</v>
      </c>
      <c r="F6706" t="n">
        <v>90</v>
      </c>
      <c r="H6706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6706">
        <f>VALUE(SUBSTITUTE(G6706;".";","))-VALUE(SUBSTITUTE(F6706;".";","))</f>
        <v/>
      </c>
    </row>
    <row r="6707" ht="60" customHeight="1">
      <c r="A6707">
        <f>IMAGE(H6707)</f>
        <v/>
      </c>
      <c r="B6707" t="inlineStr">
        <is>
          <t>https://uk.representclo.com/products/represent-owners-club-t-shirt-olive-bf</t>
        </is>
      </c>
      <c r="C6707" t="inlineStr">
        <is>
          <t>Represent Owners Club T-Shirt - Olive</t>
        </is>
      </c>
      <c r="D6707" t="inlineStr">
        <is>
          <t>M</t>
        </is>
      </c>
      <c r="E6707" t="b">
        <v>1</v>
      </c>
      <c r="F6707" t="n">
        <v>90</v>
      </c>
      <c r="H6707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6707">
        <f>VALUE(SUBSTITUTE(G6707;".";","))-VALUE(SUBSTITUTE(F6707;".";","))</f>
        <v/>
      </c>
    </row>
    <row r="6708" ht="60" customHeight="1">
      <c r="A6708">
        <f>IMAGE(H6708)</f>
        <v/>
      </c>
      <c r="B6708" t="inlineStr">
        <is>
          <t>https://uk.representclo.com/products/represent-owners-club-t-shirt-olive-bf</t>
        </is>
      </c>
      <c r="C6708" t="inlineStr">
        <is>
          <t>Represent Owners Club T-Shirt - Olive</t>
        </is>
      </c>
      <c r="D6708" t="inlineStr">
        <is>
          <t>L</t>
        </is>
      </c>
      <c r="E6708" t="b">
        <v>0</v>
      </c>
      <c r="F6708" t="n">
        <v>90</v>
      </c>
      <c r="H6708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6708">
        <f>VALUE(SUBSTITUTE(G6708;".";","))-VALUE(SUBSTITUTE(F6708;".";","))</f>
        <v/>
      </c>
    </row>
    <row r="6709" ht="60" customHeight="1">
      <c r="A6709">
        <f>IMAGE(H6709)</f>
        <v/>
      </c>
      <c r="B6709" t="inlineStr">
        <is>
          <t>https://uk.representclo.com/products/represent-owners-club-t-shirt-olive-bf</t>
        </is>
      </c>
      <c r="C6709" t="inlineStr">
        <is>
          <t>Represent Owners Club T-Shirt - Olive</t>
        </is>
      </c>
      <c r="D6709" t="inlineStr">
        <is>
          <t>XL</t>
        </is>
      </c>
      <c r="E6709" t="b">
        <v>0</v>
      </c>
      <c r="F6709" t="n">
        <v>90</v>
      </c>
      <c r="H6709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6709">
        <f>VALUE(SUBSTITUTE(G6709;".";","))-VALUE(SUBSTITUTE(F6709;".";","))</f>
        <v/>
      </c>
    </row>
    <row r="6710" ht="60" customHeight="1">
      <c r="A6710">
        <f>IMAGE(H6710)</f>
        <v/>
      </c>
      <c r="B6710" t="inlineStr">
        <is>
          <t>https://uk.representclo.com/products/represent-owners-club-t-shirt-olive-bf</t>
        </is>
      </c>
      <c r="C6710" t="inlineStr">
        <is>
          <t>Represent Owners Club T-Shirt - Olive</t>
        </is>
      </c>
      <c r="D6710" t="inlineStr">
        <is>
          <t>XXL</t>
        </is>
      </c>
      <c r="E6710" t="b">
        <v>0</v>
      </c>
      <c r="F6710" t="n">
        <v>90</v>
      </c>
      <c r="H6710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6710">
        <f>VALUE(SUBSTITUTE(G6710;".";","))-VALUE(SUBSTITUTE(F6710;".";","))</f>
        <v/>
      </c>
    </row>
    <row r="6711" ht="60" customHeight="1">
      <c r="A6711">
        <f>IMAGE(H6711)</f>
        <v/>
      </c>
      <c r="B6711" t="inlineStr">
        <is>
          <t>https://uk.representclo.com/products/represent-owners-club-t-shirt-pastel-green</t>
        </is>
      </c>
      <c r="C6711" t="inlineStr">
        <is>
          <t>Represent Owners Club T-Shirt - Pastel Green</t>
        </is>
      </c>
      <c r="D6711" t="inlineStr">
        <is>
          <t>XXS</t>
        </is>
      </c>
      <c r="E6711" t="b">
        <v>0</v>
      </c>
      <c r="F6711" t="n">
        <v>90</v>
      </c>
      <c r="H6711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6711">
        <f>VALUE(SUBSTITUTE(G6711;".";","))-VALUE(SUBSTITUTE(F6711;".";","))</f>
        <v/>
      </c>
    </row>
    <row r="6712" ht="60" customHeight="1">
      <c r="A6712">
        <f>IMAGE(H6712)</f>
        <v/>
      </c>
      <c r="B6712" t="inlineStr">
        <is>
          <t>https://uk.representclo.com/products/represent-owners-club-t-shirt-pastel-green</t>
        </is>
      </c>
      <c r="C6712" t="inlineStr">
        <is>
          <t>Represent Owners Club T-Shirt - Pastel Green</t>
        </is>
      </c>
      <c r="D6712" t="inlineStr">
        <is>
          <t>XS</t>
        </is>
      </c>
      <c r="E6712" t="b">
        <v>0</v>
      </c>
      <c r="F6712" t="n">
        <v>90</v>
      </c>
      <c r="H6712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6712">
        <f>VALUE(SUBSTITUTE(G6712;".";","))-VALUE(SUBSTITUTE(F6712;".";","))</f>
        <v/>
      </c>
    </row>
    <row r="6713" ht="60" customHeight="1">
      <c r="A6713">
        <f>IMAGE(H6713)</f>
        <v/>
      </c>
      <c r="B6713" t="inlineStr">
        <is>
          <t>https://uk.representclo.com/products/represent-owners-club-t-shirt-pastel-green</t>
        </is>
      </c>
      <c r="C6713" t="inlineStr">
        <is>
          <t>Represent Owners Club T-Shirt - Pastel Green</t>
        </is>
      </c>
      <c r="D6713" t="inlineStr">
        <is>
          <t>S</t>
        </is>
      </c>
      <c r="E6713" t="b">
        <v>0</v>
      </c>
      <c r="F6713" t="n">
        <v>90</v>
      </c>
      <c r="H6713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6713">
        <f>VALUE(SUBSTITUTE(G6713;".";","))-VALUE(SUBSTITUTE(F6713;".";","))</f>
        <v/>
      </c>
    </row>
    <row r="6714" ht="60" customHeight="1">
      <c r="A6714">
        <f>IMAGE(H6714)</f>
        <v/>
      </c>
      <c r="B6714" t="inlineStr">
        <is>
          <t>https://uk.representclo.com/products/represent-owners-club-t-shirt-pastel-green</t>
        </is>
      </c>
      <c r="C6714" t="inlineStr">
        <is>
          <t>Represent Owners Club T-Shirt - Pastel Green</t>
        </is>
      </c>
      <c r="D6714" t="inlineStr">
        <is>
          <t>M</t>
        </is>
      </c>
      <c r="E6714" t="b">
        <v>0</v>
      </c>
      <c r="F6714" t="n">
        <v>90</v>
      </c>
      <c r="H6714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6714">
        <f>VALUE(SUBSTITUTE(G6714;".";","))-VALUE(SUBSTITUTE(F6714;".";","))</f>
        <v/>
      </c>
    </row>
    <row r="6715" ht="60" customHeight="1">
      <c r="A6715">
        <f>IMAGE(H6715)</f>
        <v/>
      </c>
      <c r="B6715" t="inlineStr">
        <is>
          <t>https://uk.representclo.com/products/represent-owners-club-t-shirt-pastel-green</t>
        </is>
      </c>
      <c r="C6715" t="inlineStr">
        <is>
          <t>Represent Owners Club T-Shirt - Pastel Green</t>
        </is>
      </c>
      <c r="D6715" t="inlineStr">
        <is>
          <t>L</t>
        </is>
      </c>
      <c r="E6715" t="b">
        <v>0</v>
      </c>
      <c r="F6715" t="n">
        <v>90</v>
      </c>
      <c r="H6715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6715">
        <f>VALUE(SUBSTITUTE(G6715;".";","))-VALUE(SUBSTITUTE(F6715;".";","))</f>
        <v/>
      </c>
    </row>
    <row r="6716" ht="60" customHeight="1">
      <c r="A6716">
        <f>IMAGE(H6716)</f>
        <v/>
      </c>
      <c r="B6716" t="inlineStr">
        <is>
          <t>https://uk.representclo.com/products/represent-owners-club-t-shirt-pastel-green</t>
        </is>
      </c>
      <c r="C6716" t="inlineStr">
        <is>
          <t>Represent Owners Club T-Shirt - Pastel Green</t>
        </is>
      </c>
      <c r="D6716" t="inlineStr">
        <is>
          <t>XL</t>
        </is>
      </c>
      <c r="E6716" t="b">
        <v>0</v>
      </c>
      <c r="F6716" t="n">
        <v>90</v>
      </c>
      <c r="H6716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6716">
        <f>VALUE(SUBSTITUTE(G6716;".";","))-VALUE(SUBSTITUTE(F6716;".";","))</f>
        <v/>
      </c>
    </row>
    <row r="6717" ht="60" customHeight="1">
      <c r="A6717">
        <f>IMAGE(H6717)</f>
        <v/>
      </c>
      <c r="B6717" t="inlineStr">
        <is>
          <t>https://uk.representclo.com/products/represent-owners-club-t-shirt-pastel-green</t>
        </is>
      </c>
      <c r="C6717" t="inlineStr">
        <is>
          <t>Represent Owners Club T-Shirt - Pastel Green</t>
        </is>
      </c>
      <c r="D6717" t="inlineStr">
        <is>
          <t>XXL</t>
        </is>
      </c>
      <c r="E6717" t="b">
        <v>0</v>
      </c>
      <c r="F6717" t="n">
        <v>90</v>
      </c>
      <c r="H6717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6717">
        <f>VALUE(SUBSTITUTE(G6717;".";","))-VALUE(SUBSTITUTE(F6717;".";","))</f>
        <v/>
      </c>
    </row>
    <row r="6718" ht="60" customHeight="1">
      <c r="A6718">
        <f>IMAGE(H6718)</f>
        <v/>
      </c>
      <c r="B6718" t="inlineStr">
        <is>
          <t>https://uk.representclo.com/products/represent-owners-club-t-shirt-pastel-lilac-bf</t>
        </is>
      </c>
      <c r="C6718" t="inlineStr">
        <is>
          <t>Represent Owners Club T-Shirt - Pastel Lilac</t>
        </is>
      </c>
      <c r="D6718" t="inlineStr">
        <is>
          <t>XXS</t>
        </is>
      </c>
      <c r="E6718" t="b">
        <v>0</v>
      </c>
      <c r="F6718" t="n">
        <v>90</v>
      </c>
      <c r="H6718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6718">
        <f>VALUE(SUBSTITUTE(G6718;".";","))-VALUE(SUBSTITUTE(F6718;".";","))</f>
        <v/>
      </c>
    </row>
    <row r="6719" ht="60" customHeight="1">
      <c r="A6719">
        <f>IMAGE(H6719)</f>
        <v/>
      </c>
      <c r="B6719" t="inlineStr">
        <is>
          <t>https://uk.representclo.com/products/represent-owners-club-t-shirt-pastel-lilac-bf</t>
        </is>
      </c>
      <c r="C6719" t="inlineStr">
        <is>
          <t>Represent Owners Club T-Shirt - Pastel Lilac</t>
        </is>
      </c>
      <c r="D6719" t="inlineStr">
        <is>
          <t>XS</t>
        </is>
      </c>
      <c r="E6719" t="b">
        <v>0</v>
      </c>
      <c r="F6719" t="n">
        <v>90</v>
      </c>
      <c r="H6719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6719">
        <f>VALUE(SUBSTITUTE(G6719;".";","))-VALUE(SUBSTITUTE(F6719;".";","))</f>
        <v/>
      </c>
    </row>
    <row r="6720" ht="60" customHeight="1">
      <c r="A6720">
        <f>IMAGE(H6720)</f>
        <v/>
      </c>
      <c r="B6720" t="inlineStr">
        <is>
          <t>https://uk.representclo.com/products/represent-owners-club-t-shirt-pastel-lilac-bf</t>
        </is>
      </c>
      <c r="C6720" t="inlineStr">
        <is>
          <t>Represent Owners Club T-Shirt - Pastel Lilac</t>
        </is>
      </c>
      <c r="D6720" t="inlineStr">
        <is>
          <t>S</t>
        </is>
      </c>
      <c r="E6720" t="b">
        <v>1</v>
      </c>
      <c r="F6720" t="n">
        <v>90</v>
      </c>
      <c r="H6720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6720">
        <f>VALUE(SUBSTITUTE(G6720;".";","))-VALUE(SUBSTITUTE(F6720;".";","))</f>
        <v/>
      </c>
    </row>
    <row r="6721" ht="60" customHeight="1">
      <c r="A6721">
        <f>IMAGE(H6721)</f>
        <v/>
      </c>
      <c r="B6721" t="inlineStr">
        <is>
          <t>https://uk.representclo.com/products/represent-owners-club-t-shirt-pastel-lilac-bf</t>
        </is>
      </c>
      <c r="C6721" t="inlineStr">
        <is>
          <t>Represent Owners Club T-Shirt - Pastel Lilac</t>
        </is>
      </c>
      <c r="D6721" t="inlineStr">
        <is>
          <t>M</t>
        </is>
      </c>
      <c r="E6721" t="b">
        <v>1</v>
      </c>
      <c r="F6721" t="n">
        <v>90</v>
      </c>
      <c r="H6721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6721">
        <f>VALUE(SUBSTITUTE(G6721;".";","))-VALUE(SUBSTITUTE(F6721;".";","))</f>
        <v/>
      </c>
    </row>
    <row r="6722" ht="60" customHeight="1">
      <c r="A6722">
        <f>IMAGE(H6722)</f>
        <v/>
      </c>
      <c r="B6722" t="inlineStr">
        <is>
          <t>https://uk.representclo.com/products/represent-owners-club-t-shirt-pastel-lilac-bf</t>
        </is>
      </c>
      <c r="C6722" t="inlineStr">
        <is>
          <t>Represent Owners Club T-Shirt - Pastel Lilac</t>
        </is>
      </c>
      <c r="D6722" t="inlineStr">
        <is>
          <t>L</t>
        </is>
      </c>
      <c r="E6722" t="b">
        <v>1</v>
      </c>
      <c r="F6722" t="n">
        <v>90</v>
      </c>
      <c r="H6722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6722">
        <f>VALUE(SUBSTITUTE(G6722;".";","))-VALUE(SUBSTITUTE(F6722;".";","))</f>
        <v/>
      </c>
    </row>
    <row r="6723" ht="60" customHeight="1">
      <c r="A6723">
        <f>IMAGE(H6723)</f>
        <v/>
      </c>
      <c r="B6723" t="inlineStr">
        <is>
          <t>https://uk.representclo.com/products/represent-owners-club-t-shirt-pastel-lilac-bf</t>
        </is>
      </c>
      <c r="C6723" t="inlineStr">
        <is>
          <t>Represent Owners Club T-Shirt - Pastel Lilac</t>
        </is>
      </c>
      <c r="D6723" t="inlineStr">
        <is>
          <t>XL</t>
        </is>
      </c>
      <c r="E6723" t="b">
        <v>1</v>
      </c>
      <c r="F6723" t="n">
        <v>90</v>
      </c>
      <c r="H6723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6723">
        <f>VALUE(SUBSTITUTE(G6723;".";","))-VALUE(SUBSTITUTE(F6723;".";","))</f>
        <v/>
      </c>
    </row>
    <row r="6724" ht="60" customHeight="1">
      <c r="A6724">
        <f>IMAGE(H6724)</f>
        <v/>
      </c>
      <c r="B6724" t="inlineStr">
        <is>
          <t>https://uk.representclo.com/products/represent-owners-club-t-shirt-pastel-lilac-bf</t>
        </is>
      </c>
      <c r="C6724" t="inlineStr">
        <is>
          <t>Represent Owners Club T-Shirt - Pastel Lilac</t>
        </is>
      </c>
      <c r="D6724" t="inlineStr">
        <is>
          <t>XXL</t>
        </is>
      </c>
      <c r="E6724" t="b">
        <v>1</v>
      </c>
      <c r="F6724" t="n">
        <v>90</v>
      </c>
      <c r="H6724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6724">
        <f>VALUE(SUBSTITUTE(G6724;".";","))-VALUE(SUBSTITUTE(F6724;".";","))</f>
        <v/>
      </c>
    </row>
    <row r="6725" ht="60" customHeight="1">
      <c r="A6725">
        <f>IMAGE(H6725)</f>
        <v/>
      </c>
      <c r="B6725" t="inlineStr">
        <is>
          <t>https://uk.representclo.com/products/represent-owners-club-t-shirt-powder-blue</t>
        </is>
      </c>
      <c r="C6725" t="inlineStr">
        <is>
          <t>Represent Owners Club T-Shirt - Powder Blue</t>
        </is>
      </c>
      <c r="D6725" t="inlineStr">
        <is>
          <t>XXS</t>
        </is>
      </c>
      <c r="E6725" t="b">
        <v>0</v>
      </c>
      <c r="F6725" t="n">
        <v>90</v>
      </c>
      <c r="H6725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6725">
        <f>VALUE(SUBSTITUTE(G6725;".";","))-VALUE(SUBSTITUTE(F6725;".";","))</f>
        <v/>
      </c>
    </row>
    <row r="6726" ht="60" customHeight="1">
      <c r="A6726">
        <f>IMAGE(H6726)</f>
        <v/>
      </c>
      <c r="B6726" t="inlineStr">
        <is>
          <t>https://uk.representclo.com/products/represent-owners-club-t-shirt-powder-blue</t>
        </is>
      </c>
      <c r="C6726" t="inlineStr">
        <is>
          <t>Represent Owners Club T-Shirt - Powder Blue</t>
        </is>
      </c>
      <c r="D6726" t="inlineStr">
        <is>
          <t>XS</t>
        </is>
      </c>
      <c r="E6726" t="b">
        <v>0</v>
      </c>
      <c r="F6726" t="n">
        <v>90</v>
      </c>
      <c r="H6726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6726">
        <f>VALUE(SUBSTITUTE(G6726;".";","))-VALUE(SUBSTITUTE(F6726;".";","))</f>
        <v/>
      </c>
    </row>
    <row r="6727" ht="60" customHeight="1">
      <c r="A6727">
        <f>IMAGE(H6727)</f>
        <v/>
      </c>
      <c r="B6727" t="inlineStr">
        <is>
          <t>https://uk.representclo.com/products/represent-owners-club-t-shirt-powder-blue</t>
        </is>
      </c>
      <c r="C6727" t="inlineStr">
        <is>
          <t>Represent Owners Club T-Shirt - Powder Blue</t>
        </is>
      </c>
      <c r="D6727" t="inlineStr">
        <is>
          <t>S</t>
        </is>
      </c>
      <c r="E6727" t="b">
        <v>0</v>
      </c>
      <c r="F6727" t="n">
        <v>90</v>
      </c>
      <c r="H6727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6727">
        <f>VALUE(SUBSTITUTE(G6727;".";","))-VALUE(SUBSTITUTE(F6727;".";","))</f>
        <v/>
      </c>
    </row>
    <row r="6728" ht="60" customHeight="1">
      <c r="A6728">
        <f>IMAGE(H6728)</f>
        <v/>
      </c>
      <c r="B6728" t="inlineStr">
        <is>
          <t>https://uk.representclo.com/products/represent-owners-club-t-shirt-powder-blue</t>
        </is>
      </c>
      <c r="C6728" t="inlineStr">
        <is>
          <t>Represent Owners Club T-Shirt - Powder Blue</t>
        </is>
      </c>
      <c r="D6728" t="inlineStr">
        <is>
          <t>M</t>
        </is>
      </c>
      <c r="E6728" t="b">
        <v>0</v>
      </c>
      <c r="F6728" t="n">
        <v>90</v>
      </c>
      <c r="H6728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6728">
        <f>VALUE(SUBSTITUTE(G6728;".";","))-VALUE(SUBSTITUTE(F6728;".";","))</f>
        <v/>
      </c>
    </row>
    <row r="6729" ht="60" customHeight="1">
      <c r="A6729">
        <f>IMAGE(H6729)</f>
        <v/>
      </c>
      <c r="B6729" t="inlineStr">
        <is>
          <t>https://uk.representclo.com/products/represent-owners-club-t-shirt-powder-blue</t>
        </is>
      </c>
      <c r="C6729" t="inlineStr">
        <is>
          <t>Represent Owners Club T-Shirt - Powder Blue</t>
        </is>
      </c>
      <c r="D6729" t="inlineStr">
        <is>
          <t>L</t>
        </is>
      </c>
      <c r="E6729" t="b">
        <v>1</v>
      </c>
      <c r="F6729" t="n">
        <v>90</v>
      </c>
      <c r="H6729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6729">
        <f>VALUE(SUBSTITUTE(G6729;".";","))-VALUE(SUBSTITUTE(F6729;".";","))</f>
        <v/>
      </c>
    </row>
    <row r="6730" ht="60" customHeight="1">
      <c r="A6730">
        <f>IMAGE(H6730)</f>
        <v/>
      </c>
      <c r="B6730" t="inlineStr">
        <is>
          <t>https://uk.representclo.com/products/represent-owners-club-t-shirt-powder-blue</t>
        </is>
      </c>
      <c r="C6730" t="inlineStr">
        <is>
          <t>Represent Owners Club T-Shirt - Powder Blue</t>
        </is>
      </c>
      <c r="D6730" t="inlineStr">
        <is>
          <t>XL</t>
        </is>
      </c>
      <c r="E6730" t="b">
        <v>0</v>
      </c>
      <c r="F6730" t="n">
        <v>90</v>
      </c>
      <c r="H6730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6730">
        <f>VALUE(SUBSTITUTE(G6730;".";","))-VALUE(SUBSTITUTE(F6730;".";","))</f>
        <v/>
      </c>
    </row>
    <row r="6731" ht="60" customHeight="1">
      <c r="A6731">
        <f>IMAGE(H6731)</f>
        <v/>
      </c>
      <c r="B6731" t="inlineStr">
        <is>
          <t>https://uk.representclo.com/products/represent-owners-club-t-shirt-powder-blue</t>
        </is>
      </c>
      <c r="C6731" t="inlineStr">
        <is>
          <t>Represent Owners Club T-Shirt - Powder Blue</t>
        </is>
      </c>
      <c r="D6731" t="inlineStr">
        <is>
          <t>XXL</t>
        </is>
      </c>
      <c r="E6731" t="b">
        <v>0</v>
      </c>
      <c r="F6731" t="n">
        <v>90</v>
      </c>
      <c r="H6731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6731">
        <f>VALUE(SUBSTITUTE(G6731;".";","))-VALUE(SUBSTITUTE(F6731;".";","))</f>
        <v/>
      </c>
    </row>
    <row r="6732" ht="60" customHeight="1">
      <c r="A6732">
        <f>IMAGE(H6732)</f>
        <v/>
      </c>
      <c r="B6732" t="inlineStr">
        <is>
          <t>https://uk.representclo.com/products/represent-owners-club-t-shirt-racing-green</t>
        </is>
      </c>
      <c r="C6732" t="inlineStr">
        <is>
          <t>Represent Owners Club T-Shirt - Racing Green</t>
        </is>
      </c>
      <c r="D6732" t="inlineStr">
        <is>
          <t>XXS</t>
        </is>
      </c>
      <c r="E6732" t="b">
        <v>0</v>
      </c>
      <c r="F6732" t="n">
        <v>90</v>
      </c>
      <c r="H6732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6732">
        <f>VALUE(SUBSTITUTE(G6732;".";","))-VALUE(SUBSTITUTE(F6732;".";","))</f>
        <v/>
      </c>
    </row>
    <row r="6733" ht="60" customHeight="1">
      <c r="A6733">
        <f>IMAGE(H6733)</f>
        <v/>
      </c>
      <c r="B6733" t="inlineStr">
        <is>
          <t>https://uk.representclo.com/products/represent-owners-club-t-shirt-racing-green</t>
        </is>
      </c>
      <c r="C6733" t="inlineStr">
        <is>
          <t>Represent Owners Club T-Shirt - Racing Green</t>
        </is>
      </c>
      <c r="D6733" t="inlineStr">
        <is>
          <t>XS</t>
        </is>
      </c>
      <c r="E6733" t="b">
        <v>1</v>
      </c>
      <c r="F6733" t="n">
        <v>90</v>
      </c>
      <c r="H6733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6733">
        <f>VALUE(SUBSTITUTE(G6733;".";","))-VALUE(SUBSTITUTE(F6733;".";","))</f>
        <v/>
      </c>
    </row>
    <row r="6734" ht="60" customHeight="1">
      <c r="A6734">
        <f>IMAGE(H6734)</f>
        <v/>
      </c>
      <c r="B6734" t="inlineStr">
        <is>
          <t>https://uk.representclo.com/products/represent-owners-club-t-shirt-racing-green</t>
        </is>
      </c>
      <c r="C6734" t="inlineStr">
        <is>
          <t>Represent Owners Club T-Shirt - Racing Green</t>
        </is>
      </c>
      <c r="D6734" t="inlineStr">
        <is>
          <t>S</t>
        </is>
      </c>
      <c r="E6734" t="b">
        <v>1</v>
      </c>
      <c r="F6734" t="n">
        <v>90</v>
      </c>
      <c r="H6734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6734">
        <f>VALUE(SUBSTITUTE(G6734;".";","))-VALUE(SUBSTITUTE(F6734;".";","))</f>
        <v/>
      </c>
    </row>
    <row r="6735" ht="60" customHeight="1">
      <c r="A6735">
        <f>IMAGE(H6735)</f>
        <v/>
      </c>
      <c r="B6735" t="inlineStr">
        <is>
          <t>https://uk.representclo.com/products/represent-owners-club-t-shirt-racing-green</t>
        </is>
      </c>
      <c r="C6735" t="inlineStr">
        <is>
          <t>Represent Owners Club T-Shirt - Racing Green</t>
        </is>
      </c>
      <c r="D6735" t="inlineStr">
        <is>
          <t>M</t>
        </is>
      </c>
      <c r="E6735" t="b">
        <v>0</v>
      </c>
      <c r="F6735" t="n">
        <v>90</v>
      </c>
      <c r="H6735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6735">
        <f>VALUE(SUBSTITUTE(G6735;".";","))-VALUE(SUBSTITUTE(F6735;".";","))</f>
        <v/>
      </c>
    </row>
    <row r="6736" ht="60" customHeight="1">
      <c r="A6736">
        <f>IMAGE(H6736)</f>
        <v/>
      </c>
      <c r="B6736" t="inlineStr">
        <is>
          <t>https://uk.representclo.com/products/represent-owners-club-t-shirt-racing-green</t>
        </is>
      </c>
      <c r="C6736" t="inlineStr">
        <is>
          <t>Represent Owners Club T-Shirt - Racing Green</t>
        </is>
      </c>
      <c r="D6736" t="inlineStr">
        <is>
          <t>L</t>
        </is>
      </c>
      <c r="E6736" t="b">
        <v>0</v>
      </c>
      <c r="F6736" t="n">
        <v>90</v>
      </c>
      <c r="H6736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6736">
        <f>VALUE(SUBSTITUTE(G6736;".";","))-VALUE(SUBSTITUTE(F6736;".";","))</f>
        <v/>
      </c>
    </row>
    <row r="6737" ht="60" customHeight="1">
      <c r="A6737">
        <f>IMAGE(H6737)</f>
        <v/>
      </c>
      <c r="B6737" t="inlineStr">
        <is>
          <t>https://uk.representclo.com/products/represent-owners-club-t-shirt-racing-green</t>
        </is>
      </c>
      <c r="C6737" t="inlineStr">
        <is>
          <t>Represent Owners Club T-Shirt - Racing Green</t>
        </is>
      </c>
      <c r="D6737" t="inlineStr">
        <is>
          <t>XL</t>
        </is>
      </c>
      <c r="E6737" t="b">
        <v>0</v>
      </c>
      <c r="F6737" t="n">
        <v>90</v>
      </c>
      <c r="H6737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6737">
        <f>VALUE(SUBSTITUTE(G6737;".";","))-VALUE(SUBSTITUTE(F6737;".";","))</f>
        <v/>
      </c>
    </row>
    <row r="6738" ht="60" customHeight="1">
      <c r="A6738">
        <f>IMAGE(H6738)</f>
        <v/>
      </c>
      <c r="B6738" t="inlineStr">
        <is>
          <t>https://uk.representclo.com/products/represent-owners-club-t-shirt-racing-green</t>
        </is>
      </c>
      <c r="C6738" t="inlineStr">
        <is>
          <t>Represent Owners Club T-Shirt - Racing Green</t>
        </is>
      </c>
      <c r="D6738" t="inlineStr">
        <is>
          <t>XXL</t>
        </is>
      </c>
      <c r="E6738" t="b">
        <v>0</v>
      </c>
      <c r="F6738" t="n">
        <v>90</v>
      </c>
      <c r="H6738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6738">
        <f>VALUE(SUBSTITUTE(G6738;".";","))-VALUE(SUBSTITUTE(F6738;".";","))</f>
        <v/>
      </c>
    </row>
    <row r="6739" ht="60" customHeight="1">
      <c r="A6739">
        <f>IMAGE(H6739)</f>
        <v/>
      </c>
      <c r="B6739" t="inlineStr">
        <is>
          <t>https://uk.representclo.com/products/represent-owners-club-t-shirt-sienna</t>
        </is>
      </c>
      <c r="C6739" t="inlineStr">
        <is>
          <t>Represent Owners Club T-Shirt - Sienna</t>
        </is>
      </c>
      <c r="D6739" t="inlineStr">
        <is>
          <t>XXS</t>
        </is>
      </c>
      <c r="E6739" t="b">
        <v>1</v>
      </c>
      <c r="F6739" t="n">
        <v>90</v>
      </c>
      <c r="H6739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6739">
        <f>VALUE(SUBSTITUTE(G6739;".";","))-VALUE(SUBSTITUTE(F6739;".";","))</f>
        <v/>
      </c>
    </row>
    <row r="6740" ht="60" customHeight="1">
      <c r="A6740">
        <f>IMAGE(H6740)</f>
        <v/>
      </c>
      <c r="B6740" t="inlineStr">
        <is>
          <t>https://uk.representclo.com/products/represent-owners-club-t-shirt-sienna</t>
        </is>
      </c>
      <c r="C6740" t="inlineStr">
        <is>
          <t>Represent Owners Club T-Shirt - Sienna</t>
        </is>
      </c>
      <c r="D6740" t="inlineStr">
        <is>
          <t>XS</t>
        </is>
      </c>
      <c r="E6740" t="b">
        <v>1</v>
      </c>
      <c r="F6740" t="n">
        <v>90</v>
      </c>
      <c r="H6740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6740">
        <f>VALUE(SUBSTITUTE(G6740;".";","))-VALUE(SUBSTITUTE(F6740;".";","))</f>
        <v/>
      </c>
    </row>
    <row r="6741" ht="60" customHeight="1">
      <c r="A6741">
        <f>IMAGE(H6741)</f>
        <v/>
      </c>
      <c r="B6741" t="inlineStr">
        <is>
          <t>https://uk.representclo.com/products/represent-owners-club-t-shirt-sienna</t>
        </is>
      </c>
      <c r="C6741" t="inlineStr">
        <is>
          <t>Represent Owners Club T-Shirt - Sienna</t>
        </is>
      </c>
      <c r="D6741" t="inlineStr">
        <is>
          <t>S</t>
        </is>
      </c>
      <c r="E6741" t="b">
        <v>1</v>
      </c>
      <c r="F6741" t="n">
        <v>90</v>
      </c>
      <c r="H6741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6741">
        <f>VALUE(SUBSTITUTE(G6741;".";","))-VALUE(SUBSTITUTE(F6741;".";","))</f>
        <v/>
      </c>
    </row>
    <row r="6742" ht="60" customHeight="1">
      <c r="A6742">
        <f>IMAGE(H6742)</f>
        <v/>
      </c>
      <c r="B6742" t="inlineStr">
        <is>
          <t>https://uk.representclo.com/products/represent-owners-club-t-shirt-sienna</t>
        </is>
      </c>
      <c r="C6742" t="inlineStr">
        <is>
          <t>Represent Owners Club T-Shirt - Sienna</t>
        </is>
      </c>
      <c r="D6742" t="inlineStr">
        <is>
          <t>M</t>
        </is>
      </c>
      <c r="E6742" t="b">
        <v>1</v>
      </c>
      <c r="F6742" t="n">
        <v>90</v>
      </c>
      <c r="H6742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6742">
        <f>VALUE(SUBSTITUTE(G6742;".";","))-VALUE(SUBSTITUTE(F6742;".";","))</f>
        <v/>
      </c>
    </row>
    <row r="6743" ht="60" customHeight="1">
      <c r="A6743">
        <f>IMAGE(H6743)</f>
        <v/>
      </c>
      <c r="B6743" t="inlineStr">
        <is>
          <t>https://uk.representclo.com/products/represent-owners-club-t-shirt-sienna</t>
        </is>
      </c>
      <c r="C6743" t="inlineStr">
        <is>
          <t>Represent Owners Club T-Shirt - Sienna</t>
        </is>
      </c>
      <c r="D6743" t="inlineStr">
        <is>
          <t>L</t>
        </is>
      </c>
      <c r="E6743" t="b">
        <v>1</v>
      </c>
      <c r="F6743" t="n">
        <v>90</v>
      </c>
      <c r="H6743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6743">
        <f>VALUE(SUBSTITUTE(G6743;".";","))-VALUE(SUBSTITUTE(F6743;".";","))</f>
        <v/>
      </c>
    </row>
    <row r="6744" ht="60" customHeight="1">
      <c r="A6744">
        <f>IMAGE(H6744)</f>
        <v/>
      </c>
      <c r="B6744" t="inlineStr">
        <is>
          <t>https://uk.representclo.com/products/represent-owners-club-t-shirt-sienna</t>
        </is>
      </c>
      <c r="C6744" t="inlineStr">
        <is>
          <t>Represent Owners Club T-Shirt - Sienna</t>
        </is>
      </c>
      <c r="D6744" t="inlineStr">
        <is>
          <t>XL</t>
        </is>
      </c>
      <c r="E6744" t="b">
        <v>1</v>
      </c>
      <c r="F6744" t="n">
        <v>90</v>
      </c>
      <c r="H6744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6744">
        <f>VALUE(SUBSTITUTE(G6744;".";","))-VALUE(SUBSTITUTE(F6744;".";","))</f>
        <v/>
      </c>
    </row>
    <row r="6745" ht="60" customHeight="1">
      <c r="A6745">
        <f>IMAGE(H6745)</f>
        <v/>
      </c>
      <c r="B6745" t="inlineStr">
        <is>
          <t>https://uk.representclo.com/products/represent-owners-club-t-shirt-sienna</t>
        </is>
      </c>
      <c r="C6745" t="inlineStr">
        <is>
          <t>Represent Owners Club T-Shirt - Sienna</t>
        </is>
      </c>
      <c r="D6745" t="inlineStr">
        <is>
          <t>XXL</t>
        </is>
      </c>
      <c r="E6745" t="b">
        <v>1</v>
      </c>
      <c r="F6745" t="n">
        <v>90</v>
      </c>
      <c r="H6745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6745">
        <f>VALUE(SUBSTITUTE(G6745;".";","))-VALUE(SUBSTITUTE(F6745;".";","))</f>
        <v/>
      </c>
    </row>
    <row r="6746" ht="60" customHeight="1">
      <c r="A6746">
        <f>IMAGE(H6746)</f>
        <v/>
      </c>
      <c r="B6746" t="inlineStr">
        <is>
          <t>https://uk.representclo.com/products/represent-owners-club-t-shirt-sky-blue</t>
        </is>
      </c>
      <c r="C6746" t="inlineStr">
        <is>
          <t>Represent Owners Club T-Shirt - Sky Blue</t>
        </is>
      </c>
      <c r="D6746" t="inlineStr">
        <is>
          <t>XXS</t>
        </is>
      </c>
      <c r="E6746" t="b">
        <v>1</v>
      </c>
      <c r="F6746" t="n">
        <v>90</v>
      </c>
      <c r="H6746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6746">
        <f>VALUE(SUBSTITUTE(G6746;".";","))-VALUE(SUBSTITUTE(F6746;".";","))</f>
        <v/>
      </c>
    </row>
    <row r="6747" ht="60" customHeight="1">
      <c r="A6747">
        <f>IMAGE(H6747)</f>
        <v/>
      </c>
      <c r="B6747" t="inlineStr">
        <is>
          <t>https://uk.representclo.com/products/represent-owners-club-t-shirt-sky-blue</t>
        </is>
      </c>
      <c r="C6747" t="inlineStr">
        <is>
          <t>Represent Owners Club T-Shirt - Sky Blue</t>
        </is>
      </c>
      <c r="D6747" t="inlineStr">
        <is>
          <t>XS</t>
        </is>
      </c>
      <c r="E6747" t="b">
        <v>1</v>
      </c>
      <c r="F6747" t="n">
        <v>90</v>
      </c>
      <c r="H6747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6747">
        <f>VALUE(SUBSTITUTE(G6747;".";","))-VALUE(SUBSTITUTE(F6747;".";","))</f>
        <v/>
      </c>
    </row>
    <row r="6748" ht="60" customHeight="1">
      <c r="A6748">
        <f>IMAGE(H6748)</f>
        <v/>
      </c>
      <c r="B6748" t="inlineStr">
        <is>
          <t>https://uk.representclo.com/products/represent-owners-club-t-shirt-sky-blue</t>
        </is>
      </c>
      <c r="C6748" t="inlineStr">
        <is>
          <t>Represent Owners Club T-Shirt - Sky Blue</t>
        </is>
      </c>
      <c r="D6748" t="inlineStr">
        <is>
          <t>S</t>
        </is>
      </c>
      <c r="E6748" t="b">
        <v>1</v>
      </c>
      <c r="F6748" t="n">
        <v>90</v>
      </c>
      <c r="H6748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6748">
        <f>VALUE(SUBSTITUTE(G6748;".";","))-VALUE(SUBSTITUTE(F6748;".";","))</f>
        <v/>
      </c>
    </row>
    <row r="6749" ht="60" customHeight="1">
      <c r="A6749">
        <f>IMAGE(H6749)</f>
        <v/>
      </c>
      <c r="B6749" t="inlineStr">
        <is>
          <t>https://uk.representclo.com/products/represent-owners-club-t-shirt-sky-blue</t>
        </is>
      </c>
      <c r="C6749" t="inlineStr">
        <is>
          <t>Represent Owners Club T-Shirt - Sky Blue</t>
        </is>
      </c>
      <c r="D6749" t="inlineStr">
        <is>
          <t>M</t>
        </is>
      </c>
      <c r="E6749" t="b">
        <v>1</v>
      </c>
      <c r="F6749" t="n">
        <v>90</v>
      </c>
      <c r="H6749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6749">
        <f>VALUE(SUBSTITUTE(G6749;".";","))-VALUE(SUBSTITUTE(F6749;".";","))</f>
        <v/>
      </c>
    </row>
    <row r="6750" ht="60" customHeight="1">
      <c r="A6750">
        <f>IMAGE(H6750)</f>
        <v/>
      </c>
      <c r="B6750" t="inlineStr">
        <is>
          <t>https://uk.representclo.com/products/represent-owners-club-t-shirt-sky-blue</t>
        </is>
      </c>
      <c r="C6750" t="inlineStr">
        <is>
          <t>Represent Owners Club T-Shirt - Sky Blue</t>
        </is>
      </c>
      <c r="D6750" t="inlineStr">
        <is>
          <t>L</t>
        </is>
      </c>
      <c r="E6750" t="b">
        <v>1</v>
      </c>
      <c r="F6750" t="n">
        <v>90</v>
      </c>
      <c r="H6750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6750">
        <f>VALUE(SUBSTITUTE(G6750;".";","))-VALUE(SUBSTITUTE(F6750;".";","))</f>
        <v/>
      </c>
    </row>
    <row r="6751" ht="60" customHeight="1">
      <c r="A6751">
        <f>IMAGE(H6751)</f>
        <v/>
      </c>
      <c r="B6751" t="inlineStr">
        <is>
          <t>https://uk.representclo.com/products/represent-owners-club-t-shirt-sky-blue</t>
        </is>
      </c>
      <c r="C6751" t="inlineStr">
        <is>
          <t>Represent Owners Club T-Shirt - Sky Blue</t>
        </is>
      </c>
      <c r="D6751" t="inlineStr">
        <is>
          <t>XL</t>
        </is>
      </c>
      <c r="E6751" t="b">
        <v>1</v>
      </c>
      <c r="F6751" t="n">
        <v>90</v>
      </c>
      <c r="H6751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6751">
        <f>VALUE(SUBSTITUTE(G6751;".";","))-VALUE(SUBSTITUTE(F6751;".";","))</f>
        <v/>
      </c>
    </row>
    <row r="6752" ht="60" customHeight="1">
      <c r="A6752">
        <f>IMAGE(H6752)</f>
        <v/>
      </c>
      <c r="B6752" t="inlineStr">
        <is>
          <t>https://uk.representclo.com/products/represent-owners-club-t-shirt-sky-blue</t>
        </is>
      </c>
      <c r="C6752" t="inlineStr">
        <is>
          <t>Represent Owners Club T-Shirt - Sky Blue</t>
        </is>
      </c>
      <c r="D6752" t="inlineStr">
        <is>
          <t>XXL</t>
        </is>
      </c>
      <c r="E6752" t="b">
        <v>1</v>
      </c>
      <c r="F6752" t="n">
        <v>90</v>
      </c>
      <c r="H6752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6752">
        <f>VALUE(SUBSTITUTE(G6752;".";","))-VALUE(SUBSTITUTE(F6752;".";","))</f>
        <v/>
      </c>
    </row>
    <row r="6753" ht="60" customHeight="1">
      <c r="A6753">
        <f>IMAGE(H6753)</f>
        <v/>
      </c>
      <c r="B6753" t="inlineStr">
        <is>
          <t>https://uk.representclo.com/products/represent-owners-club-t-shirt-storm</t>
        </is>
      </c>
      <c r="C6753" t="inlineStr">
        <is>
          <t>Represent Owners Club T-Shirt - Storm</t>
        </is>
      </c>
      <c r="D6753" t="inlineStr">
        <is>
          <t>XXS</t>
        </is>
      </c>
      <c r="E6753" t="b">
        <v>0</v>
      </c>
      <c r="F6753" t="n">
        <v>90</v>
      </c>
      <c r="H6753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6753">
        <f>VALUE(SUBSTITUTE(G6753;".";","))-VALUE(SUBSTITUTE(F6753;".";","))</f>
        <v/>
      </c>
    </row>
    <row r="6754" ht="60" customHeight="1">
      <c r="A6754">
        <f>IMAGE(H6754)</f>
        <v/>
      </c>
      <c r="B6754" t="inlineStr">
        <is>
          <t>https://uk.representclo.com/products/represent-owners-club-t-shirt-storm</t>
        </is>
      </c>
      <c r="C6754" t="inlineStr">
        <is>
          <t>Represent Owners Club T-Shirt - Storm</t>
        </is>
      </c>
      <c r="D6754" t="inlineStr">
        <is>
          <t>XS</t>
        </is>
      </c>
      <c r="E6754" t="b">
        <v>1</v>
      </c>
      <c r="F6754" t="n">
        <v>90</v>
      </c>
      <c r="H6754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6754">
        <f>VALUE(SUBSTITUTE(G6754;".";","))-VALUE(SUBSTITUTE(F6754;".";","))</f>
        <v/>
      </c>
    </row>
    <row r="6755" ht="60" customHeight="1">
      <c r="A6755">
        <f>IMAGE(H6755)</f>
        <v/>
      </c>
      <c r="B6755" t="inlineStr">
        <is>
          <t>https://uk.representclo.com/products/represent-owners-club-t-shirt-storm</t>
        </is>
      </c>
      <c r="C6755" t="inlineStr">
        <is>
          <t>Represent Owners Club T-Shirt - Storm</t>
        </is>
      </c>
      <c r="D6755" t="inlineStr">
        <is>
          <t>S</t>
        </is>
      </c>
      <c r="E6755" t="b">
        <v>1</v>
      </c>
      <c r="F6755" t="n">
        <v>90</v>
      </c>
      <c r="H6755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6755">
        <f>VALUE(SUBSTITUTE(G6755;".";","))-VALUE(SUBSTITUTE(F6755;".";","))</f>
        <v/>
      </c>
    </row>
    <row r="6756" ht="60" customHeight="1">
      <c r="A6756">
        <f>IMAGE(H6756)</f>
        <v/>
      </c>
      <c r="B6756" t="inlineStr">
        <is>
          <t>https://uk.representclo.com/products/represent-owners-club-t-shirt-storm</t>
        </is>
      </c>
      <c r="C6756" t="inlineStr">
        <is>
          <t>Represent Owners Club T-Shirt - Storm</t>
        </is>
      </c>
      <c r="D6756" t="inlineStr">
        <is>
          <t>M</t>
        </is>
      </c>
      <c r="E6756" t="b">
        <v>1</v>
      </c>
      <c r="F6756" t="n">
        <v>90</v>
      </c>
      <c r="H6756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6756">
        <f>VALUE(SUBSTITUTE(G6756;".";","))-VALUE(SUBSTITUTE(F6756;".";","))</f>
        <v/>
      </c>
    </row>
    <row r="6757" ht="60" customHeight="1">
      <c r="A6757">
        <f>IMAGE(H6757)</f>
        <v/>
      </c>
      <c r="B6757" t="inlineStr">
        <is>
          <t>https://uk.representclo.com/products/represent-owners-club-t-shirt-storm</t>
        </is>
      </c>
      <c r="C6757" t="inlineStr">
        <is>
          <t>Represent Owners Club T-Shirt - Storm</t>
        </is>
      </c>
      <c r="D6757" t="inlineStr">
        <is>
          <t>L</t>
        </is>
      </c>
      <c r="E6757" t="b">
        <v>1</v>
      </c>
      <c r="F6757" t="n">
        <v>90</v>
      </c>
      <c r="H6757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6757">
        <f>VALUE(SUBSTITUTE(G6757;".";","))-VALUE(SUBSTITUTE(F6757;".";","))</f>
        <v/>
      </c>
    </row>
    <row r="6758" ht="60" customHeight="1">
      <c r="A6758">
        <f>IMAGE(H6758)</f>
        <v/>
      </c>
      <c r="B6758" t="inlineStr">
        <is>
          <t>https://uk.representclo.com/products/represent-owners-club-t-shirt-storm</t>
        </is>
      </c>
      <c r="C6758" t="inlineStr">
        <is>
          <t>Represent Owners Club T-Shirt - Storm</t>
        </is>
      </c>
      <c r="D6758" t="inlineStr">
        <is>
          <t>XL</t>
        </is>
      </c>
      <c r="E6758" t="b">
        <v>1</v>
      </c>
      <c r="F6758" t="n">
        <v>90</v>
      </c>
      <c r="H6758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6758">
        <f>VALUE(SUBSTITUTE(G6758;".";","))-VALUE(SUBSTITUTE(F6758;".";","))</f>
        <v/>
      </c>
    </row>
    <row r="6759" ht="60" customHeight="1">
      <c r="A6759">
        <f>IMAGE(H6759)</f>
        <v/>
      </c>
      <c r="B6759" t="inlineStr">
        <is>
          <t>https://uk.representclo.com/products/represent-owners-club-t-shirt-storm</t>
        </is>
      </c>
      <c r="C6759" t="inlineStr">
        <is>
          <t>Represent Owners Club T-Shirt - Storm</t>
        </is>
      </c>
      <c r="D6759" t="inlineStr">
        <is>
          <t>XXL</t>
        </is>
      </c>
      <c r="E6759" t="b">
        <v>1</v>
      </c>
      <c r="F6759" t="n">
        <v>90</v>
      </c>
      <c r="H6759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6759">
        <f>VALUE(SUBSTITUTE(G6759;".";","))-VALUE(SUBSTITUTE(F6759;".";","))</f>
        <v/>
      </c>
    </row>
    <row r="6760" ht="60" customHeight="1">
      <c r="A6760">
        <f>IMAGE(H6760)</f>
        <v/>
      </c>
      <c r="B6760" t="inlineStr">
        <is>
          <t>https://uk.representclo.com/products/represent-owners-club-t-shirt-vista-blue</t>
        </is>
      </c>
      <c r="C6760" t="inlineStr">
        <is>
          <t>Represent Owners Club T-Shirt - Vista Blue</t>
        </is>
      </c>
      <c r="D6760" t="inlineStr">
        <is>
          <t>XXS</t>
        </is>
      </c>
      <c r="E6760" t="b">
        <v>0</v>
      </c>
      <c r="F6760" t="n">
        <v>90</v>
      </c>
      <c r="H6760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6760">
        <f>VALUE(SUBSTITUTE(G6760;".";","))-VALUE(SUBSTITUTE(F6760;".";","))</f>
        <v/>
      </c>
    </row>
    <row r="6761" ht="60" customHeight="1">
      <c r="A6761">
        <f>IMAGE(H6761)</f>
        <v/>
      </c>
      <c r="B6761" t="inlineStr">
        <is>
          <t>https://uk.representclo.com/products/represent-owners-club-t-shirt-vista-blue</t>
        </is>
      </c>
      <c r="C6761" t="inlineStr">
        <is>
          <t>Represent Owners Club T-Shirt - Vista Blue</t>
        </is>
      </c>
      <c r="D6761" t="inlineStr">
        <is>
          <t>XS</t>
        </is>
      </c>
      <c r="E6761" t="b">
        <v>0</v>
      </c>
      <c r="F6761" t="n">
        <v>90</v>
      </c>
      <c r="H6761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6761">
        <f>VALUE(SUBSTITUTE(G6761;".";","))-VALUE(SUBSTITUTE(F6761;".";","))</f>
        <v/>
      </c>
    </row>
    <row r="6762" ht="60" customHeight="1">
      <c r="A6762">
        <f>IMAGE(H6762)</f>
        <v/>
      </c>
      <c r="B6762" t="inlineStr">
        <is>
          <t>https://uk.representclo.com/products/represent-owners-club-t-shirt-vista-blue</t>
        </is>
      </c>
      <c r="C6762" t="inlineStr">
        <is>
          <t>Represent Owners Club T-Shirt - Vista Blue</t>
        </is>
      </c>
      <c r="D6762" t="inlineStr">
        <is>
          <t>S</t>
        </is>
      </c>
      <c r="E6762" t="b">
        <v>0</v>
      </c>
      <c r="F6762" t="n">
        <v>90</v>
      </c>
      <c r="H6762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6762">
        <f>VALUE(SUBSTITUTE(G6762;".";","))-VALUE(SUBSTITUTE(F6762;".";","))</f>
        <v/>
      </c>
    </row>
    <row r="6763" ht="60" customHeight="1">
      <c r="A6763">
        <f>IMAGE(H6763)</f>
        <v/>
      </c>
      <c r="B6763" t="inlineStr">
        <is>
          <t>https://uk.representclo.com/products/represent-owners-club-t-shirt-vista-blue</t>
        </is>
      </c>
      <c r="C6763" t="inlineStr">
        <is>
          <t>Represent Owners Club T-Shirt - Vista Blue</t>
        </is>
      </c>
      <c r="D6763" t="inlineStr">
        <is>
          <t>M</t>
        </is>
      </c>
      <c r="E6763" t="b">
        <v>0</v>
      </c>
      <c r="F6763" t="n">
        <v>90</v>
      </c>
      <c r="H6763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6763">
        <f>VALUE(SUBSTITUTE(G6763;".";","))-VALUE(SUBSTITUTE(F6763;".";","))</f>
        <v/>
      </c>
    </row>
    <row r="6764" ht="60" customHeight="1">
      <c r="A6764">
        <f>IMAGE(H6764)</f>
        <v/>
      </c>
      <c r="B6764" t="inlineStr">
        <is>
          <t>https://uk.representclo.com/products/represent-owners-club-t-shirt-vista-blue</t>
        </is>
      </c>
      <c r="C6764" t="inlineStr">
        <is>
          <t>Represent Owners Club T-Shirt - Vista Blue</t>
        </is>
      </c>
      <c r="D6764" t="inlineStr">
        <is>
          <t>L</t>
        </is>
      </c>
      <c r="E6764" t="b">
        <v>0</v>
      </c>
      <c r="F6764" t="n">
        <v>90</v>
      </c>
      <c r="H6764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6764">
        <f>VALUE(SUBSTITUTE(G6764;".";","))-VALUE(SUBSTITUTE(F6764;".";","))</f>
        <v/>
      </c>
    </row>
    <row r="6765" ht="60" customHeight="1">
      <c r="A6765">
        <f>IMAGE(H6765)</f>
        <v/>
      </c>
      <c r="B6765" t="inlineStr">
        <is>
          <t>https://uk.representclo.com/products/represent-owners-club-t-shirt-vista-blue</t>
        </is>
      </c>
      <c r="C6765" t="inlineStr">
        <is>
          <t>Represent Owners Club T-Shirt - Vista Blue</t>
        </is>
      </c>
      <c r="D6765" t="inlineStr">
        <is>
          <t>XL</t>
        </is>
      </c>
      <c r="E6765" t="b">
        <v>0</v>
      </c>
      <c r="F6765" t="n">
        <v>90</v>
      </c>
      <c r="H6765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6765">
        <f>VALUE(SUBSTITUTE(G6765;".";","))-VALUE(SUBSTITUTE(F6765;".";","))</f>
        <v/>
      </c>
    </row>
    <row r="6766" ht="60" customHeight="1">
      <c r="A6766">
        <f>IMAGE(H6766)</f>
        <v/>
      </c>
      <c r="B6766" t="inlineStr">
        <is>
          <t>https://uk.representclo.com/products/represent-owners-club-t-shirt-vista-blue</t>
        </is>
      </c>
      <c r="C6766" t="inlineStr">
        <is>
          <t>Represent Owners Club T-Shirt - Vista Blue</t>
        </is>
      </c>
      <c r="D6766" t="inlineStr">
        <is>
          <t>XXL</t>
        </is>
      </c>
      <c r="E6766" t="b">
        <v>0</v>
      </c>
      <c r="F6766" t="n">
        <v>90</v>
      </c>
      <c r="H6766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6766">
        <f>VALUE(SUBSTITUTE(G6766;".";","))-VALUE(SUBSTITUTE(F6766;".";","))</f>
        <v/>
      </c>
    </row>
    <row r="6767" ht="60" customHeight="1">
      <c r="A6767">
        <f>IMAGE(H6767)</f>
        <v/>
      </c>
      <c r="B6767" t="inlineStr">
        <is>
          <t>https://uk.representclo.com/products/represent-owners-club-tank-chalk</t>
        </is>
      </c>
      <c r="C6767" t="inlineStr">
        <is>
          <t>Represent Owners Club Tank - Chalk</t>
        </is>
      </c>
      <c r="D6767" t="inlineStr">
        <is>
          <t>XS</t>
        </is>
      </c>
      <c r="E6767" t="b">
        <v>0</v>
      </c>
      <c r="F6767" t="n">
        <v>65</v>
      </c>
      <c r="H6767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6767">
        <f>VALUE(SUBSTITUTE(G6767;".";","))-VALUE(SUBSTITUTE(F6767;".";","))</f>
        <v/>
      </c>
    </row>
    <row r="6768" ht="60" customHeight="1">
      <c r="A6768">
        <f>IMAGE(H6768)</f>
        <v/>
      </c>
      <c r="B6768" t="inlineStr">
        <is>
          <t>https://uk.representclo.com/products/represent-owners-club-tank-chalk</t>
        </is>
      </c>
      <c r="C6768" t="inlineStr">
        <is>
          <t>Represent Owners Club Tank - Chalk</t>
        </is>
      </c>
      <c r="D6768" t="inlineStr">
        <is>
          <t>S</t>
        </is>
      </c>
      <c r="E6768" t="b">
        <v>0</v>
      </c>
      <c r="F6768" t="n">
        <v>65</v>
      </c>
      <c r="H6768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6768">
        <f>VALUE(SUBSTITUTE(G6768;".";","))-VALUE(SUBSTITUTE(F6768;".";","))</f>
        <v/>
      </c>
    </row>
    <row r="6769" ht="60" customHeight="1">
      <c r="A6769">
        <f>IMAGE(H6769)</f>
        <v/>
      </c>
      <c r="B6769" t="inlineStr">
        <is>
          <t>https://uk.representclo.com/products/represent-owners-club-tank-chalk</t>
        </is>
      </c>
      <c r="C6769" t="inlineStr">
        <is>
          <t>Represent Owners Club Tank - Chalk</t>
        </is>
      </c>
      <c r="D6769" t="inlineStr">
        <is>
          <t>M</t>
        </is>
      </c>
      <c r="E6769" t="b">
        <v>0</v>
      </c>
      <c r="F6769" t="n">
        <v>65</v>
      </c>
      <c r="H6769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6769">
        <f>VALUE(SUBSTITUTE(G6769;".";","))-VALUE(SUBSTITUTE(F6769;".";","))</f>
        <v/>
      </c>
    </row>
    <row r="6770" ht="60" customHeight="1">
      <c r="A6770">
        <f>IMAGE(H6770)</f>
        <v/>
      </c>
      <c r="B6770" t="inlineStr">
        <is>
          <t>https://uk.representclo.com/products/represent-owners-club-tank-chalk</t>
        </is>
      </c>
      <c r="C6770" t="inlineStr">
        <is>
          <t>Represent Owners Club Tank - Chalk</t>
        </is>
      </c>
      <c r="D6770" t="inlineStr">
        <is>
          <t>L</t>
        </is>
      </c>
      <c r="E6770" t="b">
        <v>0</v>
      </c>
      <c r="F6770" t="n">
        <v>65</v>
      </c>
      <c r="H6770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6770">
        <f>VALUE(SUBSTITUTE(G6770;".";","))-VALUE(SUBSTITUTE(F6770;".";","))</f>
        <v/>
      </c>
    </row>
    <row r="6771" ht="60" customHeight="1">
      <c r="A6771">
        <f>IMAGE(H6771)</f>
        <v/>
      </c>
      <c r="B6771" t="inlineStr">
        <is>
          <t>https://uk.representclo.com/products/represent-owners-club-tank-chalk</t>
        </is>
      </c>
      <c r="C6771" t="inlineStr">
        <is>
          <t>Represent Owners Club Tank - Chalk</t>
        </is>
      </c>
      <c r="D6771" t="inlineStr">
        <is>
          <t>XL</t>
        </is>
      </c>
      <c r="E6771" t="b">
        <v>0</v>
      </c>
      <c r="F6771" t="n">
        <v>65</v>
      </c>
      <c r="H6771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6771">
        <f>VALUE(SUBSTITUTE(G6771;".";","))-VALUE(SUBSTITUTE(F6771;".";","))</f>
        <v/>
      </c>
    </row>
    <row r="6772" ht="60" customHeight="1">
      <c r="A6772">
        <f>IMAGE(H6772)</f>
        <v/>
      </c>
      <c r="B6772" t="inlineStr">
        <is>
          <t>https://uk.representclo.com/products/represent-owners-club-tank-chalk</t>
        </is>
      </c>
      <c r="C6772" t="inlineStr">
        <is>
          <t>Represent Owners Club Tank - Chalk</t>
        </is>
      </c>
      <c r="D6772" t="inlineStr">
        <is>
          <t>XXL</t>
        </is>
      </c>
      <c r="E6772" t="b">
        <v>0</v>
      </c>
      <c r="F6772" t="n">
        <v>65</v>
      </c>
      <c r="H6772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6772">
        <f>VALUE(SUBSTITUTE(G6772;".";","))-VALUE(SUBSTITUTE(F6772;".";","))</f>
        <v/>
      </c>
    </row>
    <row r="6773" ht="60" customHeight="1">
      <c r="A6773">
        <f>IMAGE(H6773)</f>
        <v/>
      </c>
      <c r="B6773" t="inlineStr">
        <is>
          <t>https://uk.representclo.com/products/represent-owners-club-tote-bag-sienna</t>
        </is>
      </c>
      <c r="C6773" t="inlineStr">
        <is>
          <t>Represent Owners Club Tote Bag - Sienna</t>
        </is>
      </c>
      <c r="D6773" t="inlineStr">
        <is>
          <t>One Size</t>
        </is>
      </c>
      <c r="E6773" t="b">
        <v>1</v>
      </c>
      <c r="F6773" t="n">
        <v>75</v>
      </c>
      <c r="H6773" t="inlineStr">
        <is>
          <t>https://scdn.speedsize.com/fbaf6506-81e1-43a2-bcc1-80e18c7b0146/uk.representclo.com/cdn/shop/files/1dZZlhat7p_3j0eCz233FDjU9_k7N9nCO5H7rV8MEW0.jpg?crop=center&amp;height=1200&amp;v=1778060264&amp;width=1200</t>
        </is>
      </c>
      <c r="I6773">
        <f>VALUE(SUBSTITUTE(G6773;".";","))-VALUE(SUBSTITUTE(F6773;".";","))</f>
        <v/>
      </c>
    </row>
    <row r="6774" ht="60" customHeight="1">
      <c r="A6774">
        <f>IMAGE(H6774)</f>
        <v/>
      </c>
      <c r="B6774" t="inlineStr">
        <is>
          <t>https://uk.representclo.com/products/represent-owners-club-varsity-jacket-midnight-navy</t>
        </is>
      </c>
      <c r="C6774" t="inlineStr">
        <is>
          <t>Represent Owners Club Varsity Jacket - Midnight Navy</t>
        </is>
      </c>
      <c r="D6774" t="inlineStr">
        <is>
          <t>XXS</t>
        </is>
      </c>
      <c r="E6774" t="b">
        <v>0</v>
      </c>
      <c r="F6774" t="n">
        <v>360</v>
      </c>
      <c r="H6774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6774">
        <f>VALUE(SUBSTITUTE(G6774;".";","))-VALUE(SUBSTITUTE(F6774;".";","))</f>
        <v/>
      </c>
    </row>
    <row r="6775" ht="60" customHeight="1">
      <c r="A6775">
        <f>IMAGE(H6775)</f>
        <v/>
      </c>
      <c r="B6775" t="inlineStr">
        <is>
          <t>https://uk.representclo.com/products/represent-owners-club-varsity-jacket-midnight-navy</t>
        </is>
      </c>
      <c r="C6775" t="inlineStr">
        <is>
          <t>Represent Owners Club Varsity Jacket - Midnight Navy</t>
        </is>
      </c>
      <c r="D6775" t="inlineStr">
        <is>
          <t>XS</t>
        </is>
      </c>
      <c r="E6775" t="b">
        <v>0</v>
      </c>
      <c r="F6775" t="n">
        <v>360</v>
      </c>
      <c r="H6775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6775">
        <f>VALUE(SUBSTITUTE(G6775;".";","))-VALUE(SUBSTITUTE(F6775;".";","))</f>
        <v/>
      </c>
    </row>
    <row r="6776" ht="60" customHeight="1">
      <c r="A6776">
        <f>IMAGE(H6776)</f>
        <v/>
      </c>
      <c r="B6776" t="inlineStr">
        <is>
          <t>https://uk.representclo.com/products/represent-owners-club-varsity-jacket-midnight-navy</t>
        </is>
      </c>
      <c r="C6776" t="inlineStr">
        <is>
          <t>Represent Owners Club Varsity Jacket - Midnight Navy</t>
        </is>
      </c>
      <c r="D6776" t="inlineStr">
        <is>
          <t>S</t>
        </is>
      </c>
      <c r="E6776" t="b">
        <v>0</v>
      </c>
      <c r="F6776" t="n">
        <v>360</v>
      </c>
      <c r="H6776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6776">
        <f>VALUE(SUBSTITUTE(G6776;".";","))-VALUE(SUBSTITUTE(F6776;".";","))</f>
        <v/>
      </c>
    </row>
    <row r="6777" ht="60" customHeight="1">
      <c r="A6777">
        <f>IMAGE(H6777)</f>
        <v/>
      </c>
      <c r="B6777" t="inlineStr">
        <is>
          <t>https://uk.representclo.com/products/represent-owners-club-varsity-jacket-midnight-navy</t>
        </is>
      </c>
      <c r="C6777" t="inlineStr">
        <is>
          <t>Represent Owners Club Varsity Jacket - Midnight Navy</t>
        </is>
      </c>
      <c r="D6777" t="inlineStr">
        <is>
          <t>M</t>
        </is>
      </c>
      <c r="E6777" t="b">
        <v>0</v>
      </c>
      <c r="F6777" t="n">
        <v>360</v>
      </c>
      <c r="H6777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6777">
        <f>VALUE(SUBSTITUTE(G6777;".";","))-VALUE(SUBSTITUTE(F6777;".";","))</f>
        <v/>
      </c>
    </row>
    <row r="6778" ht="60" customHeight="1">
      <c r="A6778">
        <f>IMAGE(H6778)</f>
        <v/>
      </c>
      <c r="B6778" t="inlineStr">
        <is>
          <t>https://uk.representclo.com/products/represent-owners-club-varsity-jacket-midnight-navy</t>
        </is>
      </c>
      <c r="C6778" t="inlineStr">
        <is>
          <t>Represent Owners Club Varsity Jacket - Midnight Navy</t>
        </is>
      </c>
      <c r="D6778" t="inlineStr">
        <is>
          <t>L</t>
        </is>
      </c>
      <c r="E6778" t="b">
        <v>0</v>
      </c>
      <c r="F6778" t="n">
        <v>360</v>
      </c>
      <c r="H6778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6778">
        <f>VALUE(SUBSTITUTE(G6778;".";","))-VALUE(SUBSTITUTE(F6778;".";","))</f>
        <v/>
      </c>
    </row>
    <row r="6779" ht="60" customHeight="1">
      <c r="A6779">
        <f>IMAGE(H6779)</f>
        <v/>
      </c>
      <c r="B6779" t="inlineStr">
        <is>
          <t>https://uk.representclo.com/products/represent-owners-club-varsity-jacket-midnight-navy</t>
        </is>
      </c>
      <c r="C6779" t="inlineStr">
        <is>
          <t>Represent Owners Club Varsity Jacket - Midnight Navy</t>
        </is>
      </c>
      <c r="D6779" t="inlineStr">
        <is>
          <t>XL</t>
        </is>
      </c>
      <c r="E6779" t="b">
        <v>1</v>
      </c>
      <c r="F6779" t="n">
        <v>360</v>
      </c>
      <c r="H6779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6779">
        <f>VALUE(SUBSTITUTE(G6779;".";","))-VALUE(SUBSTITUTE(F6779;".";","))</f>
        <v/>
      </c>
    </row>
    <row r="6780" ht="60" customHeight="1">
      <c r="A6780">
        <f>IMAGE(H6780)</f>
        <v/>
      </c>
      <c r="B6780" t="inlineStr">
        <is>
          <t>https://uk.representclo.com/products/represent-owners-club-varsity-jacket-midnight-navy</t>
        </is>
      </c>
      <c r="C6780" t="inlineStr">
        <is>
          <t>Represent Owners Club Varsity Jacket - Midnight Navy</t>
        </is>
      </c>
      <c r="D6780" t="inlineStr">
        <is>
          <t>XXL</t>
        </is>
      </c>
      <c r="E6780" t="b">
        <v>0</v>
      </c>
      <c r="F6780" t="n">
        <v>360</v>
      </c>
      <c r="H6780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6780">
        <f>VALUE(SUBSTITUTE(G6780;".";","))-VALUE(SUBSTITUTE(F6780;".";","))</f>
        <v/>
      </c>
    </row>
    <row r="6781" ht="60" customHeight="1">
      <c r="A6781">
        <f>IMAGE(H6781)</f>
        <v/>
      </c>
      <c r="B6781" t="inlineStr">
        <is>
          <t>https://uk.representclo.com/products/represent-owners-club-wadded-jacket-black</t>
        </is>
      </c>
      <c r="C6781" t="inlineStr">
        <is>
          <t>Represent Owners Club Wadded Jacket - Black</t>
        </is>
      </c>
      <c r="D6781" t="inlineStr">
        <is>
          <t>XS</t>
        </is>
      </c>
      <c r="E6781" t="b">
        <v>0</v>
      </c>
      <c r="F6781" t="n">
        <v>215</v>
      </c>
      <c r="H6781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6781">
        <f>VALUE(SUBSTITUTE(G6781;".";","))-VALUE(SUBSTITUTE(F6781;".";","))</f>
        <v/>
      </c>
    </row>
    <row r="6782" ht="60" customHeight="1">
      <c r="A6782">
        <f>IMAGE(H6782)</f>
        <v/>
      </c>
      <c r="B6782" t="inlineStr">
        <is>
          <t>https://uk.representclo.com/products/represent-owners-club-wadded-jacket-black</t>
        </is>
      </c>
      <c r="C6782" t="inlineStr">
        <is>
          <t>Represent Owners Club Wadded Jacket - Black</t>
        </is>
      </c>
      <c r="D6782" t="inlineStr">
        <is>
          <t>S</t>
        </is>
      </c>
      <c r="E6782" t="b">
        <v>0</v>
      </c>
      <c r="F6782" t="n">
        <v>215</v>
      </c>
      <c r="H6782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6782">
        <f>VALUE(SUBSTITUTE(G6782;".";","))-VALUE(SUBSTITUTE(F6782;".";","))</f>
        <v/>
      </c>
    </row>
    <row r="6783" ht="60" customHeight="1">
      <c r="A6783">
        <f>IMAGE(H6783)</f>
        <v/>
      </c>
      <c r="B6783" t="inlineStr">
        <is>
          <t>https://uk.representclo.com/products/represent-owners-club-wadded-jacket-black</t>
        </is>
      </c>
      <c r="C6783" t="inlineStr">
        <is>
          <t>Represent Owners Club Wadded Jacket - Black</t>
        </is>
      </c>
      <c r="D6783" t="inlineStr">
        <is>
          <t>M</t>
        </is>
      </c>
      <c r="E6783" t="b">
        <v>1</v>
      </c>
      <c r="F6783" t="n">
        <v>215</v>
      </c>
      <c r="H6783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6783">
        <f>VALUE(SUBSTITUTE(G6783;".";","))-VALUE(SUBSTITUTE(F6783;".";","))</f>
        <v/>
      </c>
    </row>
    <row r="6784" ht="60" customHeight="1">
      <c r="A6784">
        <f>IMAGE(H6784)</f>
        <v/>
      </c>
      <c r="B6784" t="inlineStr">
        <is>
          <t>https://uk.representclo.com/products/represent-owners-club-wadded-jacket-black</t>
        </is>
      </c>
      <c r="C6784" t="inlineStr">
        <is>
          <t>Represent Owners Club Wadded Jacket - Black</t>
        </is>
      </c>
      <c r="D6784" t="inlineStr">
        <is>
          <t>L</t>
        </is>
      </c>
      <c r="E6784" t="b">
        <v>1</v>
      </c>
      <c r="F6784" t="n">
        <v>215</v>
      </c>
      <c r="H6784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6784">
        <f>VALUE(SUBSTITUTE(G6784;".";","))-VALUE(SUBSTITUTE(F6784;".";","))</f>
        <v/>
      </c>
    </row>
    <row r="6785" ht="60" customHeight="1">
      <c r="A6785">
        <f>IMAGE(H6785)</f>
        <v/>
      </c>
      <c r="B6785" t="inlineStr">
        <is>
          <t>https://uk.representclo.com/products/represent-owners-club-wadded-jacket-black</t>
        </is>
      </c>
      <c r="C6785" t="inlineStr">
        <is>
          <t>Represent Owners Club Wadded Jacket - Black</t>
        </is>
      </c>
      <c r="D6785" t="inlineStr">
        <is>
          <t>XL</t>
        </is>
      </c>
      <c r="E6785" t="b">
        <v>1</v>
      </c>
      <c r="F6785" t="n">
        <v>215</v>
      </c>
      <c r="H6785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6785">
        <f>VALUE(SUBSTITUTE(G6785;".";","))-VALUE(SUBSTITUTE(F6785;".";","))</f>
        <v/>
      </c>
    </row>
    <row r="6786" ht="60" customHeight="1">
      <c r="A6786">
        <f>IMAGE(H6786)</f>
        <v/>
      </c>
      <c r="B6786" t="inlineStr">
        <is>
          <t>https://uk.representclo.com/products/represent-owners-club-wadded-jacket-black</t>
        </is>
      </c>
      <c r="C6786" t="inlineStr">
        <is>
          <t>Represent Owners Club Wadded Jacket - Black</t>
        </is>
      </c>
      <c r="D6786" t="inlineStr">
        <is>
          <t>XXL</t>
        </is>
      </c>
      <c r="E6786" t="b">
        <v>1</v>
      </c>
      <c r="F6786" t="n">
        <v>215</v>
      </c>
      <c r="H6786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6786">
        <f>VALUE(SUBSTITUTE(G6786;".";","))-VALUE(SUBSTITUTE(F6786;".";","))</f>
        <v/>
      </c>
    </row>
    <row r="6787" ht="60" customHeight="1">
      <c r="A6787">
        <f>IMAGE(H6787)</f>
        <v/>
      </c>
      <c r="B6787" t="inlineStr">
        <is>
          <t>https://uk.representclo.com/products/represent-owners-club-washed-cap-sienna</t>
        </is>
      </c>
      <c r="C6787" t="inlineStr">
        <is>
          <t>Represent Owners Club Washed Cap - Sienna</t>
        </is>
      </c>
      <c r="D6787" t="inlineStr">
        <is>
          <t>One Size</t>
        </is>
      </c>
      <c r="E6787" t="b">
        <v>1</v>
      </c>
      <c r="F6787" t="n">
        <v>55</v>
      </c>
      <c r="H6787" t="inlineStr">
        <is>
          <t>https://scdn.speedsize.com/fbaf6506-81e1-43a2-bcc1-80e18c7b0146/uk.representclo.com/cdn/shop/files/w4Hkoo4RDY41Ce7-hYNSIW-i4BzKbfWKsPYBo72gCAg.jpg?crop=center&amp;height=1200&amp;v=1778059863&amp;width=1200</t>
        </is>
      </c>
      <c r="I6787">
        <f>VALUE(SUBSTITUTE(G6787;".";","))-VALUE(SUBSTITUTE(F6787;".";","))</f>
        <v/>
      </c>
    </row>
    <row r="6788" ht="60" customHeight="1">
      <c r="A6788">
        <f>IMAGE(H6788)</f>
        <v/>
      </c>
      <c r="B6788" t="inlineStr">
        <is>
          <t>https://uk.representclo.com/products/represent-owners-club-washed-cap-sky-blue</t>
        </is>
      </c>
      <c r="C6788" t="inlineStr">
        <is>
          <t>Represent Owners Club Washed Cap - Sky Blue</t>
        </is>
      </c>
      <c r="D6788" t="inlineStr">
        <is>
          <t>One Size</t>
        </is>
      </c>
      <c r="E6788" t="b">
        <v>1</v>
      </c>
      <c r="F6788" t="n">
        <v>55</v>
      </c>
      <c r="H6788" t="inlineStr">
        <is>
          <t>https://scdn.speedsize.com/fbaf6506-81e1-43a2-bcc1-80e18c7b0146/uk.representclo.com/cdn/shop/files/M_V-4JK-BP_SwHrTFwJ7pqcYCgi8Vx1PfTAIGeDAzhk.jpg?crop=center&amp;height=1200&amp;v=1778059862&amp;width=1200</t>
        </is>
      </c>
      <c r="I6788">
        <f>VALUE(SUBSTITUTE(G6788;".";","))-VALUE(SUBSTITUTE(F6788;".";","))</f>
        <v/>
      </c>
    </row>
    <row r="6789" ht="60" customHeight="1">
      <c r="A6789">
        <f>IMAGE(H6789)</f>
        <v/>
      </c>
      <c r="B6789" t="inlineStr">
        <is>
          <t>https://uk.representclo.com/products/represent-owners-club-woven-tote-bag-black</t>
        </is>
      </c>
      <c r="C6789" t="inlineStr">
        <is>
          <t>Represent Owners Club Woven Tote Bag - Black</t>
        </is>
      </c>
      <c r="D6789" t="inlineStr">
        <is>
          <t>One Size</t>
        </is>
      </c>
      <c r="E6789" t="b">
        <v>0</v>
      </c>
      <c r="F6789" t="n">
        <v>170</v>
      </c>
      <c r="H6789" t="inlineStr">
        <is>
          <t>https://scdn.speedsize.com/fbaf6506-81e1-43a2-bcc1-80e18c7b0146/uk.representclo.com/cdn/shop/files/2Vz_A8dE-JrlkNYrrnyJZcKEqhhXuQvKDoCeMWaikLM.jpg?crop=center&amp;height=1200&amp;v=1702310339&amp;width=1200</t>
        </is>
      </c>
      <c r="I6789">
        <f>VALUE(SUBSTITUTE(G6789;".";","))-VALUE(SUBSTITUTE(F6789;".";","))</f>
        <v/>
      </c>
    </row>
    <row r="6790" ht="60" customHeight="1">
      <c r="A6790">
        <f>IMAGE(H6790)</f>
        <v/>
      </c>
      <c r="B6790" t="inlineStr">
        <is>
          <t>https://uk.representclo.com/products/represent-owners-club-zip-hoodie-ash-grey</t>
        </is>
      </c>
      <c r="C6790" t="inlineStr">
        <is>
          <t>Represent Owners Club Zip Hoodie - Ash Grey</t>
        </is>
      </c>
      <c r="D6790" t="inlineStr">
        <is>
          <t>XXS</t>
        </is>
      </c>
      <c r="E6790" t="b">
        <v>1</v>
      </c>
      <c r="F6790" t="n">
        <v>170</v>
      </c>
      <c r="H6790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6790">
        <f>VALUE(SUBSTITUTE(G6790;".";","))-VALUE(SUBSTITUTE(F6790;".";","))</f>
        <v/>
      </c>
    </row>
    <row r="6791" ht="60" customHeight="1">
      <c r="A6791">
        <f>IMAGE(H6791)</f>
        <v/>
      </c>
      <c r="B6791" t="inlineStr">
        <is>
          <t>https://uk.representclo.com/products/represent-owners-club-zip-hoodie-ash-grey</t>
        </is>
      </c>
      <c r="C6791" t="inlineStr">
        <is>
          <t>Represent Owners Club Zip Hoodie - Ash Grey</t>
        </is>
      </c>
      <c r="D6791" t="inlineStr">
        <is>
          <t>XS</t>
        </is>
      </c>
      <c r="E6791" t="b">
        <v>1</v>
      </c>
      <c r="F6791" t="n">
        <v>170</v>
      </c>
      <c r="H6791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6791">
        <f>VALUE(SUBSTITUTE(G6791;".";","))-VALUE(SUBSTITUTE(F6791;".";","))</f>
        <v/>
      </c>
    </row>
    <row r="6792" ht="60" customHeight="1">
      <c r="A6792">
        <f>IMAGE(H6792)</f>
        <v/>
      </c>
      <c r="B6792" t="inlineStr">
        <is>
          <t>https://uk.representclo.com/products/represent-owners-club-zip-hoodie-ash-grey</t>
        </is>
      </c>
      <c r="C6792" t="inlineStr">
        <is>
          <t>Represent Owners Club Zip Hoodie - Ash Grey</t>
        </is>
      </c>
      <c r="D6792" t="inlineStr">
        <is>
          <t>S</t>
        </is>
      </c>
      <c r="E6792" t="b">
        <v>1</v>
      </c>
      <c r="F6792" t="n">
        <v>170</v>
      </c>
      <c r="H6792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6792">
        <f>VALUE(SUBSTITUTE(G6792;".";","))-VALUE(SUBSTITUTE(F6792;".";","))</f>
        <v/>
      </c>
    </row>
    <row r="6793" ht="60" customHeight="1">
      <c r="A6793">
        <f>IMAGE(H6793)</f>
        <v/>
      </c>
      <c r="B6793" t="inlineStr">
        <is>
          <t>https://uk.representclo.com/products/represent-owners-club-zip-hoodie-ash-grey</t>
        </is>
      </c>
      <c r="C6793" t="inlineStr">
        <is>
          <t>Represent Owners Club Zip Hoodie - Ash Grey</t>
        </is>
      </c>
      <c r="D6793" t="inlineStr">
        <is>
          <t>M</t>
        </is>
      </c>
      <c r="E6793" t="b">
        <v>1</v>
      </c>
      <c r="F6793" t="n">
        <v>170</v>
      </c>
      <c r="H6793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6793">
        <f>VALUE(SUBSTITUTE(G6793;".";","))-VALUE(SUBSTITUTE(F6793;".";","))</f>
        <v/>
      </c>
    </row>
    <row r="6794" ht="60" customHeight="1">
      <c r="A6794">
        <f>IMAGE(H6794)</f>
        <v/>
      </c>
      <c r="B6794" t="inlineStr">
        <is>
          <t>https://uk.representclo.com/products/represent-owners-club-zip-hoodie-ash-grey</t>
        </is>
      </c>
      <c r="C6794" t="inlineStr">
        <is>
          <t>Represent Owners Club Zip Hoodie - Ash Grey</t>
        </is>
      </c>
      <c r="D6794" t="inlineStr">
        <is>
          <t>L</t>
        </is>
      </c>
      <c r="E6794" t="b">
        <v>1</v>
      </c>
      <c r="F6794" t="n">
        <v>170</v>
      </c>
      <c r="H6794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6794">
        <f>VALUE(SUBSTITUTE(G6794;".";","))-VALUE(SUBSTITUTE(F6794;".";","))</f>
        <v/>
      </c>
    </row>
    <row r="6795" ht="60" customHeight="1">
      <c r="A6795">
        <f>IMAGE(H6795)</f>
        <v/>
      </c>
      <c r="B6795" t="inlineStr">
        <is>
          <t>https://uk.representclo.com/products/represent-owners-club-zip-hoodie-ash-grey</t>
        </is>
      </c>
      <c r="C6795" t="inlineStr">
        <is>
          <t>Represent Owners Club Zip Hoodie - Ash Grey</t>
        </is>
      </c>
      <c r="D6795" t="inlineStr">
        <is>
          <t>XL</t>
        </is>
      </c>
      <c r="E6795" t="b">
        <v>1</v>
      </c>
      <c r="F6795" t="n">
        <v>170</v>
      </c>
      <c r="H6795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6795">
        <f>VALUE(SUBSTITUTE(G6795;".";","))-VALUE(SUBSTITUTE(F6795;".";","))</f>
        <v/>
      </c>
    </row>
    <row r="6796" ht="60" customHeight="1">
      <c r="A6796">
        <f>IMAGE(H6796)</f>
        <v/>
      </c>
      <c r="B6796" t="inlineStr">
        <is>
          <t>https://uk.representclo.com/products/represent-owners-club-zip-hoodie-ash-grey</t>
        </is>
      </c>
      <c r="C6796" t="inlineStr">
        <is>
          <t>Represent Owners Club Zip Hoodie - Ash Grey</t>
        </is>
      </c>
      <c r="D6796" t="inlineStr">
        <is>
          <t>XXL</t>
        </is>
      </c>
      <c r="E6796" t="b">
        <v>1</v>
      </c>
      <c r="F6796" t="n">
        <v>170</v>
      </c>
      <c r="H6796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6796">
        <f>VALUE(SUBSTITUTE(G6796;".";","))-VALUE(SUBSTITUTE(F6796;".";","))</f>
        <v/>
      </c>
    </row>
    <row r="6797" ht="60" customHeight="1">
      <c r="A6797">
        <f>IMAGE(H6797)</f>
        <v/>
      </c>
      <c r="B6797" t="inlineStr">
        <is>
          <t>https://uk.representclo.com/products/represent-owners-club-zip-hoodie-black</t>
        </is>
      </c>
      <c r="C6797" t="inlineStr">
        <is>
          <t>Represent Owners Club Zip Hoodie - Black</t>
        </is>
      </c>
      <c r="D6797" t="inlineStr">
        <is>
          <t>XXS</t>
        </is>
      </c>
      <c r="E6797" t="b">
        <v>1</v>
      </c>
      <c r="F6797" t="n">
        <v>170</v>
      </c>
      <c r="H6797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6797">
        <f>VALUE(SUBSTITUTE(G6797;".";","))-VALUE(SUBSTITUTE(F6797;".";","))</f>
        <v/>
      </c>
    </row>
    <row r="6798" ht="60" customHeight="1">
      <c r="A6798">
        <f>IMAGE(H6798)</f>
        <v/>
      </c>
      <c r="B6798" t="inlineStr">
        <is>
          <t>https://uk.representclo.com/products/represent-owners-club-zip-hoodie-black</t>
        </is>
      </c>
      <c r="C6798" t="inlineStr">
        <is>
          <t>Represent Owners Club Zip Hoodie - Black</t>
        </is>
      </c>
      <c r="D6798" t="inlineStr">
        <is>
          <t>XS</t>
        </is>
      </c>
      <c r="E6798" t="b">
        <v>1</v>
      </c>
      <c r="F6798" t="n">
        <v>170</v>
      </c>
      <c r="H6798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6798">
        <f>VALUE(SUBSTITUTE(G6798;".";","))-VALUE(SUBSTITUTE(F6798;".";","))</f>
        <v/>
      </c>
    </row>
    <row r="6799" ht="60" customHeight="1">
      <c r="A6799">
        <f>IMAGE(H6799)</f>
        <v/>
      </c>
      <c r="B6799" t="inlineStr">
        <is>
          <t>https://uk.representclo.com/products/represent-owners-club-zip-hoodie-black</t>
        </is>
      </c>
      <c r="C6799" t="inlineStr">
        <is>
          <t>Represent Owners Club Zip Hoodie - Black</t>
        </is>
      </c>
      <c r="D6799" t="inlineStr">
        <is>
          <t>S</t>
        </is>
      </c>
      <c r="E6799" t="b">
        <v>1</v>
      </c>
      <c r="F6799" t="n">
        <v>170</v>
      </c>
      <c r="H6799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6799">
        <f>VALUE(SUBSTITUTE(G6799;".";","))-VALUE(SUBSTITUTE(F6799;".";","))</f>
        <v/>
      </c>
    </row>
    <row r="6800" ht="60" customHeight="1">
      <c r="A6800">
        <f>IMAGE(H6800)</f>
        <v/>
      </c>
      <c r="B6800" t="inlineStr">
        <is>
          <t>https://uk.representclo.com/products/represent-owners-club-zip-hoodie-black</t>
        </is>
      </c>
      <c r="C6800" t="inlineStr">
        <is>
          <t>Represent Owners Club Zip Hoodie - Black</t>
        </is>
      </c>
      <c r="D6800" t="inlineStr">
        <is>
          <t>M</t>
        </is>
      </c>
      <c r="E6800" t="b">
        <v>1</v>
      </c>
      <c r="F6800" t="n">
        <v>170</v>
      </c>
      <c r="H6800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6800">
        <f>VALUE(SUBSTITUTE(G6800;".";","))-VALUE(SUBSTITUTE(F6800;".";","))</f>
        <v/>
      </c>
    </row>
    <row r="6801" ht="60" customHeight="1">
      <c r="A6801">
        <f>IMAGE(H6801)</f>
        <v/>
      </c>
      <c r="B6801" t="inlineStr">
        <is>
          <t>https://uk.representclo.com/products/represent-owners-club-zip-hoodie-black</t>
        </is>
      </c>
      <c r="C6801" t="inlineStr">
        <is>
          <t>Represent Owners Club Zip Hoodie - Black</t>
        </is>
      </c>
      <c r="D6801" t="inlineStr">
        <is>
          <t>L</t>
        </is>
      </c>
      <c r="E6801" t="b">
        <v>1</v>
      </c>
      <c r="F6801" t="n">
        <v>170</v>
      </c>
      <c r="H6801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6801">
        <f>VALUE(SUBSTITUTE(G6801;".";","))-VALUE(SUBSTITUTE(F6801;".";","))</f>
        <v/>
      </c>
    </row>
    <row r="6802" ht="60" customHeight="1">
      <c r="A6802">
        <f>IMAGE(H6802)</f>
        <v/>
      </c>
      <c r="B6802" t="inlineStr">
        <is>
          <t>https://uk.representclo.com/products/represent-owners-club-zip-hoodie-black</t>
        </is>
      </c>
      <c r="C6802" t="inlineStr">
        <is>
          <t>Represent Owners Club Zip Hoodie - Black</t>
        </is>
      </c>
      <c r="D6802" t="inlineStr">
        <is>
          <t>XL</t>
        </is>
      </c>
      <c r="E6802" t="b">
        <v>1</v>
      </c>
      <c r="F6802" t="n">
        <v>170</v>
      </c>
      <c r="H6802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6802">
        <f>VALUE(SUBSTITUTE(G6802;".";","))-VALUE(SUBSTITUTE(F6802;".";","))</f>
        <v/>
      </c>
    </row>
    <row r="6803" ht="60" customHeight="1">
      <c r="A6803">
        <f>IMAGE(H6803)</f>
        <v/>
      </c>
      <c r="B6803" t="inlineStr">
        <is>
          <t>https://uk.representclo.com/products/represent-owners-club-zip-hoodie-black</t>
        </is>
      </c>
      <c r="C6803" t="inlineStr">
        <is>
          <t>Represent Owners Club Zip Hoodie - Black</t>
        </is>
      </c>
      <c r="D6803" t="inlineStr">
        <is>
          <t>XXL</t>
        </is>
      </c>
      <c r="E6803" t="b">
        <v>1</v>
      </c>
      <c r="F6803" t="n">
        <v>170</v>
      </c>
      <c r="H6803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6803">
        <f>VALUE(SUBSTITUTE(G6803;".";","))-VALUE(SUBSTITUTE(F6803;".";","))</f>
        <v/>
      </c>
    </row>
    <row r="6804" ht="60" customHeight="1">
      <c r="A6804">
        <f>IMAGE(H6804)</f>
        <v/>
      </c>
      <c r="B6804" t="inlineStr">
        <is>
          <t>https://uk.representclo.com/products/represent-owners-club-zip-through-hoodie-chalk</t>
        </is>
      </c>
      <c r="C6804" t="inlineStr">
        <is>
          <t>Represent Owners Club Zip Through Hoodie - Chalk</t>
        </is>
      </c>
      <c r="D6804" t="inlineStr">
        <is>
          <t>XXS</t>
        </is>
      </c>
      <c r="E6804" t="b">
        <v>1</v>
      </c>
      <c r="F6804" t="n">
        <v>170</v>
      </c>
      <c r="H6804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6804">
        <f>VALUE(SUBSTITUTE(G6804;".";","))-VALUE(SUBSTITUTE(F6804;".";","))</f>
        <v/>
      </c>
    </row>
    <row r="6805" ht="60" customHeight="1">
      <c r="A6805">
        <f>IMAGE(H6805)</f>
        <v/>
      </c>
      <c r="B6805" t="inlineStr">
        <is>
          <t>https://uk.representclo.com/products/represent-owners-club-zip-through-hoodie-chalk</t>
        </is>
      </c>
      <c r="C6805" t="inlineStr">
        <is>
          <t>Represent Owners Club Zip Through Hoodie - Chalk</t>
        </is>
      </c>
      <c r="D6805" t="inlineStr">
        <is>
          <t>XS</t>
        </is>
      </c>
      <c r="E6805" t="b">
        <v>1</v>
      </c>
      <c r="F6805" t="n">
        <v>170</v>
      </c>
      <c r="H6805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6805">
        <f>VALUE(SUBSTITUTE(G6805;".";","))-VALUE(SUBSTITUTE(F6805;".";","))</f>
        <v/>
      </c>
    </row>
    <row r="6806" ht="60" customHeight="1">
      <c r="A6806">
        <f>IMAGE(H6806)</f>
        <v/>
      </c>
      <c r="B6806" t="inlineStr">
        <is>
          <t>https://uk.representclo.com/products/represent-owners-club-zip-through-hoodie-chalk</t>
        </is>
      </c>
      <c r="C6806" t="inlineStr">
        <is>
          <t>Represent Owners Club Zip Through Hoodie - Chalk</t>
        </is>
      </c>
      <c r="D6806" t="inlineStr">
        <is>
          <t>S</t>
        </is>
      </c>
      <c r="E6806" t="b">
        <v>1</v>
      </c>
      <c r="F6806" t="n">
        <v>170</v>
      </c>
      <c r="H6806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6806">
        <f>VALUE(SUBSTITUTE(G6806;".";","))-VALUE(SUBSTITUTE(F6806;".";","))</f>
        <v/>
      </c>
    </row>
    <row r="6807" ht="60" customHeight="1">
      <c r="A6807">
        <f>IMAGE(H6807)</f>
        <v/>
      </c>
      <c r="B6807" t="inlineStr">
        <is>
          <t>https://uk.representclo.com/products/represent-owners-club-zip-through-hoodie-chalk</t>
        </is>
      </c>
      <c r="C6807" t="inlineStr">
        <is>
          <t>Represent Owners Club Zip Through Hoodie - Chalk</t>
        </is>
      </c>
      <c r="D6807" t="inlineStr">
        <is>
          <t>M</t>
        </is>
      </c>
      <c r="E6807" t="b">
        <v>1</v>
      </c>
      <c r="F6807" t="n">
        <v>170</v>
      </c>
      <c r="H6807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6807">
        <f>VALUE(SUBSTITUTE(G6807;".";","))-VALUE(SUBSTITUTE(F6807;".";","))</f>
        <v/>
      </c>
    </row>
    <row r="6808" ht="60" customHeight="1">
      <c r="A6808">
        <f>IMAGE(H6808)</f>
        <v/>
      </c>
      <c r="B6808" t="inlineStr">
        <is>
          <t>https://uk.representclo.com/products/represent-owners-club-zip-through-hoodie-chalk</t>
        </is>
      </c>
      <c r="C6808" t="inlineStr">
        <is>
          <t>Represent Owners Club Zip Through Hoodie - Chalk</t>
        </is>
      </c>
      <c r="D6808" t="inlineStr">
        <is>
          <t>L</t>
        </is>
      </c>
      <c r="E6808" t="b">
        <v>1</v>
      </c>
      <c r="F6808" t="n">
        <v>170</v>
      </c>
      <c r="H6808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6808">
        <f>VALUE(SUBSTITUTE(G6808;".";","))-VALUE(SUBSTITUTE(F6808;".";","))</f>
        <v/>
      </c>
    </row>
    <row r="6809" ht="60" customHeight="1">
      <c r="A6809">
        <f>IMAGE(H6809)</f>
        <v/>
      </c>
      <c r="B6809" t="inlineStr">
        <is>
          <t>https://uk.representclo.com/products/represent-owners-club-zip-through-hoodie-chalk</t>
        </is>
      </c>
      <c r="C6809" t="inlineStr">
        <is>
          <t>Represent Owners Club Zip Through Hoodie - Chalk</t>
        </is>
      </c>
      <c r="D6809" t="inlineStr">
        <is>
          <t>XL</t>
        </is>
      </c>
      <c r="E6809" t="b">
        <v>1</v>
      </c>
      <c r="F6809" t="n">
        <v>170</v>
      </c>
      <c r="H6809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6809">
        <f>VALUE(SUBSTITUTE(G6809;".";","))-VALUE(SUBSTITUTE(F6809;".";","))</f>
        <v/>
      </c>
    </row>
    <row r="6810" ht="60" customHeight="1">
      <c r="A6810">
        <f>IMAGE(H6810)</f>
        <v/>
      </c>
      <c r="B6810" t="inlineStr">
        <is>
          <t>https://uk.representclo.com/products/represent-owners-club-zip-through-hoodie-chalk</t>
        </is>
      </c>
      <c r="C6810" t="inlineStr">
        <is>
          <t>Represent Owners Club Zip Through Hoodie - Chalk</t>
        </is>
      </c>
      <c r="D6810" t="inlineStr">
        <is>
          <t>XXL</t>
        </is>
      </c>
      <c r="E6810" t="b">
        <v>1</v>
      </c>
      <c r="F6810" t="n">
        <v>170</v>
      </c>
      <c r="H6810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6810">
        <f>VALUE(SUBSTITUTE(G6810;".";","))-VALUE(SUBSTITUTE(F6810;".";","))</f>
        <v/>
      </c>
    </row>
    <row r="6811" ht="60" customHeight="1">
      <c r="A6811">
        <f>IMAGE(H6811)</f>
        <v/>
      </c>
      <c r="B6811" t="inlineStr">
        <is>
          <t>https://uk.representclo.com/products/represent-owners-club-zip-through-hoodie-sienna</t>
        </is>
      </c>
      <c r="C6811" t="inlineStr">
        <is>
          <t>Represent Owners Club Zip Through Hoodie - Sienna</t>
        </is>
      </c>
      <c r="D6811" t="inlineStr">
        <is>
          <t>XS</t>
        </is>
      </c>
      <c r="E6811" t="b">
        <v>1</v>
      </c>
      <c r="F6811" t="n">
        <v>170</v>
      </c>
      <c r="H6811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6811">
        <f>VALUE(SUBSTITUTE(G6811;".";","))-VALUE(SUBSTITUTE(F6811;".";","))</f>
        <v/>
      </c>
    </row>
    <row r="6812" ht="60" customHeight="1">
      <c r="A6812">
        <f>IMAGE(H6812)</f>
        <v/>
      </c>
      <c r="B6812" t="inlineStr">
        <is>
          <t>https://uk.representclo.com/products/represent-owners-club-zip-through-hoodie-sienna</t>
        </is>
      </c>
      <c r="C6812" t="inlineStr">
        <is>
          <t>Represent Owners Club Zip Through Hoodie - Sienna</t>
        </is>
      </c>
      <c r="D6812" t="inlineStr">
        <is>
          <t>S</t>
        </is>
      </c>
      <c r="E6812" t="b">
        <v>1</v>
      </c>
      <c r="F6812" t="n">
        <v>170</v>
      </c>
      <c r="H6812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6812">
        <f>VALUE(SUBSTITUTE(G6812;".";","))-VALUE(SUBSTITUTE(F6812;".";","))</f>
        <v/>
      </c>
    </row>
    <row r="6813" ht="60" customHeight="1">
      <c r="A6813">
        <f>IMAGE(H6813)</f>
        <v/>
      </c>
      <c r="B6813" t="inlineStr">
        <is>
          <t>https://uk.representclo.com/products/represent-owners-club-zip-through-hoodie-sienna</t>
        </is>
      </c>
      <c r="C6813" t="inlineStr">
        <is>
          <t>Represent Owners Club Zip Through Hoodie - Sienna</t>
        </is>
      </c>
      <c r="D6813" t="inlineStr">
        <is>
          <t>M</t>
        </is>
      </c>
      <c r="E6813" t="b">
        <v>1</v>
      </c>
      <c r="F6813" t="n">
        <v>170</v>
      </c>
      <c r="H6813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6813">
        <f>VALUE(SUBSTITUTE(G6813;".";","))-VALUE(SUBSTITUTE(F6813;".";","))</f>
        <v/>
      </c>
    </row>
    <row r="6814" ht="60" customHeight="1">
      <c r="A6814">
        <f>IMAGE(H6814)</f>
        <v/>
      </c>
      <c r="B6814" t="inlineStr">
        <is>
          <t>https://uk.representclo.com/products/represent-owners-club-zip-through-hoodie-sienna</t>
        </is>
      </c>
      <c r="C6814" t="inlineStr">
        <is>
          <t>Represent Owners Club Zip Through Hoodie - Sienna</t>
        </is>
      </c>
      <c r="D6814" t="inlineStr">
        <is>
          <t>L</t>
        </is>
      </c>
      <c r="E6814" t="b">
        <v>1</v>
      </c>
      <c r="F6814" t="n">
        <v>170</v>
      </c>
      <c r="H6814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6814">
        <f>VALUE(SUBSTITUTE(G6814;".";","))-VALUE(SUBSTITUTE(F6814;".";","))</f>
        <v/>
      </c>
    </row>
    <row r="6815" ht="60" customHeight="1">
      <c r="A6815">
        <f>IMAGE(H6815)</f>
        <v/>
      </c>
      <c r="B6815" t="inlineStr">
        <is>
          <t>https://uk.representclo.com/products/represent-owners-club-zip-through-hoodie-sienna</t>
        </is>
      </c>
      <c r="C6815" t="inlineStr">
        <is>
          <t>Represent Owners Club Zip Through Hoodie - Sienna</t>
        </is>
      </c>
      <c r="D6815" t="inlineStr">
        <is>
          <t>XL</t>
        </is>
      </c>
      <c r="E6815" t="b">
        <v>0</v>
      </c>
      <c r="F6815" t="n">
        <v>170</v>
      </c>
      <c r="H6815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6815">
        <f>VALUE(SUBSTITUTE(G6815;".";","))-VALUE(SUBSTITUTE(F6815;".";","))</f>
        <v/>
      </c>
    </row>
    <row r="6816" ht="60" customHeight="1">
      <c r="A6816">
        <f>IMAGE(H6816)</f>
        <v/>
      </c>
      <c r="B6816" t="inlineStr">
        <is>
          <t>https://uk.representclo.com/products/represent-owners-club-zip-through-hoodie-sienna</t>
        </is>
      </c>
      <c r="C6816" t="inlineStr">
        <is>
          <t>Represent Owners Club Zip Through Hoodie - Sienna</t>
        </is>
      </c>
      <c r="D6816" t="inlineStr">
        <is>
          <t>XXL</t>
        </is>
      </c>
      <c r="E6816" t="b">
        <v>1</v>
      </c>
      <c r="F6816" t="n">
        <v>170</v>
      </c>
      <c r="H6816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6816">
        <f>VALUE(SUBSTITUTE(G6816;".";","))-VALUE(SUBSTITUTE(F6816;".";","))</f>
        <v/>
      </c>
    </row>
    <row r="6817" ht="60" customHeight="1">
      <c r="A6817">
        <f>IMAGE(H6817)</f>
        <v/>
      </c>
      <c r="B6817" t="inlineStr">
        <is>
          <t>https://uk.representclo.com/products/represent-ringer-t-shirt-stained-black</t>
        </is>
      </c>
      <c r="C6817" t="inlineStr">
        <is>
          <t>Represent Ringer T-Shirt - Stained Black</t>
        </is>
      </c>
      <c r="D6817" t="inlineStr">
        <is>
          <t>XXS</t>
        </is>
      </c>
      <c r="E6817" t="b">
        <v>0</v>
      </c>
      <c r="F6817" t="n">
        <v>100</v>
      </c>
      <c r="H6817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6817">
        <f>VALUE(SUBSTITUTE(G6817;".";","))-VALUE(SUBSTITUTE(F6817;".";","))</f>
        <v/>
      </c>
    </row>
    <row r="6818" ht="60" customHeight="1">
      <c r="A6818">
        <f>IMAGE(H6818)</f>
        <v/>
      </c>
      <c r="B6818" t="inlineStr">
        <is>
          <t>https://uk.representclo.com/products/represent-ringer-t-shirt-stained-black</t>
        </is>
      </c>
      <c r="C6818" t="inlineStr">
        <is>
          <t>Represent Ringer T-Shirt - Stained Black</t>
        </is>
      </c>
      <c r="D6818" t="inlineStr">
        <is>
          <t>XS</t>
        </is>
      </c>
      <c r="E6818" t="b">
        <v>1</v>
      </c>
      <c r="F6818" t="n">
        <v>100</v>
      </c>
      <c r="H6818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6818">
        <f>VALUE(SUBSTITUTE(G6818;".";","))-VALUE(SUBSTITUTE(F6818;".";","))</f>
        <v/>
      </c>
    </row>
    <row r="6819" ht="60" customHeight="1">
      <c r="A6819">
        <f>IMAGE(H6819)</f>
        <v/>
      </c>
      <c r="B6819" t="inlineStr">
        <is>
          <t>https://uk.representclo.com/products/represent-ringer-t-shirt-stained-black</t>
        </is>
      </c>
      <c r="C6819" t="inlineStr">
        <is>
          <t>Represent Ringer T-Shirt - Stained Black</t>
        </is>
      </c>
      <c r="D6819" t="inlineStr">
        <is>
          <t>S</t>
        </is>
      </c>
      <c r="E6819" t="b">
        <v>1</v>
      </c>
      <c r="F6819" t="n">
        <v>100</v>
      </c>
      <c r="H6819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6819">
        <f>VALUE(SUBSTITUTE(G6819;".";","))-VALUE(SUBSTITUTE(F6819;".";","))</f>
        <v/>
      </c>
    </row>
    <row r="6820" ht="60" customHeight="1">
      <c r="A6820">
        <f>IMAGE(H6820)</f>
        <v/>
      </c>
      <c r="B6820" t="inlineStr">
        <is>
          <t>https://uk.representclo.com/products/represent-ringer-t-shirt-stained-black</t>
        </is>
      </c>
      <c r="C6820" t="inlineStr">
        <is>
          <t>Represent Ringer T-Shirt - Stained Black</t>
        </is>
      </c>
      <c r="D6820" t="inlineStr">
        <is>
          <t>M</t>
        </is>
      </c>
      <c r="E6820" t="b">
        <v>0</v>
      </c>
      <c r="F6820" t="n">
        <v>100</v>
      </c>
      <c r="H6820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6820">
        <f>VALUE(SUBSTITUTE(G6820;".";","))-VALUE(SUBSTITUTE(F6820;".";","))</f>
        <v/>
      </c>
    </row>
    <row r="6821" ht="60" customHeight="1">
      <c r="A6821">
        <f>IMAGE(H6821)</f>
        <v/>
      </c>
      <c r="B6821" t="inlineStr">
        <is>
          <t>https://uk.representclo.com/products/represent-ringer-t-shirt-stained-black</t>
        </is>
      </c>
      <c r="C6821" t="inlineStr">
        <is>
          <t>Represent Ringer T-Shirt - Stained Black</t>
        </is>
      </c>
      <c r="D6821" t="inlineStr">
        <is>
          <t>L</t>
        </is>
      </c>
      <c r="E6821" t="b">
        <v>1</v>
      </c>
      <c r="F6821" t="n">
        <v>100</v>
      </c>
      <c r="H6821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6821">
        <f>VALUE(SUBSTITUTE(G6821;".";","))-VALUE(SUBSTITUTE(F6821;".";","))</f>
        <v/>
      </c>
    </row>
    <row r="6822" ht="60" customHeight="1">
      <c r="A6822">
        <f>IMAGE(H6822)</f>
        <v/>
      </c>
      <c r="B6822" t="inlineStr">
        <is>
          <t>https://uk.representclo.com/products/represent-ringer-t-shirt-stained-black</t>
        </is>
      </c>
      <c r="C6822" t="inlineStr">
        <is>
          <t>Represent Ringer T-Shirt - Stained Black</t>
        </is>
      </c>
      <c r="D6822" t="inlineStr">
        <is>
          <t>XL</t>
        </is>
      </c>
      <c r="E6822" t="b">
        <v>1</v>
      </c>
      <c r="F6822" t="n">
        <v>100</v>
      </c>
      <c r="H6822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6822">
        <f>VALUE(SUBSTITUTE(G6822;".";","))-VALUE(SUBSTITUTE(F6822;".";","))</f>
        <v/>
      </c>
    </row>
    <row r="6823" ht="60" customHeight="1">
      <c r="A6823">
        <f>IMAGE(H6823)</f>
        <v/>
      </c>
      <c r="B6823" t="inlineStr">
        <is>
          <t>https://uk.representclo.com/products/represent-ringer-t-shirt-stained-black</t>
        </is>
      </c>
      <c r="C6823" t="inlineStr">
        <is>
          <t>Represent Ringer T-Shirt - Stained Black</t>
        </is>
      </c>
      <c r="D6823" t="inlineStr">
        <is>
          <t>XXL</t>
        </is>
      </c>
      <c r="E6823" t="b">
        <v>1</v>
      </c>
      <c r="F6823" t="n">
        <v>100</v>
      </c>
      <c r="H6823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6823">
        <f>VALUE(SUBSTITUTE(G6823;".";","))-VALUE(SUBSTITUTE(F6823;".";","))</f>
        <v/>
      </c>
    </row>
    <row r="6824" ht="60" customHeight="1">
      <c r="A6824">
        <f>IMAGE(H6824)</f>
        <v/>
      </c>
      <c r="B6824" t="inlineStr">
        <is>
          <t>https://uk.representclo.com/products/represent-showcasing-cap-black</t>
        </is>
      </c>
      <c r="C6824" t="inlineStr">
        <is>
          <t>Represent Showcasing Cap - Black</t>
        </is>
      </c>
      <c r="D6824" t="inlineStr">
        <is>
          <t>One Size</t>
        </is>
      </c>
      <c r="E6824" t="b">
        <v>1</v>
      </c>
      <c r="F6824" t="n">
        <v>65</v>
      </c>
      <c r="H6824" t="inlineStr">
        <is>
          <t>https://scdn.speedsize.com/fbaf6506-81e1-43a2-bcc1-80e18c7b0146/uk.representclo.com/cdn/shop/files/GT8RgkMrUaRn-QIy7vs9qEplciGlIh7rdOkhwbID3ng.jpg?crop=center&amp;height=1200&amp;v=1759250770&amp;width=1200</t>
        </is>
      </c>
      <c r="I6824">
        <f>VALUE(SUBSTITUTE(G6824;".";","))-VALUE(SUBSTITUTE(F6824;".";","))</f>
        <v/>
      </c>
    </row>
    <row r="6825" ht="60" customHeight="1">
      <c r="A6825">
        <f>IMAGE(H6825)</f>
        <v/>
      </c>
      <c r="B6825" t="inlineStr">
        <is>
          <t>https://uk.representclo.com/products/represent-showcasing-hoodie-stained-black</t>
        </is>
      </c>
      <c r="C6825" t="inlineStr">
        <is>
          <t>Represent Showcasing Hoodie - Stained Black</t>
        </is>
      </c>
      <c r="D6825" t="inlineStr">
        <is>
          <t>XXS</t>
        </is>
      </c>
      <c r="E6825" t="b">
        <v>0</v>
      </c>
      <c r="F6825" t="n">
        <v>180</v>
      </c>
      <c r="H6825" t="inlineStr">
        <is>
          <t>https://scdn.speedsize.com/fbaf6506-81e1-43a2-bcc1-80e18c7b0146/uk.representclo.com/cdn/shop/files/PackshotsforJacob5.jpg?crop=center&amp;height=1200&amp;v=1783675239&amp;width=1200</t>
        </is>
      </c>
      <c r="I6825">
        <f>VALUE(SUBSTITUTE(G6825;".";","))-VALUE(SUBSTITUTE(F6825;".";","))</f>
        <v/>
      </c>
    </row>
    <row r="6826" ht="60" customHeight="1">
      <c r="A6826">
        <f>IMAGE(H6826)</f>
        <v/>
      </c>
      <c r="B6826" t="inlineStr">
        <is>
          <t>https://uk.representclo.com/products/represent-showcasing-hoodie-stained-black</t>
        </is>
      </c>
      <c r="C6826" t="inlineStr">
        <is>
          <t>Represent Showcasing Hoodie - Stained Black</t>
        </is>
      </c>
      <c r="D6826" t="inlineStr">
        <is>
          <t>XS</t>
        </is>
      </c>
      <c r="E6826" t="b">
        <v>0</v>
      </c>
      <c r="F6826" t="n">
        <v>180</v>
      </c>
      <c r="H6826" t="inlineStr">
        <is>
          <t>https://scdn.speedsize.com/fbaf6506-81e1-43a2-bcc1-80e18c7b0146/uk.representclo.com/cdn/shop/files/PackshotsforJacob5.jpg?crop=center&amp;height=1200&amp;v=1783675239&amp;width=1200</t>
        </is>
      </c>
      <c r="I6826">
        <f>VALUE(SUBSTITUTE(G6826;".";","))-VALUE(SUBSTITUTE(F6826;".";","))</f>
        <v/>
      </c>
    </row>
    <row r="6827" ht="60" customHeight="1">
      <c r="A6827">
        <f>IMAGE(H6827)</f>
        <v/>
      </c>
      <c r="B6827" t="inlineStr">
        <is>
          <t>https://uk.representclo.com/products/represent-showcasing-hoodie-stained-black</t>
        </is>
      </c>
      <c r="C6827" t="inlineStr">
        <is>
          <t>Represent Showcasing Hoodie - Stained Black</t>
        </is>
      </c>
      <c r="D6827" t="inlineStr">
        <is>
          <t>S</t>
        </is>
      </c>
      <c r="E6827" t="b">
        <v>1</v>
      </c>
      <c r="F6827" t="n">
        <v>180</v>
      </c>
      <c r="H6827" t="inlineStr">
        <is>
          <t>https://scdn.speedsize.com/fbaf6506-81e1-43a2-bcc1-80e18c7b0146/uk.representclo.com/cdn/shop/files/PackshotsforJacob5.jpg?crop=center&amp;height=1200&amp;v=1783675239&amp;width=1200</t>
        </is>
      </c>
      <c r="I6827">
        <f>VALUE(SUBSTITUTE(G6827;".";","))-VALUE(SUBSTITUTE(F6827;".";","))</f>
        <v/>
      </c>
    </row>
    <row r="6828" ht="60" customHeight="1">
      <c r="A6828">
        <f>IMAGE(H6828)</f>
        <v/>
      </c>
      <c r="B6828" t="inlineStr">
        <is>
          <t>https://uk.representclo.com/products/represent-showcasing-hoodie-stained-black</t>
        </is>
      </c>
      <c r="C6828" t="inlineStr">
        <is>
          <t>Represent Showcasing Hoodie - Stained Black</t>
        </is>
      </c>
      <c r="D6828" t="inlineStr">
        <is>
          <t>M</t>
        </is>
      </c>
      <c r="E6828" t="b">
        <v>1</v>
      </c>
      <c r="F6828" t="n">
        <v>180</v>
      </c>
      <c r="H6828" t="inlineStr">
        <is>
          <t>https://scdn.speedsize.com/fbaf6506-81e1-43a2-bcc1-80e18c7b0146/uk.representclo.com/cdn/shop/files/PackshotsforJacob5.jpg?crop=center&amp;height=1200&amp;v=1783675239&amp;width=1200</t>
        </is>
      </c>
      <c r="I6828">
        <f>VALUE(SUBSTITUTE(G6828;".";","))-VALUE(SUBSTITUTE(F6828;".";","))</f>
        <v/>
      </c>
    </row>
    <row r="6829" ht="60" customHeight="1">
      <c r="A6829">
        <f>IMAGE(H6829)</f>
        <v/>
      </c>
      <c r="B6829" t="inlineStr">
        <is>
          <t>https://uk.representclo.com/products/represent-showcasing-hoodie-stained-black</t>
        </is>
      </c>
      <c r="C6829" t="inlineStr">
        <is>
          <t>Represent Showcasing Hoodie - Stained Black</t>
        </is>
      </c>
      <c r="D6829" t="inlineStr">
        <is>
          <t>L</t>
        </is>
      </c>
      <c r="E6829" t="b">
        <v>1</v>
      </c>
      <c r="F6829" t="n">
        <v>180</v>
      </c>
      <c r="H6829" t="inlineStr">
        <is>
          <t>https://scdn.speedsize.com/fbaf6506-81e1-43a2-bcc1-80e18c7b0146/uk.representclo.com/cdn/shop/files/PackshotsforJacob5.jpg?crop=center&amp;height=1200&amp;v=1783675239&amp;width=1200</t>
        </is>
      </c>
      <c r="I6829">
        <f>VALUE(SUBSTITUTE(G6829;".";","))-VALUE(SUBSTITUTE(F6829;".";","))</f>
        <v/>
      </c>
    </row>
    <row r="6830" ht="60" customHeight="1">
      <c r="A6830">
        <f>IMAGE(H6830)</f>
        <v/>
      </c>
      <c r="B6830" t="inlineStr">
        <is>
          <t>https://uk.representclo.com/products/represent-showcasing-hoodie-stained-black</t>
        </is>
      </c>
      <c r="C6830" t="inlineStr">
        <is>
          <t>Represent Showcasing Hoodie - Stained Black</t>
        </is>
      </c>
      <c r="D6830" t="inlineStr">
        <is>
          <t>XL</t>
        </is>
      </c>
      <c r="E6830" t="b">
        <v>1</v>
      </c>
      <c r="F6830" t="n">
        <v>180</v>
      </c>
      <c r="H6830" t="inlineStr">
        <is>
          <t>https://scdn.speedsize.com/fbaf6506-81e1-43a2-bcc1-80e18c7b0146/uk.representclo.com/cdn/shop/files/PackshotsforJacob5.jpg?crop=center&amp;height=1200&amp;v=1783675239&amp;width=1200</t>
        </is>
      </c>
      <c r="I6830">
        <f>VALUE(SUBSTITUTE(G6830;".";","))-VALUE(SUBSTITUTE(F6830;".";","))</f>
        <v/>
      </c>
    </row>
    <row r="6831" ht="60" customHeight="1">
      <c r="A6831">
        <f>IMAGE(H6831)</f>
        <v/>
      </c>
      <c r="B6831" t="inlineStr">
        <is>
          <t>https://uk.representclo.com/products/represent-showcasing-hoodie-stained-black</t>
        </is>
      </c>
      <c r="C6831" t="inlineStr">
        <is>
          <t>Represent Showcasing Hoodie - Stained Black</t>
        </is>
      </c>
      <c r="D6831" t="inlineStr">
        <is>
          <t>XXL</t>
        </is>
      </c>
      <c r="E6831" t="b">
        <v>1</v>
      </c>
      <c r="F6831" t="n">
        <v>180</v>
      </c>
      <c r="H6831" t="inlineStr">
        <is>
          <t>https://scdn.speedsize.com/fbaf6506-81e1-43a2-bcc1-80e18c7b0146/uk.representclo.com/cdn/shop/files/PackshotsforJacob5.jpg?crop=center&amp;height=1200&amp;v=1783675239&amp;width=1200</t>
        </is>
      </c>
      <c r="I6831">
        <f>VALUE(SUBSTITUTE(G6831;".";","))-VALUE(SUBSTITUTE(F6831;".";","))</f>
        <v/>
      </c>
    </row>
    <row r="6832" ht="60" customHeight="1">
      <c r="A6832">
        <f>IMAGE(H6832)</f>
        <v/>
      </c>
      <c r="B6832" t="inlineStr">
        <is>
          <t>https://uk.representclo.com/products/represent-slim-aviator-gold-black</t>
        </is>
      </c>
      <c r="C6832" t="inlineStr">
        <is>
          <t>Represent Slim Aviator - Gold Black</t>
        </is>
      </c>
      <c r="D6832" t="inlineStr">
        <is>
          <t>One Size</t>
        </is>
      </c>
      <c r="E6832" t="b">
        <v>1</v>
      </c>
      <c r="F6832" t="n">
        <v>160</v>
      </c>
      <c r="H6832" t="inlineStr">
        <is>
          <t>https://scdn.speedsize.com/fbaf6506-81e1-43a2-bcc1-80e18c7b0146/uk.representclo.com/cdn/shop/files/0002_HIGH-SUMMER-SUNGLASSES.jpg?crop=center&amp;height=1200&amp;v=1723644157&amp;width=1200</t>
        </is>
      </c>
      <c r="I6832">
        <f>VALUE(SUBSTITUTE(G6832;".";","))-VALUE(SUBSTITUTE(F6832;".";","))</f>
        <v/>
      </c>
    </row>
    <row r="6833" ht="60" customHeight="1">
      <c r="A6833">
        <f>IMAGE(H6833)</f>
        <v/>
      </c>
      <c r="B6833" t="inlineStr">
        <is>
          <t>https://uk.representclo.com/products/represent-swim-short-earth</t>
        </is>
      </c>
      <c r="C6833" t="inlineStr">
        <is>
          <t>Represent Swim Short - Earth</t>
        </is>
      </c>
      <c r="D6833" t="inlineStr">
        <is>
          <t>XXS</t>
        </is>
      </c>
      <c r="E6833" t="b">
        <v>0</v>
      </c>
      <c r="F6833" t="n">
        <v>85</v>
      </c>
      <c r="H6833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6833">
        <f>VALUE(SUBSTITUTE(G6833;".";","))-VALUE(SUBSTITUTE(F6833;".";","))</f>
        <v/>
      </c>
    </row>
    <row r="6834" ht="60" customHeight="1">
      <c r="A6834">
        <f>IMAGE(H6834)</f>
        <v/>
      </c>
      <c r="B6834" t="inlineStr">
        <is>
          <t>https://uk.representclo.com/products/represent-swim-short-earth</t>
        </is>
      </c>
      <c r="C6834" t="inlineStr">
        <is>
          <t>Represent Swim Short - Earth</t>
        </is>
      </c>
      <c r="D6834" t="inlineStr">
        <is>
          <t>XS</t>
        </is>
      </c>
      <c r="E6834" t="b">
        <v>0</v>
      </c>
      <c r="F6834" t="n">
        <v>85</v>
      </c>
      <c r="H6834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6834">
        <f>VALUE(SUBSTITUTE(G6834;".";","))-VALUE(SUBSTITUTE(F6834;".";","))</f>
        <v/>
      </c>
    </row>
    <row r="6835" ht="60" customHeight="1">
      <c r="A6835">
        <f>IMAGE(H6835)</f>
        <v/>
      </c>
      <c r="B6835" t="inlineStr">
        <is>
          <t>https://uk.representclo.com/products/represent-swim-short-earth</t>
        </is>
      </c>
      <c r="C6835" t="inlineStr">
        <is>
          <t>Represent Swim Short - Earth</t>
        </is>
      </c>
      <c r="D6835" t="inlineStr">
        <is>
          <t>S</t>
        </is>
      </c>
      <c r="E6835" t="b">
        <v>0</v>
      </c>
      <c r="F6835" t="n">
        <v>85</v>
      </c>
      <c r="H6835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6835">
        <f>VALUE(SUBSTITUTE(G6835;".";","))-VALUE(SUBSTITUTE(F6835;".";","))</f>
        <v/>
      </c>
    </row>
    <row r="6836" ht="60" customHeight="1">
      <c r="A6836">
        <f>IMAGE(H6836)</f>
        <v/>
      </c>
      <c r="B6836" t="inlineStr">
        <is>
          <t>https://uk.representclo.com/products/represent-swim-short-earth</t>
        </is>
      </c>
      <c r="C6836" t="inlineStr">
        <is>
          <t>Represent Swim Short - Earth</t>
        </is>
      </c>
      <c r="D6836" t="inlineStr">
        <is>
          <t>M</t>
        </is>
      </c>
      <c r="E6836" t="b">
        <v>0</v>
      </c>
      <c r="F6836" t="n">
        <v>85</v>
      </c>
      <c r="H6836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6836">
        <f>VALUE(SUBSTITUTE(G6836;".";","))-VALUE(SUBSTITUTE(F6836;".";","))</f>
        <v/>
      </c>
    </row>
    <row r="6837" ht="60" customHeight="1">
      <c r="A6837">
        <f>IMAGE(H6837)</f>
        <v/>
      </c>
      <c r="B6837" t="inlineStr">
        <is>
          <t>https://uk.representclo.com/products/represent-swim-short-earth</t>
        </is>
      </c>
      <c r="C6837" t="inlineStr">
        <is>
          <t>Represent Swim Short - Earth</t>
        </is>
      </c>
      <c r="D6837" t="inlineStr">
        <is>
          <t>L</t>
        </is>
      </c>
      <c r="E6837" t="b">
        <v>1</v>
      </c>
      <c r="F6837" t="n">
        <v>85</v>
      </c>
      <c r="H6837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6837">
        <f>VALUE(SUBSTITUTE(G6837;".";","))-VALUE(SUBSTITUTE(F6837;".";","))</f>
        <v/>
      </c>
    </row>
    <row r="6838" ht="60" customHeight="1">
      <c r="A6838">
        <f>IMAGE(H6838)</f>
        <v/>
      </c>
      <c r="B6838" t="inlineStr">
        <is>
          <t>https://uk.representclo.com/products/represent-swim-short-earth</t>
        </is>
      </c>
      <c r="C6838" t="inlineStr">
        <is>
          <t>Represent Swim Short - Earth</t>
        </is>
      </c>
      <c r="D6838" t="inlineStr">
        <is>
          <t>XL</t>
        </is>
      </c>
      <c r="E6838" t="b">
        <v>0</v>
      </c>
      <c r="F6838" t="n">
        <v>85</v>
      </c>
      <c r="H6838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6838">
        <f>VALUE(SUBSTITUTE(G6838;".";","))-VALUE(SUBSTITUTE(F6838;".";","))</f>
        <v/>
      </c>
    </row>
    <row r="6839" ht="60" customHeight="1">
      <c r="A6839">
        <f>IMAGE(H6839)</f>
        <v/>
      </c>
      <c r="B6839" t="inlineStr">
        <is>
          <t>https://uk.representclo.com/products/represent-swim-short-earth</t>
        </is>
      </c>
      <c r="C6839" t="inlineStr">
        <is>
          <t>Represent Swim Short - Earth</t>
        </is>
      </c>
      <c r="D6839" t="inlineStr">
        <is>
          <t>XXL</t>
        </is>
      </c>
      <c r="E6839" t="b">
        <v>0</v>
      </c>
      <c r="F6839" t="n">
        <v>85</v>
      </c>
      <c r="H6839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6839">
        <f>VALUE(SUBSTITUTE(G6839;".";","))-VALUE(SUBSTITUTE(F6839;".";","))</f>
        <v/>
      </c>
    </row>
    <row r="6840" ht="60" customHeight="1">
      <c r="A6840">
        <f>IMAGE(H6840)</f>
        <v/>
      </c>
      <c r="B6840" t="inlineStr">
        <is>
          <t>https://uk.representclo.com/products/represent-swim-short-jet-black</t>
        </is>
      </c>
      <c r="C6840" t="inlineStr">
        <is>
          <t>Represent Swim Short - Jet Black</t>
        </is>
      </c>
      <c r="D6840" t="inlineStr">
        <is>
          <t>XXS</t>
        </is>
      </c>
      <c r="E6840" t="b">
        <v>0</v>
      </c>
      <c r="F6840" t="n">
        <v>85</v>
      </c>
      <c r="H6840" t="inlineStr">
        <is>
          <t>https://scdn.speedsize.com/fbaf6506-81e1-43a2-bcc1-80e18c7b0146/cdn.shopify.com/s/files/1/0181/2235/files/vdU8h5-v3ftDnaIsjFqy9IvlrUFpZpBsjYPSyUR1nys.jpg?crop=center&amp;height=1200&amp;v=1774438624&amp;width=1200</t>
        </is>
      </c>
      <c r="I6840">
        <f>VALUE(SUBSTITUTE(G6840;".";","))-VALUE(SUBSTITUTE(F6840;".";","))</f>
        <v/>
      </c>
    </row>
    <row r="6841" ht="60" customHeight="1">
      <c r="A6841">
        <f>IMAGE(H6841)</f>
        <v/>
      </c>
      <c r="B6841" t="inlineStr">
        <is>
          <t>https://uk.representclo.com/products/represent-swim-short-jet-black</t>
        </is>
      </c>
      <c r="C6841" t="inlineStr">
        <is>
          <t>Represent Swim Short - Jet Black</t>
        </is>
      </c>
      <c r="D6841" t="inlineStr">
        <is>
          <t>XS</t>
        </is>
      </c>
      <c r="E6841" t="b">
        <v>1</v>
      </c>
      <c r="F6841" t="n">
        <v>85</v>
      </c>
      <c r="H6841" t="inlineStr">
        <is>
          <t>https://scdn.speedsize.com/fbaf6506-81e1-43a2-bcc1-80e18c7b0146/cdn.shopify.com/s/files/1/0181/2235/files/vdU8h5-v3ftDnaIsjFqy9IvlrUFpZpBsjYPSyUR1nys.jpg?crop=center&amp;height=1200&amp;v=1774438624&amp;width=1200</t>
        </is>
      </c>
      <c r="I6841">
        <f>VALUE(SUBSTITUTE(G6841;".";","))-VALUE(SUBSTITUTE(F6841;".";","))</f>
        <v/>
      </c>
    </row>
    <row r="6842" ht="60" customHeight="1">
      <c r="A6842">
        <f>IMAGE(H6842)</f>
        <v/>
      </c>
      <c r="B6842" t="inlineStr">
        <is>
          <t>https://uk.representclo.com/products/represent-swim-short-jet-black</t>
        </is>
      </c>
      <c r="C6842" t="inlineStr">
        <is>
          <t>Represent Swim Short - Jet Black</t>
        </is>
      </c>
      <c r="D6842" t="inlineStr">
        <is>
          <t>S</t>
        </is>
      </c>
      <c r="E6842" t="b">
        <v>1</v>
      </c>
      <c r="F6842" t="n">
        <v>85</v>
      </c>
      <c r="H6842" t="inlineStr">
        <is>
          <t>https://scdn.speedsize.com/fbaf6506-81e1-43a2-bcc1-80e18c7b0146/cdn.shopify.com/s/files/1/0181/2235/files/vdU8h5-v3ftDnaIsjFqy9IvlrUFpZpBsjYPSyUR1nys.jpg?crop=center&amp;height=1200&amp;v=1774438624&amp;width=1200</t>
        </is>
      </c>
      <c r="I6842">
        <f>VALUE(SUBSTITUTE(G6842;".";","))-VALUE(SUBSTITUTE(F6842;".";","))</f>
        <v/>
      </c>
    </row>
    <row r="6843" ht="60" customHeight="1">
      <c r="A6843">
        <f>IMAGE(H6843)</f>
        <v/>
      </c>
      <c r="B6843" t="inlineStr">
        <is>
          <t>https://uk.representclo.com/products/represent-swim-short-jet-black</t>
        </is>
      </c>
      <c r="C6843" t="inlineStr">
        <is>
          <t>Represent Swim Short - Jet Black</t>
        </is>
      </c>
      <c r="D6843" t="inlineStr">
        <is>
          <t>M</t>
        </is>
      </c>
      <c r="E6843" t="b">
        <v>0</v>
      </c>
      <c r="F6843" t="n">
        <v>85</v>
      </c>
      <c r="H6843" t="inlineStr">
        <is>
          <t>https://scdn.speedsize.com/fbaf6506-81e1-43a2-bcc1-80e18c7b0146/cdn.shopify.com/s/files/1/0181/2235/files/vdU8h5-v3ftDnaIsjFqy9IvlrUFpZpBsjYPSyUR1nys.jpg?crop=center&amp;height=1200&amp;v=1774438624&amp;width=1200</t>
        </is>
      </c>
      <c r="I6843">
        <f>VALUE(SUBSTITUTE(G6843;".";","))-VALUE(SUBSTITUTE(F6843;".";","))</f>
        <v/>
      </c>
    </row>
    <row r="6844" ht="60" customHeight="1">
      <c r="A6844">
        <f>IMAGE(H6844)</f>
        <v/>
      </c>
      <c r="B6844" t="inlineStr">
        <is>
          <t>https://uk.representclo.com/products/represent-swim-short-jet-black</t>
        </is>
      </c>
      <c r="C6844" t="inlineStr">
        <is>
          <t>Represent Swim Short - Jet Black</t>
        </is>
      </c>
      <c r="D6844" t="inlineStr">
        <is>
          <t>L</t>
        </is>
      </c>
      <c r="E6844" t="b">
        <v>0</v>
      </c>
      <c r="F6844" t="n">
        <v>85</v>
      </c>
      <c r="H6844" t="inlineStr">
        <is>
          <t>https://scdn.speedsize.com/fbaf6506-81e1-43a2-bcc1-80e18c7b0146/cdn.shopify.com/s/files/1/0181/2235/files/vdU8h5-v3ftDnaIsjFqy9IvlrUFpZpBsjYPSyUR1nys.jpg?crop=center&amp;height=1200&amp;v=1774438624&amp;width=1200</t>
        </is>
      </c>
      <c r="I6844">
        <f>VALUE(SUBSTITUTE(G6844;".";","))-VALUE(SUBSTITUTE(F6844;".";","))</f>
        <v/>
      </c>
    </row>
    <row r="6845" ht="60" customHeight="1">
      <c r="A6845">
        <f>IMAGE(H6845)</f>
        <v/>
      </c>
      <c r="B6845" t="inlineStr">
        <is>
          <t>https://uk.representclo.com/products/represent-swim-short-jet-black</t>
        </is>
      </c>
      <c r="C6845" t="inlineStr">
        <is>
          <t>Represent Swim Short - Jet Black</t>
        </is>
      </c>
      <c r="D6845" t="inlineStr">
        <is>
          <t>XL</t>
        </is>
      </c>
      <c r="E6845" t="b">
        <v>1</v>
      </c>
      <c r="F6845" t="n">
        <v>85</v>
      </c>
      <c r="H6845" t="inlineStr">
        <is>
          <t>https://scdn.speedsize.com/fbaf6506-81e1-43a2-bcc1-80e18c7b0146/cdn.shopify.com/s/files/1/0181/2235/files/vdU8h5-v3ftDnaIsjFqy9IvlrUFpZpBsjYPSyUR1nys.jpg?crop=center&amp;height=1200&amp;v=1774438624&amp;width=1200</t>
        </is>
      </c>
      <c r="I6845">
        <f>VALUE(SUBSTITUTE(G6845;".";","))-VALUE(SUBSTITUTE(F6845;".";","))</f>
        <v/>
      </c>
    </row>
    <row r="6846" ht="60" customHeight="1">
      <c r="A6846">
        <f>IMAGE(H6846)</f>
        <v/>
      </c>
      <c r="B6846" t="inlineStr">
        <is>
          <t>https://uk.representclo.com/products/represent-swim-short-jet-black</t>
        </is>
      </c>
      <c r="C6846" t="inlineStr">
        <is>
          <t>Represent Swim Short - Jet Black</t>
        </is>
      </c>
      <c r="D6846" t="inlineStr">
        <is>
          <t>XXL</t>
        </is>
      </c>
      <c r="E6846" t="b">
        <v>0</v>
      </c>
      <c r="F6846" t="n">
        <v>85</v>
      </c>
      <c r="H6846" t="inlineStr">
        <is>
          <t>https://scdn.speedsize.com/fbaf6506-81e1-43a2-bcc1-80e18c7b0146/cdn.shopify.com/s/files/1/0181/2235/files/vdU8h5-v3ftDnaIsjFqy9IvlrUFpZpBsjYPSyUR1nys.jpg?crop=center&amp;height=1200&amp;v=1774438624&amp;width=1200</t>
        </is>
      </c>
      <c r="I6846">
        <f>VALUE(SUBSTITUTE(G6846;".";","))-VALUE(SUBSTITUTE(F6846;".";","))</f>
        <v/>
      </c>
    </row>
    <row r="6847" ht="60" customHeight="1">
      <c r="A6847">
        <f>IMAGE(H6847)</f>
        <v/>
      </c>
      <c r="B6847" t="inlineStr">
        <is>
          <t>https://uk.representclo.com/products/represent-swim-short-navy</t>
        </is>
      </c>
      <c r="C6847" t="inlineStr">
        <is>
          <t>Represent Swim Short - Navy</t>
        </is>
      </c>
      <c r="D6847" t="inlineStr">
        <is>
          <t>XXS</t>
        </is>
      </c>
      <c r="E6847" t="b">
        <v>0</v>
      </c>
      <c r="F6847" t="n">
        <v>85</v>
      </c>
      <c r="H6847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6847">
        <f>VALUE(SUBSTITUTE(G6847;".";","))-VALUE(SUBSTITUTE(F6847;".";","))</f>
        <v/>
      </c>
    </row>
    <row r="6848" ht="60" customHeight="1">
      <c r="A6848">
        <f>IMAGE(H6848)</f>
        <v/>
      </c>
      <c r="B6848" t="inlineStr">
        <is>
          <t>https://uk.representclo.com/products/represent-swim-short-navy</t>
        </is>
      </c>
      <c r="C6848" t="inlineStr">
        <is>
          <t>Represent Swim Short - Navy</t>
        </is>
      </c>
      <c r="D6848" t="inlineStr">
        <is>
          <t>XS</t>
        </is>
      </c>
      <c r="E6848" t="b">
        <v>1</v>
      </c>
      <c r="F6848" t="n">
        <v>85</v>
      </c>
      <c r="H6848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6848">
        <f>VALUE(SUBSTITUTE(G6848;".";","))-VALUE(SUBSTITUTE(F6848;".";","))</f>
        <v/>
      </c>
    </row>
    <row r="6849" ht="60" customHeight="1">
      <c r="A6849">
        <f>IMAGE(H6849)</f>
        <v/>
      </c>
      <c r="B6849" t="inlineStr">
        <is>
          <t>https://uk.representclo.com/products/represent-swim-short-navy</t>
        </is>
      </c>
      <c r="C6849" t="inlineStr">
        <is>
          <t>Represent Swim Short - Navy</t>
        </is>
      </c>
      <c r="D6849" t="inlineStr">
        <is>
          <t>S</t>
        </is>
      </c>
      <c r="E6849" t="b">
        <v>0</v>
      </c>
      <c r="F6849" t="n">
        <v>85</v>
      </c>
      <c r="H6849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6849">
        <f>VALUE(SUBSTITUTE(G6849;".";","))-VALUE(SUBSTITUTE(F6849;".";","))</f>
        <v/>
      </c>
    </row>
    <row r="6850" ht="60" customHeight="1">
      <c r="A6850">
        <f>IMAGE(H6850)</f>
        <v/>
      </c>
      <c r="B6850" t="inlineStr">
        <is>
          <t>https://uk.representclo.com/products/represent-swim-short-navy</t>
        </is>
      </c>
      <c r="C6850" t="inlineStr">
        <is>
          <t>Represent Swim Short - Navy</t>
        </is>
      </c>
      <c r="D6850" t="inlineStr">
        <is>
          <t>M</t>
        </is>
      </c>
      <c r="E6850" t="b">
        <v>0</v>
      </c>
      <c r="F6850" t="n">
        <v>85</v>
      </c>
      <c r="H6850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6850">
        <f>VALUE(SUBSTITUTE(G6850;".";","))-VALUE(SUBSTITUTE(F6850;".";","))</f>
        <v/>
      </c>
    </row>
    <row r="6851" ht="60" customHeight="1">
      <c r="A6851">
        <f>IMAGE(H6851)</f>
        <v/>
      </c>
      <c r="B6851" t="inlineStr">
        <is>
          <t>https://uk.representclo.com/products/represent-swim-short-navy</t>
        </is>
      </c>
      <c r="C6851" t="inlineStr">
        <is>
          <t>Represent Swim Short - Navy</t>
        </is>
      </c>
      <c r="D6851" t="inlineStr">
        <is>
          <t>L</t>
        </is>
      </c>
      <c r="E6851" t="b">
        <v>0</v>
      </c>
      <c r="F6851" t="n">
        <v>85</v>
      </c>
      <c r="H6851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6851">
        <f>VALUE(SUBSTITUTE(G6851;".";","))-VALUE(SUBSTITUTE(F6851;".";","))</f>
        <v/>
      </c>
    </row>
    <row r="6852" ht="60" customHeight="1">
      <c r="A6852">
        <f>IMAGE(H6852)</f>
        <v/>
      </c>
      <c r="B6852" t="inlineStr">
        <is>
          <t>https://uk.representclo.com/products/represent-swim-short-navy</t>
        </is>
      </c>
      <c r="C6852" t="inlineStr">
        <is>
          <t>Represent Swim Short - Navy</t>
        </is>
      </c>
      <c r="D6852" t="inlineStr">
        <is>
          <t>XL</t>
        </is>
      </c>
      <c r="E6852" t="b">
        <v>0</v>
      </c>
      <c r="F6852" t="n">
        <v>85</v>
      </c>
      <c r="H6852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6852">
        <f>VALUE(SUBSTITUTE(G6852;".";","))-VALUE(SUBSTITUTE(F6852;".";","))</f>
        <v/>
      </c>
    </row>
    <row r="6853" ht="60" customHeight="1">
      <c r="A6853">
        <f>IMAGE(H6853)</f>
        <v/>
      </c>
      <c r="B6853" t="inlineStr">
        <is>
          <t>https://uk.representclo.com/products/represent-swim-short-navy</t>
        </is>
      </c>
      <c r="C6853" t="inlineStr">
        <is>
          <t>Represent Swim Short - Navy</t>
        </is>
      </c>
      <c r="D6853" t="inlineStr">
        <is>
          <t>XXL</t>
        </is>
      </c>
      <c r="E6853" t="b">
        <v>0</v>
      </c>
      <c r="F6853" t="n">
        <v>85</v>
      </c>
      <c r="H6853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6853">
        <f>VALUE(SUBSTITUTE(G6853;".";","))-VALUE(SUBSTITUTE(F6853;".";","))</f>
        <v/>
      </c>
    </row>
    <row r="6854" ht="60" customHeight="1">
      <c r="A6854">
        <f>IMAGE(H6854)</f>
        <v/>
      </c>
      <c r="B6854" t="inlineStr">
        <is>
          <t>https://uk.representclo.com/products/represent-x-47-england-cap-aged-black</t>
        </is>
      </c>
      <c r="C6854" t="inlineStr">
        <is>
          <t>Represent X 47 EngLAnd Cap - Aged Black</t>
        </is>
      </c>
      <c r="D6854" t="inlineStr">
        <is>
          <t>One Size</t>
        </is>
      </c>
      <c r="E6854" t="b">
        <v>1</v>
      </c>
      <c r="F6854" t="n">
        <v>75</v>
      </c>
      <c r="H6854" t="inlineStr">
        <is>
          <t>https://scdn.speedsize.com/fbaf6506-81e1-43a2-bcc1-80e18c7b0146/uk.representclo.com/cdn/shop/files/t_NS4uh5s6boFv8ePUq-G5W3Xrpu1tmajcikYkK0kNM.jpg?crop=center&amp;height=1200&amp;v=1755591550&amp;width=1200</t>
        </is>
      </c>
      <c r="I6854">
        <f>VALUE(SUBSTITUTE(G6854;".";","))-VALUE(SUBSTITUTE(F6854;".";","))</f>
        <v/>
      </c>
    </row>
    <row r="6855" ht="60" customHeight="1">
      <c r="A6855">
        <f>IMAGE(H6855)</f>
        <v/>
      </c>
      <c r="B6855" t="inlineStr">
        <is>
          <t>https://uk.representclo.com/products/represent-x-47-england-cap-dark-brown</t>
        </is>
      </c>
      <c r="C6855" t="inlineStr">
        <is>
          <t>Represent X 47 EngLAnd Cap - Dark Brown</t>
        </is>
      </c>
      <c r="D6855" t="inlineStr">
        <is>
          <t>One Size</t>
        </is>
      </c>
      <c r="E6855" t="b">
        <v>1</v>
      </c>
      <c r="F6855" t="n">
        <v>75</v>
      </c>
      <c r="H6855" t="inlineStr">
        <is>
          <t>https://scdn.speedsize.com/fbaf6506-81e1-43a2-bcc1-80e18c7b0146/uk.representclo.com/cdn/shop/files/fDPxtQjdbW1TvIweaoj6goBv7MMVVlbfYkEvVyJeU0Q.jpg?crop=center&amp;height=1200&amp;v=1765375953&amp;width=1200</t>
        </is>
      </c>
      <c r="I6855">
        <f>VALUE(SUBSTITUTE(G6855;".";","))-VALUE(SUBSTITUTE(F6855;".";","))</f>
        <v/>
      </c>
    </row>
    <row r="6856" ht="60" customHeight="1">
      <c r="A6856">
        <f>IMAGE(H6856)</f>
        <v/>
      </c>
      <c r="B6856" t="inlineStr">
        <is>
          <t>https://uk.representclo.com/products/represent-x-47-england-old-english-cap-aged-black</t>
        </is>
      </c>
      <c r="C6856" t="inlineStr">
        <is>
          <t>Represent X 47 EngLAnd Old English Cap - Aged Black</t>
        </is>
      </c>
      <c r="D6856" t="inlineStr">
        <is>
          <t>One Size</t>
        </is>
      </c>
      <c r="E6856" t="b">
        <v>1</v>
      </c>
      <c r="F6856" t="n">
        <v>75</v>
      </c>
      <c r="H6856" t="inlineStr">
        <is>
          <t>https://scdn.speedsize.com/fbaf6506-81e1-43a2-bcc1-80e18c7b0146/uk.representclo.com/cdn/shop/files/N2WigLFZPfmH_APq59r40KG85VxasZmTrntAzHuR3uE.jpg?crop=center&amp;height=1200&amp;v=1764003935&amp;width=1200</t>
        </is>
      </c>
      <c r="I6856">
        <f>VALUE(SUBSTITUTE(G6856;".";","))-VALUE(SUBSTITUTE(F6856;".";","))</f>
        <v/>
      </c>
    </row>
    <row r="6857" ht="60" customHeight="1">
      <c r="A6857">
        <f>IMAGE(H6857)</f>
        <v/>
      </c>
      <c r="B6857" t="inlineStr">
        <is>
          <t>https://uk.representclo.com/products/represent-x-47-england-old-english-cap-jet-black</t>
        </is>
      </c>
      <c r="C6857" t="inlineStr">
        <is>
          <t>Represent X 47 EngLAnd Old English Cap - Jet Black</t>
        </is>
      </c>
      <c r="D6857" t="inlineStr">
        <is>
          <t>One Size</t>
        </is>
      </c>
      <c r="E6857" t="b">
        <v>1</v>
      </c>
      <c r="F6857" t="n">
        <v>75</v>
      </c>
      <c r="H6857" t="inlineStr">
        <is>
          <t>https://scdn.speedsize.com/fbaf6506-81e1-43a2-bcc1-80e18c7b0146/uk.representclo.com/cdn/shop/files/xZrrvT8ESxeboEE40jErsN7t0oUaJkaZWpDqOwOkjZM.jpg?crop=center&amp;height=1200&amp;v=1755591577&amp;width=1200</t>
        </is>
      </c>
      <c r="I6857">
        <f>VALUE(SUBSTITUTE(G6857;".";","))-VALUE(SUBSTITUTE(F6857;".";","))</f>
        <v/>
      </c>
    </row>
    <row r="6858" ht="60" customHeight="1">
      <c r="A6858">
        <f>IMAGE(H6858)</f>
        <v/>
      </c>
      <c r="B6858" t="inlineStr">
        <is>
          <t>https://uk.representclo.com/products/represent-x-47-england-old-english-cap-washed-navy</t>
        </is>
      </c>
      <c r="C6858" t="inlineStr">
        <is>
          <t>Represent X 47 EngLAnd Old English Cap - Washed Navy</t>
        </is>
      </c>
      <c r="D6858" t="inlineStr">
        <is>
          <t>One Size</t>
        </is>
      </c>
      <c r="E6858" t="b">
        <v>1</v>
      </c>
      <c r="F6858" t="n">
        <v>75</v>
      </c>
      <c r="H6858" t="inlineStr">
        <is>
          <t>https://scdn.speedsize.com/fbaf6506-81e1-43a2-bcc1-80e18c7b0146/uk.representclo.com/cdn/shop/files/rCITIyC1q1IOSk2lg6Y5nwQSUZrPGFmzVbkURJQihyc.jpg?crop=center&amp;height=1200&amp;v=1755591604&amp;width=1200</t>
        </is>
      </c>
      <c r="I6858">
        <f>VALUE(SUBSTITUTE(G6858;".";","))-VALUE(SUBSTITUTE(F6858;".";","))</f>
        <v/>
      </c>
    </row>
    <row r="6859" ht="60" customHeight="1">
      <c r="A6859">
        <f>IMAGE(H6859)</f>
        <v/>
      </c>
      <c r="B6859" t="inlineStr">
        <is>
          <t>https://uk.representclo.com/products/represent-x-47-initial-cap-charcoal</t>
        </is>
      </c>
      <c r="C6859" t="inlineStr">
        <is>
          <t>Represent X 47 Initial Cap - Charcoal</t>
        </is>
      </c>
      <c r="D6859" t="inlineStr">
        <is>
          <t>One Size</t>
        </is>
      </c>
      <c r="E6859" t="b">
        <v>0</v>
      </c>
      <c r="F6859" t="n">
        <v>50</v>
      </c>
      <c r="H6859" t="inlineStr">
        <is>
          <t>https://scdn.speedsize.com/fbaf6506-81e1-43a2-bcc1-80e18c7b0146/uk.representclo.com/cdn/shop/files/z3tXjpUOCGk3B7cpw39SBTM1hkcI9UXOW_XgbTwejgY.jpg?crop=center&amp;height=1200&amp;v=1784106819&amp;width=1200</t>
        </is>
      </c>
      <c r="I6859">
        <f>VALUE(SUBSTITUTE(G6859;".";","))-VALUE(SUBSTITUTE(F6859;".";","))</f>
        <v/>
      </c>
    </row>
    <row r="6860" ht="60" customHeight="1">
      <c r="A6860">
        <f>IMAGE(H6860)</f>
        <v/>
      </c>
      <c r="B6860" t="inlineStr">
        <is>
          <t>https://uk.representclo.com/products/represent-x-47-initial-cap-jet-black</t>
        </is>
      </c>
      <c r="C6860" t="inlineStr">
        <is>
          <t>Represent X 47 Initial Cap - Jet Black</t>
        </is>
      </c>
      <c r="D6860" t="inlineStr">
        <is>
          <t>One Size</t>
        </is>
      </c>
      <c r="E6860" t="b">
        <v>1</v>
      </c>
      <c r="F6860" t="n">
        <v>60</v>
      </c>
      <c r="H6860" t="inlineStr">
        <is>
          <t>https://scdn.speedsize.com/fbaf6506-81e1-43a2-bcc1-80e18c7b0146/uk.representclo.com/cdn/shop/files/Initial_47_Black_1.jpg?crop=center&amp;height=1200&amp;v=1755854202&amp;width=1200</t>
        </is>
      </c>
      <c r="I6860">
        <f>VALUE(SUBSTITUTE(G6860;".";","))-VALUE(SUBSTITUTE(F6860;".";","))</f>
        <v/>
      </c>
    </row>
    <row r="6861" ht="60" customHeight="1">
      <c r="A6861">
        <f>IMAGE(H6861)</f>
        <v/>
      </c>
      <c r="B6861" t="inlineStr">
        <is>
          <t>https://uk.representclo.com/products/represent-x-47-mlb-brooklyn-cap-washed-red</t>
        </is>
      </c>
      <c r="C6861" t="inlineStr">
        <is>
          <t>Represent X 47 Brooklyn Dodgers Cap - Washed Red</t>
        </is>
      </c>
      <c r="D6861" t="inlineStr">
        <is>
          <t>One Size</t>
        </is>
      </c>
      <c r="E6861" t="b">
        <v>1</v>
      </c>
      <c r="F6861" t="n">
        <v>75</v>
      </c>
      <c r="H6861" t="inlineStr">
        <is>
          <t>https://scdn.speedsize.com/fbaf6506-81e1-43a2-bcc1-80e18c7b0146/uk.representclo.com/cdn/shop/files/Sl5l3bisw4iIN-rMQQPV8kmuKS47bW4kpYh0CmsH_aU.jpg?crop=center&amp;height=1200&amp;v=1754409323&amp;width=1200</t>
        </is>
      </c>
      <c r="I6861">
        <f>VALUE(SUBSTITUTE(G6861;".";","))-VALUE(SUBSTITUTE(F6861;".";","))</f>
        <v/>
      </c>
    </row>
    <row r="6862" ht="60" customHeight="1">
      <c r="A6862">
        <f>IMAGE(H6862)</f>
        <v/>
      </c>
      <c r="B6862" t="inlineStr">
        <is>
          <t>https://uk.representclo.com/products/represent-x-47-mlb-la-cap-vintage-blue</t>
        </is>
      </c>
      <c r="C6862" t="inlineStr">
        <is>
          <t>Represent X 47 Los Angeles Dodgers Cap - Vintage Blue</t>
        </is>
      </c>
      <c r="D6862" t="inlineStr">
        <is>
          <t>One Size</t>
        </is>
      </c>
      <c r="E6862" t="b">
        <v>1</v>
      </c>
      <c r="F6862" t="n">
        <v>75</v>
      </c>
      <c r="H6862" t="inlineStr">
        <is>
          <t>https://scdn.speedsize.com/fbaf6506-81e1-43a2-bcc1-80e18c7b0146/uk.representclo.com/cdn/shop/files/L5hkE34SE2IqpkeX0RRC6H2GNdIPWz-IGjTnttfXML4.jpg?crop=center&amp;height=1200&amp;v=1754409344&amp;width=1200</t>
        </is>
      </c>
      <c r="I6862">
        <f>VALUE(SUBSTITUTE(G6862;".";","))-VALUE(SUBSTITUTE(F6862;".";","))</f>
        <v/>
      </c>
    </row>
    <row r="6863" ht="60" customHeight="1">
      <c r="A6863">
        <f>IMAGE(H6863)</f>
        <v/>
      </c>
      <c r="B6863" t="inlineStr">
        <is>
          <t>https://uk.representclo.com/products/represent-x-47-mlb-mini-la-cap-vintage-blue</t>
        </is>
      </c>
      <c r="C6863" t="inlineStr">
        <is>
          <t>Represent X 47 Mini Los Angeles Dodgers Cap - Vintage Blue</t>
        </is>
      </c>
      <c r="D6863" t="inlineStr">
        <is>
          <t>One Size</t>
        </is>
      </c>
      <c r="E6863" t="b">
        <v>1</v>
      </c>
      <c r="F6863" t="n">
        <v>70</v>
      </c>
      <c r="H6863" t="inlineStr">
        <is>
          <t>https://scdn.speedsize.com/fbaf6506-81e1-43a2-bcc1-80e18c7b0146/uk.representclo.com/cdn/shop/files/H7JnfYvkfgI9fH20VQSFRecMg8iACc8Q4DgnVQ1Yw9Q.jpg?crop=center&amp;height=1200&amp;v=1754409365&amp;width=1200</t>
        </is>
      </c>
      <c r="I6863">
        <f>VALUE(SUBSTITUTE(G6863;".";","))-VALUE(SUBSTITUTE(F6863;".";","))</f>
        <v/>
      </c>
    </row>
    <row r="6864" ht="60" customHeight="1">
      <c r="A6864">
        <f>IMAGE(H6864)</f>
        <v/>
      </c>
      <c r="B6864" t="inlineStr">
        <is>
          <t>https://uk.representclo.com/products/represent-x-47-mlb-mini-ny-cap-washed-navy</t>
        </is>
      </c>
      <c r="C6864" t="inlineStr">
        <is>
          <t>Represent X 47 Mini New York Mets Cap - Off White Navy</t>
        </is>
      </c>
      <c r="D6864" t="inlineStr">
        <is>
          <t>One Size</t>
        </is>
      </c>
      <c r="E6864" t="b">
        <v>1</v>
      </c>
      <c r="F6864" t="n">
        <v>70</v>
      </c>
      <c r="H6864" t="inlineStr">
        <is>
          <t>https://scdn.speedsize.com/fbaf6506-81e1-43a2-bcc1-80e18c7b0146/uk.representclo.com/cdn/shop/files/X_zbDFO8puWv3SysgzNYF1Fly6XYwtlOVISxwB1tFtI.jpg?crop=center&amp;height=1200&amp;v=1754409387&amp;width=1200</t>
        </is>
      </c>
      <c r="I6864">
        <f>VALUE(SUBSTITUTE(G6864;".";","))-VALUE(SUBSTITUTE(F6864;".";","))</f>
        <v/>
      </c>
    </row>
    <row r="6865" ht="60" customHeight="1">
      <c r="A6865">
        <f>IMAGE(H6865)</f>
        <v/>
      </c>
      <c r="B6865" t="inlineStr">
        <is>
          <t>https://uk.representclo.com/products/represent-x-47-mlb-mini-ny-plain-cap-washed-black</t>
        </is>
      </c>
      <c r="C6865" t="inlineStr">
        <is>
          <t>Represent X 47 Mini New York Yankees Cap - Washed Black</t>
        </is>
      </c>
      <c r="D6865" t="inlineStr">
        <is>
          <t>One Size</t>
        </is>
      </c>
      <c r="E6865" t="b">
        <v>1</v>
      </c>
      <c r="F6865" t="n">
        <v>70</v>
      </c>
      <c r="H6865" t="inlineStr">
        <is>
          <t>https://scdn.speedsize.com/fbaf6506-81e1-43a2-bcc1-80e18c7b0146/uk.representclo.com/cdn/shop/files/r6NOH7HMVuqu7Hy-Ts6oxWC_4USFR6TliI_W2DujbzI.jpg?crop=center&amp;height=1200&amp;v=1754409409&amp;width=1200</t>
        </is>
      </c>
      <c r="I6865">
        <f>VALUE(SUBSTITUTE(G6865;".";","))-VALUE(SUBSTITUTE(F6865;".";","))</f>
        <v/>
      </c>
    </row>
    <row r="6866" ht="60" customHeight="1">
      <c r="A6866">
        <f>IMAGE(H6866)</f>
        <v/>
      </c>
      <c r="B6866" t="inlineStr">
        <is>
          <t>https://uk.representclo.com/products/represent-x-47-mlb-ny-cap-washed-black</t>
        </is>
      </c>
      <c r="C6866" t="inlineStr">
        <is>
          <t>Represent X 47 New York Yankees Cap - Washed Black</t>
        </is>
      </c>
      <c r="D6866" t="inlineStr">
        <is>
          <t>One Size</t>
        </is>
      </c>
      <c r="E6866" t="b">
        <v>1</v>
      </c>
      <c r="F6866" t="n">
        <v>75</v>
      </c>
      <c r="H6866" t="inlineStr">
        <is>
          <t>https://scdn.speedsize.com/fbaf6506-81e1-43a2-bcc1-80e18c7b0146/uk.representclo.com/cdn/shop/files/2B9MzNXhypYJjIIu9eXL2wXo2R33xSXs7HYYuBluQqs.jpg?crop=center&amp;height=1200&amp;v=1754409450&amp;width=1200</t>
        </is>
      </c>
      <c r="I6866">
        <f>VALUE(SUBSTITUTE(G6866;".";","))-VALUE(SUBSTITUTE(F6866;".";","))</f>
        <v/>
      </c>
    </row>
    <row r="6867" ht="60" customHeight="1">
      <c r="A6867">
        <f>IMAGE(H6867)</f>
        <v/>
      </c>
      <c r="B6867" t="inlineStr">
        <is>
          <t>https://uk.representclo.com/products/represent-x-47-mlb-ny-cap-washed-brown</t>
        </is>
      </c>
      <c r="C6867" t="inlineStr">
        <is>
          <t>Represent X 47 New York Mets Cap - Washed Brown</t>
        </is>
      </c>
      <c r="D6867" t="inlineStr">
        <is>
          <t>One Size</t>
        </is>
      </c>
      <c r="E6867" t="b">
        <v>1</v>
      </c>
      <c r="F6867" t="n">
        <v>75</v>
      </c>
      <c r="H6867" t="inlineStr">
        <is>
          <t>https://scdn.speedsize.com/fbaf6506-81e1-43a2-bcc1-80e18c7b0146/uk.representclo.com/cdn/shop/files/sgu6MxMJ524dXDaZ2KGSnSahOHNwMaOiVEuENEOunO4.jpg?crop=center&amp;height=1200&amp;v=1754409430&amp;width=1200</t>
        </is>
      </c>
      <c r="I6867">
        <f>VALUE(SUBSTITUTE(G6867;".";","))-VALUE(SUBSTITUTE(F6867;".";","))</f>
        <v/>
      </c>
    </row>
    <row r="6868" ht="60" customHeight="1">
      <c r="A6868">
        <f>IMAGE(H6868)</f>
        <v/>
      </c>
      <c r="B6868" t="inlineStr">
        <is>
          <t>https://uk.representclo.com/products/represent-x-47-nothing-tougher-cap-navy</t>
        </is>
      </c>
      <c r="C6868" t="inlineStr">
        <is>
          <t>Represent x 47 Nothing Tougher Cap - Navy</t>
        </is>
      </c>
      <c r="D6868" t="inlineStr">
        <is>
          <t>One Size</t>
        </is>
      </c>
      <c r="E6868" t="b">
        <v>1</v>
      </c>
      <c r="F6868" t="n">
        <v>65</v>
      </c>
      <c r="H6868" t="inlineStr">
        <is>
          <t>https://scdn.speedsize.com/fbaf6506-81e1-43a2-bcc1-80e18c7b0146/uk.representclo.com/cdn/shop/files/xkmWg5bKTibZLmfo-hxri9XORq-qDR3SImOQ7TGIhe4.jpg?crop=center&amp;height=1200&amp;v=1769410796&amp;width=1200</t>
        </is>
      </c>
      <c r="I6868">
        <f>VALUE(SUBSTITUTE(G6868;".";","))-VALUE(SUBSTITUTE(F6868;".";","))</f>
        <v/>
      </c>
    </row>
    <row r="6869" ht="60" customHeight="1">
      <c r="A6869">
        <f>IMAGE(H6869)</f>
        <v/>
      </c>
      <c r="B6869" t="inlineStr">
        <is>
          <t>https://uk.representclo.com/products/represent-x-47-owners-club-cap-buttercream</t>
        </is>
      </c>
      <c r="C6869" t="inlineStr">
        <is>
          <t>Represent X 47 Owners Club Cap - Buttercream</t>
        </is>
      </c>
      <c r="D6869" t="inlineStr">
        <is>
          <t>One Size</t>
        </is>
      </c>
      <c r="E6869" t="b">
        <v>1</v>
      </c>
      <c r="F6869" t="n">
        <v>55</v>
      </c>
      <c r="H6869" t="inlineStr">
        <is>
          <t>https://scdn.speedsize.com/fbaf6506-81e1-43a2-bcc1-80e18c7b0146/uk.representclo.com/cdn/shop/files/BS0DFnC6ZDAdEl39Qz7yVGH8rLPKKvzFBAzEIDfnEr8.jpg?crop=center&amp;height=1200&amp;v=1761050191&amp;width=1200</t>
        </is>
      </c>
      <c r="I6869">
        <f>VALUE(SUBSTITUTE(G6869;".";","))-VALUE(SUBSTITUTE(F6869;".";","))</f>
        <v/>
      </c>
    </row>
    <row r="6870" ht="60" customHeight="1">
      <c r="A6870">
        <f>IMAGE(H6870)</f>
        <v/>
      </c>
      <c r="B6870" t="inlineStr">
        <is>
          <t>https://uk.representclo.com/products/represent-x-47-owners-club-cap-faded-black</t>
        </is>
      </c>
      <c r="C6870" t="inlineStr">
        <is>
          <t>Represent X 47 Owners Club Cap - Faded Black</t>
        </is>
      </c>
      <c r="D6870" t="inlineStr">
        <is>
          <t>One Size</t>
        </is>
      </c>
      <c r="E6870" t="b">
        <v>1</v>
      </c>
      <c r="F6870" t="n">
        <v>55</v>
      </c>
      <c r="H6870" t="inlineStr">
        <is>
          <t>https://scdn.speedsize.com/fbaf6506-81e1-43a2-bcc1-80e18c7b0146/uk.representclo.com/cdn/shop/files/G-zeUeXrJNBrqovRCgkXNlvLkKgNQfIw7Xa3ru9aTCs.jpg?crop=center&amp;height=1200&amp;v=1761050207&amp;width=1200</t>
        </is>
      </c>
      <c r="I6870">
        <f>VALUE(SUBSTITUTE(G6870;".";","))-VALUE(SUBSTITUTE(F6870;".";","))</f>
        <v/>
      </c>
    </row>
    <row r="6871" ht="60" customHeight="1">
      <c r="A6871">
        <f>IMAGE(H6871)</f>
        <v/>
      </c>
      <c r="B6871" t="inlineStr">
        <is>
          <t>https://uk.representclo.com/products/represent-x-beach-boys-americas-band-sweater-ice-grey-marl</t>
        </is>
      </c>
      <c r="C6871" t="inlineStr">
        <is>
          <t>Represent x Beach Boys Americas Band Sweater - Ice Grey Marl</t>
        </is>
      </c>
      <c r="D6871" t="inlineStr">
        <is>
          <t>XS</t>
        </is>
      </c>
      <c r="E6871" t="b">
        <v>1</v>
      </c>
      <c r="F6871" t="n">
        <v>160</v>
      </c>
      <c r="H6871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6871">
        <f>VALUE(SUBSTITUTE(G6871;".";","))-VALUE(SUBSTITUTE(F6871;".";","))</f>
        <v/>
      </c>
    </row>
    <row r="6872" ht="60" customHeight="1">
      <c r="A6872">
        <f>IMAGE(H6872)</f>
        <v/>
      </c>
      <c r="B6872" t="inlineStr">
        <is>
          <t>https://uk.representclo.com/products/represent-x-beach-boys-americas-band-sweater-ice-grey-marl</t>
        </is>
      </c>
      <c r="C6872" t="inlineStr">
        <is>
          <t>Represent x Beach Boys Americas Band Sweater - Ice Grey Marl</t>
        </is>
      </c>
      <c r="D6872" t="inlineStr">
        <is>
          <t>S</t>
        </is>
      </c>
      <c r="E6872" t="b">
        <v>1</v>
      </c>
      <c r="F6872" t="n">
        <v>160</v>
      </c>
      <c r="H6872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6872">
        <f>VALUE(SUBSTITUTE(G6872;".";","))-VALUE(SUBSTITUTE(F6872;".";","))</f>
        <v/>
      </c>
    </row>
    <row r="6873" ht="60" customHeight="1">
      <c r="A6873">
        <f>IMAGE(H6873)</f>
        <v/>
      </c>
      <c r="B6873" t="inlineStr">
        <is>
          <t>https://uk.representclo.com/products/represent-x-beach-boys-americas-band-sweater-ice-grey-marl</t>
        </is>
      </c>
      <c r="C6873" t="inlineStr">
        <is>
          <t>Represent x Beach Boys Americas Band Sweater - Ice Grey Marl</t>
        </is>
      </c>
      <c r="D6873" t="inlineStr">
        <is>
          <t>M</t>
        </is>
      </c>
      <c r="E6873" t="b">
        <v>1</v>
      </c>
      <c r="F6873" t="n">
        <v>160</v>
      </c>
      <c r="H6873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6873">
        <f>VALUE(SUBSTITUTE(G6873;".";","))-VALUE(SUBSTITUTE(F6873;".";","))</f>
        <v/>
      </c>
    </row>
    <row r="6874" ht="60" customHeight="1">
      <c r="A6874">
        <f>IMAGE(H6874)</f>
        <v/>
      </c>
      <c r="B6874" t="inlineStr">
        <is>
          <t>https://uk.representclo.com/products/represent-x-beach-boys-americas-band-sweater-ice-grey-marl</t>
        </is>
      </c>
      <c r="C6874" t="inlineStr">
        <is>
          <t>Represent x Beach Boys Americas Band Sweater - Ice Grey Marl</t>
        </is>
      </c>
      <c r="D6874" t="inlineStr">
        <is>
          <t>L</t>
        </is>
      </c>
      <c r="E6874" t="b">
        <v>1</v>
      </c>
      <c r="F6874" t="n">
        <v>160</v>
      </c>
      <c r="H6874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6874">
        <f>VALUE(SUBSTITUTE(G6874;".";","))-VALUE(SUBSTITUTE(F6874;".";","))</f>
        <v/>
      </c>
    </row>
    <row r="6875" ht="60" customHeight="1">
      <c r="A6875">
        <f>IMAGE(H6875)</f>
        <v/>
      </c>
      <c r="B6875" t="inlineStr">
        <is>
          <t>https://uk.representclo.com/products/represent-x-beach-boys-americas-band-sweater-ice-grey-marl</t>
        </is>
      </c>
      <c r="C6875" t="inlineStr">
        <is>
          <t>Represent x Beach Boys Americas Band Sweater - Ice Grey Marl</t>
        </is>
      </c>
      <c r="D6875" t="inlineStr">
        <is>
          <t>XL</t>
        </is>
      </c>
      <c r="E6875" t="b">
        <v>1</v>
      </c>
      <c r="F6875" t="n">
        <v>160</v>
      </c>
      <c r="H6875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6875">
        <f>VALUE(SUBSTITUTE(G6875;".";","))-VALUE(SUBSTITUTE(F6875;".";","))</f>
        <v/>
      </c>
    </row>
    <row r="6876" ht="60" customHeight="1">
      <c r="A6876">
        <f>IMAGE(H6876)</f>
        <v/>
      </c>
      <c r="B6876" t="inlineStr">
        <is>
          <t>https://uk.representclo.com/products/represent-x-beach-boys-americas-band-sweater-ice-grey-marl</t>
        </is>
      </c>
      <c r="C6876" t="inlineStr">
        <is>
          <t>Represent x Beach Boys Americas Band Sweater - Ice Grey Marl</t>
        </is>
      </c>
      <c r="D6876" t="inlineStr">
        <is>
          <t>XXL</t>
        </is>
      </c>
      <c r="E6876" t="b">
        <v>1</v>
      </c>
      <c r="F6876" t="n">
        <v>160</v>
      </c>
      <c r="H6876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6876">
        <f>VALUE(SUBSTITUTE(G6876;".";","))-VALUE(SUBSTITUTE(F6876;".";","))</f>
        <v/>
      </c>
    </row>
    <row r="6877" ht="60" customHeight="1">
      <c r="A6877">
        <f>IMAGE(H6877)</f>
        <v/>
      </c>
      <c r="B6877" t="inlineStr">
        <is>
          <t>https://uk.representclo.com/products/represent-x-beach-boys-americas-band-t-shirt-flat-white</t>
        </is>
      </c>
      <c r="C6877" t="inlineStr">
        <is>
          <t>Represent x Beach Boys Americas Band T-Shirt - Flat White</t>
        </is>
      </c>
      <c r="D6877" t="inlineStr">
        <is>
          <t>XXS</t>
        </is>
      </c>
      <c r="E6877" t="b">
        <v>0</v>
      </c>
      <c r="F6877" t="n">
        <v>110</v>
      </c>
      <c r="H6877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6877">
        <f>VALUE(SUBSTITUTE(G6877;".";","))-VALUE(SUBSTITUTE(F6877;".";","))</f>
        <v/>
      </c>
    </row>
    <row r="6878" ht="60" customHeight="1">
      <c r="A6878">
        <f>IMAGE(H6878)</f>
        <v/>
      </c>
      <c r="B6878" t="inlineStr">
        <is>
          <t>https://uk.representclo.com/products/represent-x-beach-boys-americas-band-t-shirt-flat-white</t>
        </is>
      </c>
      <c r="C6878" t="inlineStr">
        <is>
          <t>Represent x Beach Boys Americas Band T-Shirt - Flat White</t>
        </is>
      </c>
      <c r="D6878" t="inlineStr">
        <is>
          <t>XS</t>
        </is>
      </c>
      <c r="E6878" t="b">
        <v>1</v>
      </c>
      <c r="F6878" t="n">
        <v>110</v>
      </c>
      <c r="H6878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6878">
        <f>VALUE(SUBSTITUTE(G6878;".";","))-VALUE(SUBSTITUTE(F6878;".";","))</f>
        <v/>
      </c>
    </row>
    <row r="6879" ht="60" customHeight="1">
      <c r="A6879">
        <f>IMAGE(H6879)</f>
        <v/>
      </c>
      <c r="B6879" t="inlineStr">
        <is>
          <t>https://uk.representclo.com/products/represent-x-beach-boys-americas-band-t-shirt-flat-white</t>
        </is>
      </c>
      <c r="C6879" t="inlineStr">
        <is>
          <t>Represent x Beach Boys Americas Band T-Shirt - Flat White</t>
        </is>
      </c>
      <c r="D6879" t="inlineStr">
        <is>
          <t>S</t>
        </is>
      </c>
      <c r="E6879" t="b">
        <v>1</v>
      </c>
      <c r="F6879" t="n">
        <v>110</v>
      </c>
      <c r="H6879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6879">
        <f>VALUE(SUBSTITUTE(G6879;".";","))-VALUE(SUBSTITUTE(F6879;".";","))</f>
        <v/>
      </c>
    </row>
    <row r="6880" ht="60" customHeight="1">
      <c r="A6880">
        <f>IMAGE(H6880)</f>
        <v/>
      </c>
      <c r="B6880" t="inlineStr">
        <is>
          <t>https://uk.representclo.com/products/represent-x-beach-boys-americas-band-t-shirt-flat-white</t>
        </is>
      </c>
      <c r="C6880" t="inlineStr">
        <is>
          <t>Represent x Beach Boys Americas Band T-Shirt - Flat White</t>
        </is>
      </c>
      <c r="D6880" t="inlineStr">
        <is>
          <t>M</t>
        </is>
      </c>
      <c r="E6880" t="b">
        <v>1</v>
      </c>
      <c r="F6880" t="n">
        <v>110</v>
      </c>
      <c r="H6880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6880">
        <f>VALUE(SUBSTITUTE(G6880;".";","))-VALUE(SUBSTITUTE(F6880;".";","))</f>
        <v/>
      </c>
    </row>
    <row r="6881" ht="60" customHeight="1">
      <c r="A6881">
        <f>IMAGE(H6881)</f>
        <v/>
      </c>
      <c r="B6881" t="inlineStr">
        <is>
          <t>https://uk.representclo.com/products/represent-x-beach-boys-americas-band-t-shirt-flat-white</t>
        </is>
      </c>
      <c r="C6881" t="inlineStr">
        <is>
          <t>Represent x Beach Boys Americas Band T-Shirt - Flat White</t>
        </is>
      </c>
      <c r="D6881" t="inlineStr">
        <is>
          <t>L</t>
        </is>
      </c>
      <c r="E6881" t="b">
        <v>1</v>
      </c>
      <c r="F6881" t="n">
        <v>110</v>
      </c>
      <c r="H6881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6881">
        <f>VALUE(SUBSTITUTE(G6881;".";","))-VALUE(SUBSTITUTE(F6881;".";","))</f>
        <v/>
      </c>
    </row>
    <row r="6882" ht="60" customHeight="1">
      <c r="A6882">
        <f>IMAGE(H6882)</f>
        <v/>
      </c>
      <c r="B6882" t="inlineStr">
        <is>
          <t>https://uk.representclo.com/products/represent-x-beach-boys-americas-band-t-shirt-flat-white</t>
        </is>
      </c>
      <c r="C6882" t="inlineStr">
        <is>
          <t>Represent x Beach Boys Americas Band T-Shirt - Flat White</t>
        </is>
      </c>
      <c r="D6882" t="inlineStr">
        <is>
          <t>XL</t>
        </is>
      </c>
      <c r="E6882" t="b">
        <v>1</v>
      </c>
      <c r="F6882" t="n">
        <v>110</v>
      </c>
      <c r="H6882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6882">
        <f>VALUE(SUBSTITUTE(G6882;".";","))-VALUE(SUBSTITUTE(F6882;".";","))</f>
        <v/>
      </c>
    </row>
    <row r="6883" ht="60" customHeight="1">
      <c r="A6883">
        <f>IMAGE(H6883)</f>
        <v/>
      </c>
      <c r="B6883" t="inlineStr">
        <is>
          <t>https://uk.representclo.com/products/represent-x-beach-boys-americas-band-t-shirt-flat-white</t>
        </is>
      </c>
      <c r="C6883" t="inlineStr">
        <is>
          <t>Represent x Beach Boys Americas Band T-Shirt - Flat White</t>
        </is>
      </c>
      <c r="D6883" t="inlineStr">
        <is>
          <t>XXL</t>
        </is>
      </c>
      <c r="E6883" t="b">
        <v>1</v>
      </c>
      <c r="F6883" t="n">
        <v>110</v>
      </c>
      <c r="H6883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6883">
        <f>VALUE(SUBSTITUTE(G6883;".";","))-VALUE(SUBSTITUTE(F6883;".";","))</f>
        <v/>
      </c>
    </row>
    <row r="6884" ht="60" customHeight="1">
      <c r="A6884">
        <f>IMAGE(H6884)</f>
        <v/>
      </c>
      <c r="B6884" t="inlineStr">
        <is>
          <t>https://uk.representclo.com/products/represent-x-beach-boys-endless-summer-t-shirt-stained-black</t>
        </is>
      </c>
      <c r="C6884" t="inlineStr">
        <is>
          <t>Represent x Beach Boys Endless Summer T-Shirt - Stained Black</t>
        </is>
      </c>
      <c r="D6884" t="inlineStr">
        <is>
          <t>XXS</t>
        </is>
      </c>
      <c r="E6884" t="b">
        <v>0</v>
      </c>
      <c r="F6884" t="n">
        <v>110</v>
      </c>
      <c r="H6884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6884">
        <f>VALUE(SUBSTITUTE(G6884;".";","))-VALUE(SUBSTITUTE(F6884;".";","))</f>
        <v/>
      </c>
    </row>
    <row r="6885" ht="60" customHeight="1">
      <c r="A6885">
        <f>IMAGE(H6885)</f>
        <v/>
      </c>
      <c r="B6885" t="inlineStr">
        <is>
          <t>https://uk.representclo.com/products/represent-x-beach-boys-endless-summer-t-shirt-stained-black</t>
        </is>
      </c>
      <c r="C6885" t="inlineStr">
        <is>
          <t>Represent x Beach Boys Endless Summer T-Shirt - Stained Black</t>
        </is>
      </c>
      <c r="D6885" t="inlineStr">
        <is>
          <t>XS</t>
        </is>
      </c>
      <c r="E6885" t="b">
        <v>1</v>
      </c>
      <c r="F6885" t="n">
        <v>110</v>
      </c>
      <c r="H6885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6885">
        <f>VALUE(SUBSTITUTE(G6885;".";","))-VALUE(SUBSTITUTE(F6885;".";","))</f>
        <v/>
      </c>
    </row>
    <row r="6886" ht="60" customHeight="1">
      <c r="A6886">
        <f>IMAGE(H6886)</f>
        <v/>
      </c>
      <c r="B6886" t="inlineStr">
        <is>
          <t>https://uk.representclo.com/products/represent-x-beach-boys-endless-summer-t-shirt-stained-black</t>
        </is>
      </c>
      <c r="C6886" t="inlineStr">
        <is>
          <t>Represent x Beach Boys Endless Summer T-Shirt - Stained Black</t>
        </is>
      </c>
      <c r="D6886" t="inlineStr">
        <is>
          <t>S</t>
        </is>
      </c>
      <c r="E6886" t="b">
        <v>1</v>
      </c>
      <c r="F6886" t="n">
        <v>110</v>
      </c>
      <c r="H6886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6886">
        <f>VALUE(SUBSTITUTE(G6886;".";","))-VALUE(SUBSTITUTE(F6886;".";","))</f>
        <v/>
      </c>
    </row>
    <row r="6887" ht="60" customHeight="1">
      <c r="A6887">
        <f>IMAGE(H6887)</f>
        <v/>
      </c>
      <c r="B6887" t="inlineStr">
        <is>
          <t>https://uk.representclo.com/products/represent-x-beach-boys-endless-summer-t-shirt-stained-black</t>
        </is>
      </c>
      <c r="C6887" t="inlineStr">
        <is>
          <t>Represent x Beach Boys Endless Summer T-Shirt - Stained Black</t>
        </is>
      </c>
      <c r="D6887" t="inlineStr">
        <is>
          <t>M</t>
        </is>
      </c>
      <c r="E6887" t="b">
        <v>1</v>
      </c>
      <c r="F6887" t="n">
        <v>110</v>
      </c>
      <c r="H6887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6887">
        <f>VALUE(SUBSTITUTE(G6887;".";","))-VALUE(SUBSTITUTE(F6887;".";","))</f>
        <v/>
      </c>
    </row>
    <row r="6888" ht="60" customHeight="1">
      <c r="A6888">
        <f>IMAGE(H6888)</f>
        <v/>
      </c>
      <c r="B6888" t="inlineStr">
        <is>
          <t>https://uk.representclo.com/products/represent-x-beach-boys-endless-summer-t-shirt-stained-black</t>
        </is>
      </c>
      <c r="C6888" t="inlineStr">
        <is>
          <t>Represent x Beach Boys Endless Summer T-Shirt - Stained Black</t>
        </is>
      </c>
      <c r="D6888" t="inlineStr">
        <is>
          <t>L</t>
        </is>
      </c>
      <c r="E6888" t="b">
        <v>1</v>
      </c>
      <c r="F6888" t="n">
        <v>110</v>
      </c>
      <c r="H6888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6888">
        <f>VALUE(SUBSTITUTE(G6888;".";","))-VALUE(SUBSTITUTE(F6888;".";","))</f>
        <v/>
      </c>
    </row>
    <row r="6889" ht="60" customHeight="1">
      <c r="A6889">
        <f>IMAGE(H6889)</f>
        <v/>
      </c>
      <c r="B6889" t="inlineStr">
        <is>
          <t>https://uk.representclo.com/products/represent-x-beach-boys-endless-summer-t-shirt-stained-black</t>
        </is>
      </c>
      <c r="C6889" t="inlineStr">
        <is>
          <t>Represent x Beach Boys Endless Summer T-Shirt - Stained Black</t>
        </is>
      </c>
      <c r="D6889" t="inlineStr">
        <is>
          <t>XL</t>
        </is>
      </c>
      <c r="E6889" t="b">
        <v>1</v>
      </c>
      <c r="F6889" t="n">
        <v>110</v>
      </c>
      <c r="H6889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6889">
        <f>VALUE(SUBSTITUTE(G6889;".";","))-VALUE(SUBSTITUTE(F6889;".";","))</f>
        <v/>
      </c>
    </row>
    <row r="6890" ht="60" customHeight="1">
      <c r="A6890">
        <f>IMAGE(H6890)</f>
        <v/>
      </c>
      <c r="B6890" t="inlineStr">
        <is>
          <t>https://uk.representclo.com/products/represent-x-beach-boys-endless-summer-t-shirt-stained-black</t>
        </is>
      </c>
      <c r="C6890" t="inlineStr">
        <is>
          <t>Represent x Beach Boys Endless Summer T-Shirt - Stained Black</t>
        </is>
      </c>
      <c r="D6890" t="inlineStr">
        <is>
          <t>XXL</t>
        </is>
      </c>
      <c r="E6890" t="b">
        <v>1</v>
      </c>
      <c r="F6890" t="n">
        <v>110</v>
      </c>
      <c r="H6890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6890">
        <f>VALUE(SUBSTITUTE(G6890;".";","))-VALUE(SUBSTITUTE(F6890;".";","))</f>
        <v/>
      </c>
    </row>
    <row r="6891" ht="60" customHeight="1">
      <c r="A6891">
        <f>IMAGE(H6891)</f>
        <v/>
      </c>
      <c r="B6891" t="inlineStr">
        <is>
          <t>https://uk.representclo.com/products/represent-x-beach-boys-endless-summer-x-47-cap-washed-black</t>
        </is>
      </c>
      <c r="C6891" t="inlineStr">
        <is>
          <t>Represent x Beach Boys Endless Summer x 47 Cap - Washed Black</t>
        </is>
      </c>
      <c r="D6891" t="inlineStr">
        <is>
          <t>One Size</t>
        </is>
      </c>
      <c r="E6891" t="b">
        <v>1</v>
      </c>
      <c r="F6891" t="n">
        <v>75</v>
      </c>
      <c r="H6891" t="inlineStr">
        <is>
          <t>https://scdn.speedsize.com/fbaf6506-81e1-43a2-bcc1-80e18c7b0146/uk.representclo.com/cdn/shop/files/0Q7PRGKz8N3CHjujPxPq08BF1e9S6Ijo9EMbrKsRy9Y.jpg?crop=center&amp;height=1200&amp;v=1781083917&amp;width=1200</t>
        </is>
      </c>
      <c r="I6891">
        <f>VALUE(SUBSTITUTE(G6891;".";","))-VALUE(SUBSTITUTE(F6891;".";","))</f>
        <v/>
      </c>
    </row>
    <row r="6892" ht="60" customHeight="1">
      <c r="A6892">
        <f>IMAGE(H6892)</f>
        <v/>
      </c>
      <c r="B6892" t="inlineStr">
        <is>
          <t>https://uk.representclo.com/products/represent-x-beach-boys-pet-sounds-t-shirt-flat-white</t>
        </is>
      </c>
      <c r="C6892" t="inlineStr">
        <is>
          <t>Represent x Beach Boys Pet Sounds T-Shirt - Flat White</t>
        </is>
      </c>
      <c r="D6892" t="inlineStr">
        <is>
          <t>XS</t>
        </is>
      </c>
      <c r="E6892" t="b">
        <v>1</v>
      </c>
      <c r="F6892" t="n">
        <v>110</v>
      </c>
      <c r="H6892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6892">
        <f>VALUE(SUBSTITUTE(G6892;".";","))-VALUE(SUBSTITUTE(F6892;".";","))</f>
        <v/>
      </c>
    </row>
    <row r="6893" ht="60" customHeight="1">
      <c r="A6893">
        <f>IMAGE(H6893)</f>
        <v/>
      </c>
      <c r="B6893" t="inlineStr">
        <is>
          <t>https://uk.representclo.com/products/represent-x-beach-boys-pet-sounds-t-shirt-flat-white</t>
        </is>
      </c>
      <c r="C6893" t="inlineStr">
        <is>
          <t>Represent x Beach Boys Pet Sounds T-Shirt - Flat White</t>
        </is>
      </c>
      <c r="D6893" t="inlineStr">
        <is>
          <t>S</t>
        </is>
      </c>
      <c r="E6893" t="b">
        <v>1</v>
      </c>
      <c r="F6893" t="n">
        <v>110</v>
      </c>
      <c r="H6893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6893">
        <f>VALUE(SUBSTITUTE(G6893;".";","))-VALUE(SUBSTITUTE(F6893;".";","))</f>
        <v/>
      </c>
    </row>
    <row r="6894" ht="60" customHeight="1">
      <c r="A6894">
        <f>IMAGE(H6894)</f>
        <v/>
      </c>
      <c r="B6894" t="inlineStr">
        <is>
          <t>https://uk.representclo.com/products/represent-x-beach-boys-pet-sounds-t-shirt-flat-white</t>
        </is>
      </c>
      <c r="C6894" t="inlineStr">
        <is>
          <t>Represent x Beach Boys Pet Sounds T-Shirt - Flat White</t>
        </is>
      </c>
      <c r="D6894" t="inlineStr">
        <is>
          <t>M</t>
        </is>
      </c>
      <c r="E6894" t="b">
        <v>1</v>
      </c>
      <c r="F6894" t="n">
        <v>110</v>
      </c>
      <c r="H6894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6894">
        <f>VALUE(SUBSTITUTE(G6894;".";","))-VALUE(SUBSTITUTE(F6894;".";","))</f>
        <v/>
      </c>
    </row>
    <row r="6895" ht="60" customHeight="1">
      <c r="A6895">
        <f>IMAGE(H6895)</f>
        <v/>
      </c>
      <c r="B6895" t="inlineStr">
        <is>
          <t>https://uk.representclo.com/products/represent-x-beach-boys-pet-sounds-t-shirt-flat-white</t>
        </is>
      </c>
      <c r="C6895" t="inlineStr">
        <is>
          <t>Represent x Beach Boys Pet Sounds T-Shirt - Flat White</t>
        </is>
      </c>
      <c r="D6895" t="inlineStr">
        <is>
          <t>L</t>
        </is>
      </c>
      <c r="E6895" t="b">
        <v>1</v>
      </c>
      <c r="F6895" t="n">
        <v>110</v>
      </c>
      <c r="H6895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6895">
        <f>VALUE(SUBSTITUTE(G6895;".";","))-VALUE(SUBSTITUTE(F6895;".";","))</f>
        <v/>
      </c>
    </row>
    <row r="6896" ht="60" customHeight="1">
      <c r="A6896">
        <f>IMAGE(H6896)</f>
        <v/>
      </c>
      <c r="B6896" t="inlineStr">
        <is>
          <t>https://uk.representclo.com/products/represent-x-beach-boys-pet-sounds-t-shirt-flat-white</t>
        </is>
      </c>
      <c r="C6896" t="inlineStr">
        <is>
          <t>Represent x Beach Boys Pet Sounds T-Shirt - Flat White</t>
        </is>
      </c>
      <c r="D6896" t="inlineStr">
        <is>
          <t>XL</t>
        </is>
      </c>
      <c r="E6896" t="b">
        <v>1</v>
      </c>
      <c r="F6896" t="n">
        <v>110</v>
      </c>
      <c r="H6896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6896">
        <f>VALUE(SUBSTITUTE(G6896;".";","))-VALUE(SUBSTITUTE(F6896;".";","))</f>
        <v/>
      </c>
    </row>
    <row r="6897" ht="60" customHeight="1">
      <c r="A6897">
        <f>IMAGE(H6897)</f>
        <v/>
      </c>
      <c r="B6897" t="inlineStr">
        <is>
          <t>https://uk.representclo.com/products/represent-x-beach-boys-pet-sounds-t-shirt-flat-white</t>
        </is>
      </c>
      <c r="C6897" t="inlineStr">
        <is>
          <t>Represent x Beach Boys Pet Sounds T-Shirt - Flat White</t>
        </is>
      </c>
      <c r="D6897" t="inlineStr">
        <is>
          <t>XXL</t>
        </is>
      </c>
      <c r="E6897" t="b">
        <v>1</v>
      </c>
      <c r="F6897" t="n">
        <v>110</v>
      </c>
      <c r="H6897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6897">
        <f>VALUE(SUBSTITUTE(G6897;".";","))-VALUE(SUBSTITUTE(F6897;".";","))</f>
        <v/>
      </c>
    </row>
    <row r="6898" ht="60" customHeight="1">
      <c r="A6898">
        <f>IMAGE(H6898)</f>
        <v/>
      </c>
      <c r="B6898" t="inlineStr">
        <is>
          <t>https://uk.representclo.com/products/represent-x-beach-boys-pet-sounds-t-shirt-sunfade-grey</t>
        </is>
      </c>
      <c r="C6898" t="inlineStr">
        <is>
          <t>Represent x Beach Boys Pet Sounds T-Shirt - Sunfade Grey</t>
        </is>
      </c>
      <c r="D6898" t="inlineStr">
        <is>
          <t>XS</t>
        </is>
      </c>
      <c r="E6898" t="b">
        <v>1</v>
      </c>
      <c r="F6898" t="n">
        <v>110</v>
      </c>
      <c r="H6898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6898">
        <f>VALUE(SUBSTITUTE(G6898;".";","))-VALUE(SUBSTITUTE(F6898;".";","))</f>
        <v/>
      </c>
    </row>
    <row r="6899" ht="60" customHeight="1">
      <c r="A6899">
        <f>IMAGE(H6899)</f>
        <v/>
      </c>
      <c r="B6899" t="inlineStr">
        <is>
          <t>https://uk.representclo.com/products/represent-x-beach-boys-pet-sounds-t-shirt-sunfade-grey</t>
        </is>
      </c>
      <c r="C6899" t="inlineStr">
        <is>
          <t>Represent x Beach Boys Pet Sounds T-Shirt - Sunfade Grey</t>
        </is>
      </c>
      <c r="D6899" t="inlineStr">
        <is>
          <t>S</t>
        </is>
      </c>
      <c r="E6899" t="b">
        <v>1</v>
      </c>
      <c r="F6899" t="n">
        <v>110</v>
      </c>
      <c r="H6899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6899">
        <f>VALUE(SUBSTITUTE(G6899;".";","))-VALUE(SUBSTITUTE(F6899;".";","))</f>
        <v/>
      </c>
    </row>
    <row r="6900" ht="60" customHeight="1">
      <c r="A6900">
        <f>IMAGE(H6900)</f>
        <v/>
      </c>
      <c r="B6900" t="inlineStr">
        <is>
          <t>https://uk.representclo.com/products/represent-x-beach-boys-pet-sounds-t-shirt-sunfade-grey</t>
        </is>
      </c>
      <c r="C6900" t="inlineStr">
        <is>
          <t>Represent x Beach Boys Pet Sounds T-Shirt - Sunfade Grey</t>
        </is>
      </c>
      <c r="D6900" t="inlineStr">
        <is>
          <t>M</t>
        </is>
      </c>
      <c r="E6900" t="b">
        <v>1</v>
      </c>
      <c r="F6900" t="n">
        <v>110</v>
      </c>
      <c r="H6900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6900">
        <f>VALUE(SUBSTITUTE(G6900;".";","))-VALUE(SUBSTITUTE(F6900;".";","))</f>
        <v/>
      </c>
    </row>
    <row r="6901" ht="60" customHeight="1">
      <c r="A6901">
        <f>IMAGE(H6901)</f>
        <v/>
      </c>
      <c r="B6901" t="inlineStr">
        <is>
          <t>https://uk.representclo.com/products/represent-x-beach-boys-pet-sounds-t-shirt-sunfade-grey</t>
        </is>
      </c>
      <c r="C6901" t="inlineStr">
        <is>
          <t>Represent x Beach Boys Pet Sounds T-Shirt - Sunfade Grey</t>
        </is>
      </c>
      <c r="D6901" t="inlineStr">
        <is>
          <t>L</t>
        </is>
      </c>
      <c r="E6901" t="b">
        <v>1</v>
      </c>
      <c r="F6901" t="n">
        <v>110</v>
      </c>
      <c r="H6901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6901">
        <f>VALUE(SUBSTITUTE(G6901;".";","))-VALUE(SUBSTITUTE(F6901;".";","))</f>
        <v/>
      </c>
    </row>
    <row r="6902" ht="60" customHeight="1">
      <c r="A6902">
        <f>IMAGE(H6902)</f>
        <v/>
      </c>
      <c r="B6902" t="inlineStr">
        <is>
          <t>https://uk.representclo.com/products/represent-x-beach-boys-pet-sounds-t-shirt-sunfade-grey</t>
        </is>
      </c>
      <c r="C6902" t="inlineStr">
        <is>
          <t>Represent x Beach Boys Pet Sounds T-Shirt - Sunfade Grey</t>
        </is>
      </c>
      <c r="D6902" t="inlineStr">
        <is>
          <t>XL</t>
        </is>
      </c>
      <c r="E6902" t="b">
        <v>1</v>
      </c>
      <c r="F6902" t="n">
        <v>110</v>
      </c>
      <c r="H6902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6902">
        <f>VALUE(SUBSTITUTE(G6902;".";","))-VALUE(SUBSTITUTE(F6902;".";","))</f>
        <v/>
      </c>
    </row>
    <row r="6903" ht="60" customHeight="1">
      <c r="A6903">
        <f>IMAGE(H6903)</f>
        <v/>
      </c>
      <c r="B6903" t="inlineStr">
        <is>
          <t>https://uk.representclo.com/products/represent-x-beach-boys-pet-sounds-t-shirt-sunfade-grey</t>
        </is>
      </c>
      <c r="C6903" t="inlineStr">
        <is>
          <t>Represent x Beach Boys Pet Sounds T-Shirt - Sunfade Grey</t>
        </is>
      </c>
      <c r="D6903" t="inlineStr">
        <is>
          <t>XXL</t>
        </is>
      </c>
      <c r="E6903" t="b">
        <v>1</v>
      </c>
      <c r="F6903" t="n">
        <v>110</v>
      </c>
      <c r="H6903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6903">
        <f>VALUE(SUBSTITUTE(G6903;".";","))-VALUE(SUBSTITUTE(F6903;".";","))</f>
        <v/>
      </c>
    </row>
    <row r="6904" ht="60" customHeight="1">
      <c r="A6904">
        <f>IMAGE(H6904)</f>
        <v/>
      </c>
      <c r="B6904" t="inlineStr">
        <is>
          <t>https://uk.representclo.com/products/represent-x-beach-boys-script-t-shirt-blue-tie-dye</t>
        </is>
      </c>
      <c r="C6904" t="inlineStr">
        <is>
          <t>Represent x Beach Boys Script T-Shirt - Blue Tie Dye</t>
        </is>
      </c>
      <c r="D6904" t="inlineStr">
        <is>
          <t>XXS</t>
        </is>
      </c>
      <c r="E6904" t="b">
        <v>0</v>
      </c>
      <c r="F6904" t="n">
        <v>110</v>
      </c>
      <c r="H6904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6904">
        <f>VALUE(SUBSTITUTE(G6904;".";","))-VALUE(SUBSTITUTE(F6904;".";","))</f>
        <v/>
      </c>
    </row>
    <row r="6905" ht="60" customHeight="1">
      <c r="A6905">
        <f>IMAGE(H6905)</f>
        <v/>
      </c>
      <c r="B6905" t="inlineStr">
        <is>
          <t>https://uk.representclo.com/products/represent-x-beach-boys-script-t-shirt-blue-tie-dye</t>
        </is>
      </c>
      <c r="C6905" t="inlineStr">
        <is>
          <t>Represent x Beach Boys Script T-Shirt - Blue Tie Dye</t>
        </is>
      </c>
      <c r="D6905" t="inlineStr">
        <is>
          <t>XS</t>
        </is>
      </c>
      <c r="E6905" t="b">
        <v>1</v>
      </c>
      <c r="F6905" t="n">
        <v>110</v>
      </c>
      <c r="H6905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6905">
        <f>VALUE(SUBSTITUTE(G6905;".";","))-VALUE(SUBSTITUTE(F6905;".";","))</f>
        <v/>
      </c>
    </row>
    <row r="6906" ht="60" customHeight="1">
      <c r="A6906">
        <f>IMAGE(H6906)</f>
        <v/>
      </c>
      <c r="B6906" t="inlineStr">
        <is>
          <t>https://uk.representclo.com/products/represent-x-beach-boys-script-t-shirt-blue-tie-dye</t>
        </is>
      </c>
      <c r="C6906" t="inlineStr">
        <is>
          <t>Represent x Beach Boys Script T-Shirt - Blue Tie Dye</t>
        </is>
      </c>
      <c r="D6906" t="inlineStr">
        <is>
          <t>S</t>
        </is>
      </c>
      <c r="E6906" t="b">
        <v>1</v>
      </c>
      <c r="F6906" t="n">
        <v>110</v>
      </c>
      <c r="H6906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6906">
        <f>VALUE(SUBSTITUTE(G6906;".";","))-VALUE(SUBSTITUTE(F6906;".";","))</f>
        <v/>
      </c>
    </row>
    <row r="6907" ht="60" customHeight="1">
      <c r="A6907">
        <f>IMAGE(H6907)</f>
        <v/>
      </c>
      <c r="B6907" t="inlineStr">
        <is>
          <t>https://uk.representclo.com/products/represent-x-beach-boys-script-t-shirt-blue-tie-dye</t>
        </is>
      </c>
      <c r="C6907" t="inlineStr">
        <is>
          <t>Represent x Beach Boys Script T-Shirt - Blue Tie Dye</t>
        </is>
      </c>
      <c r="D6907" t="inlineStr">
        <is>
          <t>M</t>
        </is>
      </c>
      <c r="E6907" t="b">
        <v>1</v>
      </c>
      <c r="F6907" t="n">
        <v>110</v>
      </c>
      <c r="H6907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6907">
        <f>VALUE(SUBSTITUTE(G6907;".";","))-VALUE(SUBSTITUTE(F6907;".";","))</f>
        <v/>
      </c>
    </row>
    <row r="6908" ht="60" customHeight="1">
      <c r="A6908">
        <f>IMAGE(H6908)</f>
        <v/>
      </c>
      <c r="B6908" t="inlineStr">
        <is>
          <t>https://uk.representclo.com/products/represent-x-beach-boys-script-t-shirt-blue-tie-dye</t>
        </is>
      </c>
      <c r="C6908" t="inlineStr">
        <is>
          <t>Represent x Beach Boys Script T-Shirt - Blue Tie Dye</t>
        </is>
      </c>
      <c r="D6908" t="inlineStr">
        <is>
          <t>L</t>
        </is>
      </c>
      <c r="E6908" t="b">
        <v>1</v>
      </c>
      <c r="F6908" t="n">
        <v>110</v>
      </c>
      <c r="H6908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6908">
        <f>VALUE(SUBSTITUTE(G6908;".";","))-VALUE(SUBSTITUTE(F6908;".";","))</f>
        <v/>
      </c>
    </row>
    <row r="6909" ht="60" customHeight="1">
      <c r="A6909">
        <f>IMAGE(H6909)</f>
        <v/>
      </c>
      <c r="B6909" t="inlineStr">
        <is>
          <t>https://uk.representclo.com/products/represent-x-beach-boys-script-t-shirt-blue-tie-dye</t>
        </is>
      </c>
      <c r="C6909" t="inlineStr">
        <is>
          <t>Represent x Beach Boys Script T-Shirt - Blue Tie Dye</t>
        </is>
      </c>
      <c r="D6909" t="inlineStr">
        <is>
          <t>XL</t>
        </is>
      </c>
      <c r="E6909" t="b">
        <v>1</v>
      </c>
      <c r="F6909" t="n">
        <v>110</v>
      </c>
      <c r="H6909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6909">
        <f>VALUE(SUBSTITUTE(G6909;".";","))-VALUE(SUBSTITUTE(F6909;".";","))</f>
        <v/>
      </c>
    </row>
    <row r="6910" ht="60" customHeight="1">
      <c r="A6910">
        <f>IMAGE(H6910)</f>
        <v/>
      </c>
      <c r="B6910" t="inlineStr">
        <is>
          <t>https://uk.representclo.com/products/represent-x-beach-boys-script-t-shirt-blue-tie-dye</t>
        </is>
      </c>
      <c r="C6910" t="inlineStr">
        <is>
          <t>Represent x Beach Boys Script T-Shirt - Blue Tie Dye</t>
        </is>
      </c>
      <c r="D6910" t="inlineStr">
        <is>
          <t>XXL</t>
        </is>
      </c>
      <c r="E6910" t="b">
        <v>1</v>
      </c>
      <c r="F6910" t="n">
        <v>110</v>
      </c>
      <c r="H6910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6910">
        <f>VALUE(SUBSTITUTE(G6910;".";","))-VALUE(SUBSTITUTE(F6910;".";","))</f>
        <v/>
      </c>
    </row>
    <row r="6911" ht="60" customHeight="1">
      <c r="A6911">
        <f>IMAGE(H6911)</f>
        <v/>
      </c>
      <c r="B6911" t="inlineStr">
        <is>
          <t>https://uk.representclo.com/products/represent-x-beach-boys-tour-cap-washed-black</t>
        </is>
      </c>
      <c r="C6911" t="inlineStr">
        <is>
          <t>Represent x Beach Boys Tour x 47 Cap - Washed Black</t>
        </is>
      </c>
      <c r="D6911" t="inlineStr">
        <is>
          <t>One Size</t>
        </is>
      </c>
      <c r="E6911" t="b">
        <v>1</v>
      </c>
      <c r="F6911" t="n">
        <v>80</v>
      </c>
      <c r="H6911" t="inlineStr">
        <is>
          <t>https://scdn.speedsize.com/fbaf6506-81e1-43a2-bcc1-80e18c7b0146/uk.representclo.com/cdn/shop/files/nrTeQ692k_tuevNS7iVWYFs1DJZEox8wTd45zdr-XIY.jpg?crop=center&amp;height=1200&amp;v=1781084162&amp;width=1200</t>
        </is>
      </c>
      <c r="I6911">
        <f>VALUE(SUBSTITUTE(G6911;".";","))-VALUE(SUBSTITUTE(F6911;".";","))</f>
        <v/>
      </c>
    </row>
    <row r="6912" ht="60" customHeight="1">
      <c r="A6912">
        <f>IMAGE(H6912)</f>
        <v/>
      </c>
      <c r="B6912" t="inlineStr">
        <is>
          <t>https://uk.representclo.com/products/represent-x-beach-boys-tour-t-shirt-washed-ecru</t>
        </is>
      </c>
      <c r="C6912" t="inlineStr">
        <is>
          <t>Represent x Beach Boys Tour T-Shirt - Washed Ecru</t>
        </is>
      </c>
      <c r="D6912" t="inlineStr">
        <is>
          <t>XXS</t>
        </is>
      </c>
      <c r="E6912" t="b">
        <v>0</v>
      </c>
      <c r="F6912" t="n">
        <v>110</v>
      </c>
      <c r="H6912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6912">
        <f>VALUE(SUBSTITUTE(G6912;".";","))-VALUE(SUBSTITUTE(F6912;".";","))</f>
        <v/>
      </c>
    </row>
    <row r="6913" ht="60" customHeight="1">
      <c r="A6913">
        <f>IMAGE(H6913)</f>
        <v/>
      </c>
      <c r="B6913" t="inlineStr">
        <is>
          <t>https://uk.representclo.com/products/represent-x-beach-boys-tour-t-shirt-washed-ecru</t>
        </is>
      </c>
      <c r="C6913" t="inlineStr">
        <is>
          <t>Represent x Beach Boys Tour T-Shirt - Washed Ecru</t>
        </is>
      </c>
      <c r="D6913" t="inlineStr">
        <is>
          <t>XS</t>
        </is>
      </c>
      <c r="E6913" t="b">
        <v>1</v>
      </c>
      <c r="F6913" t="n">
        <v>110</v>
      </c>
      <c r="H6913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6913">
        <f>VALUE(SUBSTITUTE(G6913;".";","))-VALUE(SUBSTITUTE(F6913;".";","))</f>
        <v/>
      </c>
    </row>
    <row r="6914" ht="60" customHeight="1">
      <c r="A6914">
        <f>IMAGE(H6914)</f>
        <v/>
      </c>
      <c r="B6914" t="inlineStr">
        <is>
          <t>https://uk.representclo.com/products/represent-x-beach-boys-tour-t-shirt-washed-ecru</t>
        </is>
      </c>
      <c r="C6914" t="inlineStr">
        <is>
          <t>Represent x Beach Boys Tour T-Shirt - Washed Ecru</t>
        </is>
      </c>
      <c r="D6914" t="inlineStr">
        <is>
          <t>S</t>
        </is>
      </c>
      <c r="E6914" t="b">
        <v>1</v>
      </c>
      <c r="F6914" t="n">
        <v>110</v>
      </c>
      <c r="H6914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6914">
        <f>VALUE(SUBSTITUTE(G6914;".";","))-VALUE(SUBSTITUTE(F6914;".";","))</f>
        <v/>
      </c>
    </row>
    <row r="6915" ht="60" customHeight="1">
      <c r="A6915">
        <f>IMAGE(H6915)</f>
        <v/>
      </c>
      <c r="B6915" t="inlineStr">
        <is>
          <t>https://uk.representclo.com/products/represent-x-beach-boys-tour-t-shirt-washed-ecru</t>
        </is>
      </c>
      <c r="C6915" t="inlineStr">
        <is>
          <t>Represent x Beach Boys Tour T-Shirt - Washed Ecru</t>
        </is>
      </c>
      <c r="D6915" t="inlineStr">
        <is>
          <t>M</t>
        </is>
      </c>
      <c r="E6915" t="b">
        <v>1</v>
      </c>
      <c r="F6915" t="n">
        <v>110</v>
      </c>
      <c r="H6915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6915">
        <f>VALUE(SUBSTITUTE(G6915;".";","))-VALUE(SUBSTITUTE(F6915;".";","))</f>
        <v/>
      </c>
    </row>
    <row r="6916" ht="60" customHeight="1">
      <c r="A6916">
        <f>IMAGE(H6916)</f>
        <v/>
      </c>
      <c r="B6916" t="inlineStr">
        <is>
          <t>https://uk.representclo.com/products/represent-x-beach-boys-tour-t-shirt-washed-ecru</t>
        </is>
      </c>
      <c r="C6916" t="inlineStr">
        <is>
          <t>Represent x Beach Boys Tour T-Shirt - Washed Ecru</t>
        </is>
      </c>
      <c r="D6916" t="inlineStr">
        <is>
          <t>L</t>
        </is>
      </c>
      <c r="E6916" t="b">
        <v>1</v>
      </c>
      <c r="F6916" t="n">
        <v>110</v>
      </c>
      <c r="H6916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6916">
        <f>VALUE(SUBSTITUTE(G6916;".";","))-VALUE(SUBSTITUTE(F6916;".";","))</f>
        <v/>
      </c>
    </row>
    <row r="6917" ht="60" customHeight="1">
      <c r="A6917">
        <f>IMAGE(H6917)</f>
        <v/>
      </c>
      <c r="B6917" t="inlineStr">
        <is>
          <t>https://uk.representclo.com/products/represent-x-beach-boys-tour-t-shirt-washed-ecru</t>
        </is>
      </c>
      <c r="C6917" t="inlineStr">
        <is>
          <t>Represent x Beach Boys Tour T-Shirt - Washed Ecru</t>
        </is>
      </c>
      <c r="D6917" t="inlineStr">
        <is>
          <t>XL</t>
        </is>
      </c>
      <c r="E6917" t="b">
        <v>1</v>
      </c>
      <c r="F6917" t="n">
        <v>110</v>
      </c>
      <c r="H6917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6917">
        <f>VALUE(SUBSTITUTE(G6917;".";","))-VALUE(SUBSTITUTE(F6917;".";","))</f>
        <v/>
      </c>
    </row>
    <row r="6918" ht="60" customHeight="1">
      <c r="A6918">
        <f>IMAGE(H6918)</f>
        <v/>
      </c>
      <c r="B6918" t="inlineStr">
        <is>
          <t>https://uk.representclo.com/products/represent-x-beach-boys-tour-t-shirt-washed-ecru</t>
        </is>
      </c>
      <c r="C6918" t="inlineStr">
        <is>
          <t>Represent x Beach Boys Tour T-Shirt - Washed Ecru</t>
        </is>
      </c>
      <c r="D6918" t="inlineStr">
        <is>
          <t>XXL</t>
        </is>
      </c>
      <c r="E6918" t="b">
        <v>1</v>
      </c>
      <c r="F6918" t="n">
        <v>110</v>
      </c>
      <c r="H6918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6918">
        <f>VALUE(SUBSTITUTE(G6918;".";","))-VALUE(SUBSTITUTE(F6918;".";","))</f>
        <v/>
      </c>
    </row>
    <row r="6919" ht="60" customHeight="1">
      <c r="A6919">
        <f>IMAGE(H6919)</f>
        <v/>
      </c>
      <c r="B6919" t="inlineStr">
        <is>
          <t>https://uk.representclo.com/products/represent-x-beach-boys-tour-x-47-cap-bright-blue</t>
        </is>
      </c>
      <c r="C6919" t="inlineStr">
        <is>
          <t>Represent x Beach Boys Tour x 47 Cap - Bright Blue</t>
        </is>
      </c>
      <c r="D6919" t="inlineStr">
        <is>
          <t>One Size</t>
        </is>
      </c>
      <c r="E6919" t="b">
        <v>1</v>
      </c>
      <c r="F6919" t="n">
        <v>80</v>
      </c>
      <c r="H6919" t="inlineStr">
        <is>
          <t>https://scdn.speedsize.com/fbaf6506-81e1-43a2-bcc1-80e18c7b0146/uk.representclo.com/cdn/shop/files/ZMhjxXXJy7nfFQBMXAeHaow2DB0CzyEBHWTcn5yTQhQ.jpg?crop=center&amp;height=1200&amp;v=1781084241&amp;width=1200</t>
        </is>
      </c>
      <c r="I6919">
        <f>VALUE(SUBSTITUTE(G6919;".";","))-VALUE(SUBSTITUTE(F6919;".";","))</f>
        <v/>
      </c>
    </row>
    <row r="6920" ht="60" customHeight="1">
      <c r="A6920">
        <f>IMAGE(H6920)</f>
        <v/>
      </c>
      <c r="B6920" t="inlineStr">
        <is>
          <t>https://uk.representclo.com/products/represent-x-belstaff-biker-denim-vintage-grey</t>
        </is>
      </c>
      <c r="C6920" t="inlineStr">
        <is>
          <t>Represent X Belstaff Biker Denim - Vintage Grey</t>
        </is>
      </c>
      <c r="D6920" t="inlineStr">
        <is>
          <t>28</t>
        </is>
      </c>
      <c r="E6920" t="b">
        <v>1</v>
      </c>
      <c r="F6920" t="n">
        <v>180</v>
      </c>
      <c r="H6920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920">
        <f>VALUE(SUBSTITUTE(G6920;".";","))-VALUE(SUBSTITUTE(F6920;".";","))</f>
        <v/>
      </c>
    </row>
    <row r="6921" ht="60" customHeight="1">
      <c r="A6921">
        <f>IMAGE(H6921)</f>
        <v/>
      </c>
      <c r="B6921" t="inlineStr">
        <is>
          <t>https://uk.representclo.com/products/represent-x-belstaff-biker-denim-vintage-grey</t>
        </is>
      </c>
      <c r="C6921" t="inlineStr">
        <is>
          <t>Represent X Belstaff Biker Denim - Vintage Grey</t>
        </is>
      </c>
      <c r="D6921" t="inlineStr">
        <is>
          <t>29</t>
        </is>
      </c>
      <c r="E6921" t="b">
        <v>1</v>
      </c>
      <c r="F6921" t="n">
        <v>180</v>
      </c>
      <c r="H6921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921">
        <f>VALUE(SUBSTITUTE(G6921;".";","))-VALUE(SUBSTITUTE(F6921;".";","))</f>
        <v/>
      </c>
    </row>
    <row r="6922" ht="60" customHeight="1">
      <c r="A6922">
        <f>IMAGE(H6922)</f>
        <v/>
      </c>
      <c r="B6922" t="inlineStr">
        <is>
          <t>https://uk.representclo.com/products/represent-x-belstaff-biker-denim-vintage-grey</t>
        </is>
      </c>
      <c r="C6922" t="inlineStr">
        <is>
          <t>Represent X Belstaff Biker Denim - Vintage Grey</t>
        </is>
      </c>
      <c r="D6922" t="inlineStr">
        <is>
          <t>30</t>
        </is>
      </c>
      <c r="E6922" t="b">
        <v>1</v>
      </c>
      <c r="F6922" t="n">
        <v>180</v>
      </c>
      <c r="H6922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922">
        <f>VALUE(SUBSTITUTE(G6922;".";","))-VALUE(SUBSTITUTE(F6922;".";","))</f>
        <v/>
      </c>
    </row>
    <row r="6923" ht="60" customHeight="1">
      <c r="A6923">
        <f>IMAGE(H6923)</f>
        <v/>
      </c>
      <c r="B6923" t="inlineStr">
        <is>
          <t>https://uk.representclo.com/products/represent-x-belstaff-biker-denim-vintage-grey</t>
        </is>
      </c>
      <c r="C6923" t="inlineStr">
        <is>
          <t>Represent X Belstaff Biker Denim - Vintage Grey</t>
        </is>
      </c>
      <c r="D6923" t="inlineStr">
        <is>
          <t>31</t>
        </is>
      </c>
      <c r="E6923" t="b">
        <v>1</v>
      </c>
      <c r="F6923" t="n">
        <v>180</v>
      </c>
      <c r="H6923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923">
        <f>VALUE(SUBSTITUTE(G6923;".";","))-VALUE(SUBSTITUTE(F6923;".";","))</f>
        <v/>
      </c>
    </row>
    <row r="6924" ht="60" customHeight="1">
      <c r="A6924">
        <f>IMAGE(H6924)</f>
        <v/>
      </c>
      <c r="B6924" t="inlineStr">
        <is>
          <t>https://uk.representclo.com/products/represent-x-belstaff-biker-denim-vintage-grey</t>
        </is>
      </c>
      <c r="C6924" t="inlineStr">
        <is>
          <t>Represent X Belstaff Biker Denim - Vintage Grey</t>
        </is>
      </c>
      <c r="D6924" t="inlineStr">
        <is>
          <t>32</t>
        </is>
      </c>
      <c r="E6924" t="b">
        <v>1</v>
      </c>
      <c r="F6924" t="n">
        <v>180</v>
      </c>
      <c r="H6924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924">
        <f>VALUE(SUBSTITUTE(G6924;".";","))-VALUE(SUBSTITUTE(F6924;".";","))</f>
        <v/>
      </c>
    </row>
    <row r="6925" ht="60" customHeight="1">
      <c r="A6925">
        <f>IMAGE(H6925)</f>
        <v/>
      </c>
      <c r="B6925" t="inlineStr">
        <is>
          <t>https://uk.representclo.com/products/represent-x-belstaff-biker-denim-vintage-grey</t>
        </is>
      </c>
      <c r="C6925" t="inlineStr">
        <is>
          <t>Represent X Belstaff Biker Denim - Vintage Grey</t>
        </is>
      </c>
      <c r="D6925" t="inlineStr">
        <is>
          <t>33</t>
        </is>
      </c>
      <c r="E6925" t="b">
        <v>1</v>
      </c>
      <c r="F6925" t="n">
        <v>180</v>
      </c>
      <c r="H6925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925">
        <f>VALUE(SUBSTITUTE(G6925;".";","))-VALUE(SUBSTITUTE(F6925;".";","))</f>
        <v/>
      </c>
    </row>
    <row r="6926" ht="60" customHeight="1">
      <c r="A6926">
        <f>IMAGE(H6926)</f>
        <v/>
      </c>
      <c r="B6926" t="inlineStr">
        <is>
          <t>https://uk.representclo.com/products/represent-x-belstaff-biker-denim-vintage-grey</t>
        </is>
      </c>
      <c r="C6926" t="inlineStr">
        <is>
          <t>Represent X Belstaff Biker Denim - Vintage Grey</t>
        </is>
      </c>
      <c r="D6926" t="inlineStr">
        <is>
          <t>34</t>
        </is>
      </c>
      <c r="E6926" t="b">
        <v>1</v>
      </c>
      <c r="F6926" t="n">
        <v>180</v>
      </c>
      <c r="H6926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926">
        <f>VALUE(SUBSTITUTE(G6926;".";","))-VALUE(SUBSTITUTE(F6926;".";","))</f>
        <v/>
      </c>
    </row>
    <row r="6927" ht="60" customHeight="1">
      <c r="A6927">
        <f>IMAGE(H6927)</f>
        <v/>
      </c>
      <c r="B6927" t="inlineStr">
        <is>
          <t>https://uk.representclo.com/products/represent-x-belstaff-biker-denim-vintage-grey</t>
        </is>
      </c>
      <c r="C6927" t="inlineStr">
        <is>
          <t>Represent X Belstaff Biker Denim - Vintage Grey</t>
        </is>
      </c>
      <c r="D6927" t="inlineStr">
        <is>
          <t>36</t>
        </is>
      </c>
      <c r="E6927" t="b">
        <v>1</v>
      </c>
      <c r="F6927" t="n">
        <v>180</v>
      </c>
      <c r="H6927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927">
        <f>VALUE(SUBSTITUTE(G6927;".";","))-VALUE(SUBSTITUTE(F6927;".";","))</f>
        <v/>
      </c>
    </row>
    <row r="6928" ht="60" customHeight="1">
      <c r="A6928">
        <f>IMAGE(H6928)</f>
        <v/>
      </c>
      <c r="B6928" t="inlineStr">
        <is>
          <t>https://uk.representclo.com/products/represent-x-belstaff-biker-denim-vintage-grey</t>
        </is>
      </c>
      <c r="C6928" t="inlineStr">
        <is>
          <t>Represent X Belstaff Biker Denim - Vintage Grey</t>
        </is>
      </c>
      <c r="D6928" t="inlineStr">
        <is>
          <t>38</t>
        </is>
      </c>
      <c r="E6928" t="b">
        <v>1</v>
      </c>
      <c r="F6928" t="n">
        <v>180</v>
      </c>
      <c r="H6928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928">
        <f>VALUE(SUBSTITUTE(G6928;".";","))-VALUE(SUBSTITUTE(F6928;".";","))</f>
        <v/>
      </c>
    </row>
    <row r="6929" ht="60" customHeight="1">
      <c r="A6929">
        <f>IMAGE(H6929)</f>
        <v/>
      </c>
      <c r="B6929" t="inlineStr">
        <is>
          <t>https://uk.representclo.com/products/represent-x-belstaff-born-to-bike-hoodie-aged-black</t>
        </is>
      </c>
      <c r="C6929" t="inlineStr">
        <is>
          <t>Represent X Belstaff Born To Bike Hoodie - Aged Black</t>
        </is>
      </c>
      <c r="D6929" t="inlineStr">
        <is>
          <t>XS</t>
        </is>
      </c>
      <c r="E6929" t="b">
        <v>1</v>
      </c>
      <c r="F6929" t="n">
        <v>185</v>
      </c>
      <c r="H6929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6929">
        <f>VALUE(SUBSTITUTE(G6929;".";","))-VALUE(SUBSTITUTE(F6929;".";","))</f>
        <v/>
      </c>
    </row>
    <row r="6930" ht="60" customHeight="1">
      <c r="A6930">
        <f>IMAGE(H6930)</f>
        <v/>
      </c>
      <c r="B6930" t="inlineStr">
        <is>
          <t>https://uk.representclo.com/products/represent-x-belstaff-born-to-bike-hoodie-aged-black</t>
        </is>
      </c>
      <c r="C6930" t="inlineStr">
        <is>
          <t>Represent X Belstaff Born To Bike Hoodie - Aged Black</t>
        </is>
      </c>
      <c r="D6930" t="inlineStr">
        <is>
          <t>S</t>
        </is>
      </c>
      <c r="E6930" t="b">
        <v>1</v>
      </c>
      <c r="F6930" t="n">
        <v>185</v>
      </c>
      <c r="H6930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6930">
        <f>VALUE(SUBSTITUTE(G6930;".";","))-VALUE(SUBSTITUTE(F6930;".";","))</f>
        <v/>
      </c>
    </row>
    <row r="6931" ht="60" customHeight="1">
      <c r="A6931">
        <f>IMAGE(H6931)</f>
        <v/>
      </c>
      <c r="B6931" t="inlineStr">
        <is>
          <t>https://uk.representclo.com/products/represent-x-belstaff-born-to-bike-hoodie-aged-black</t>
        </is>
      </c>
      <c r="C6931" t="inlineStr">
        <is>
          <t>Represent X Belstaff Born To Bike Hoodie - Aged Black</t>
        </is>
      </c>
      <c r="D6931" t="inlineStr">
        <is>
          <t>M</t>
        </is>
      </c>
      <c r="E6931" t="b">
        <v>1</v>
      </c>
      <c r="F6931" t="n">
        <v>185</v>
      </c>
      <c r="H6931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6931">
        <f>VALUE(SUBSTITUTE(G6931;".";","))-VALUE(SUBSTITUTE(F6931;".";","))</f>
        <v/>
      </c>
    </row>
    <row r="6932" ht="60" customHeight="1">
      <c r="A6932">
        <f>IMAGE(H6932)</f>
        <v/>
      </c>
      <c r="B6932" t="inlineStr">
        <is>
          <t>https://uk.representclo.com/products/represent-x-belstaff-born-to-bike-hoodie-aged-black</t>
        </is>
      </c>
      <c r="C6932" t="inlineStr">
        <is>
          <t>Represent X Belstaff Born To Bike Hoodie - Aged Black</t>
        </is>
      </c>
      <c r="D6932" t="inlineStr">
        <is>
          <t>L</t>
        </is>
      </c>
      <c r="E6932" t="b">
        <v>1</v>
      </c>
      <c r="F6932" t="n">
        <v>185</v>
      </c>
      <c r="H6932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6932">
        <f>VALUE(SUBSTITUTE(G6932;".";","))-VALUE(SUBSTITUTE(F6932;".";","))</f>
        <v/>
      </c>
    </row>
    <row r="6933" ht="60" customHeight="1">
      <c r="A6933">
        <f>IMAGE(H6933)</f>
        <v/>
      </c>
      <c r="B6933" t="inlineStr">
        <is>
          <t>https://uk.representclo.com/products/represent-x-belstaff-born-to-bike-hoodie-aged-black</t>
        </is>
      </c>
      <c r="C6933" t="inlineStr">
        <is>
          <t>Represent X Belstaff Born To Bike Hoodie - Aged Black</t>
        </is>
      </c>
      <c r="D6933" t="inlineStr">
        <is>
          <t>XL</t>
        </is>
      </c>
      <c r="E6933" t="b">
        <v>1</v>
      </c>
      <c r="F6933" t="n">
        <v>185</v>
      </c>
      <c r="H6933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6933">
        <f>VALUE(SUBSTITUTE(G6933;".";","))-VALUE(SUBSTITUTE(F6933;".";","))</f>
        <v/>
      </c>
    </row>
    <row r="6934" ht="60" customHeight="1">
      <c r="A6934">
        <f>IMAGE(H6934)</f>
        <v/>
      </c>
      <c r="B6934" t="inlineStr">
        <is>
          <t>https://uk.representclo.com/products/represent-x-belstaff-born-to-bike-hoodie-aged-black</t>
        </is>
      </c>
      <c r="C6934" t="inlineStr">
        <is>
          <t>Represent X Belstaff Born To Bike Hoodie - Aged Black</t>
        </is>
      </c>
      <c r="D6934" t="inlineStr">
        <is>
          <t>XXL</t>
        </is>
      </c>
      <c r="E6934" t="b">
        <v>1</v>
      </c>
      <c r="F6934" t="n">
        <v>185</v>
      </c>
      <c r="H6934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6934">
        <f>VALUE(SUBSTITUTE(G6934;".";","))-VALUE(SUBSTITUTE(F6934;".";","))</f>
        <v/>
      </c>
    </row>
    <row r="6935" ht="60" customHeight="1">
      <c r="A6935">
        <f>IMAGE(H6935)</f>
        <v/>
      </c>
      <c r="B6935" t="inlineStr">
        <is>
          <t>https://uk.representclo.com/products/represent-x-belstaff-born-to-bike-hoodie-mid-blue</t>
        </is>
      </c>
      <c r="C6935" t="inlineStr">
        <is>
          <t>Represent X Belstaff Born To Bike Hoodie - Mid Blue</t>
        </is>
      </c>
      <c r="D6935" t="inlineStr">
        <is>
          <t>XS</t>
        </is>
      </c>
      <c r="E6935" t="b">
        <v>1</v>
      </c>
      <c r="F6935" t="n">
        <v>185</v>
      </c>
      <c r="H6935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6935">
        <f>VALUE(SUBSTITUTE(G6935;".";","))-VALUE(SUBSTITUTE(F6935;".";","))</f>
        <v/>
      </c>
    </row>
    <row r="6936" ht="60" customHeight="1">
      <c r="A6936">
        <f>IMAGE(H6936)</f>
        <v/>
      </c>
      <c r="B6936" t="inlineStr">
        <is>
          <t>https://uk.representclo.com/products/represent-x-belstaff-born-to-bike-hoodie-mid-blue</t>
        </is>
      </c>
      <c r="C6936" t="inlineStr">
        <is>
          <t>Represent X Belstaff Born To Bike Hoodie - Mid Blue</t>
        </is>
      </c>
      <c r="D6936" t="inlineStr">
        <is>
          <t>S</t>
        </is>
      </c>
      <c r="E6936" t="b">
        <v>1</v>
      </c>
      <c r="F6936" t="n">
        <v>185</v>
      </c>
      <c r="H6936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6936">
        <f>VALUE(SUBSTITUTE(G6936;".";","))-VALUE(SUBSTITUTE(F6936;".";","))</f>
        <v/>
      </c>
    </row>
    <row r="6937" ht="60" customHeight="1">
      <c r="A6937">
        <f>IMAGE(H6937)</f>
        <v/>
      </c>
      <c r="B6937" t="inlineStr">
        <is>
          <t>https://uk.representclo.com/products/represent-x-belstaff-born-to-bike-hoodie-mid-blue</t>
        </is>
      </c>
      <c r="C6937" t="inlineStr">
        <is>
          <t>Represent X Belstaff Born To Bike Hoodie - Mid Blue</t>
        </is>
      </c>
      <c r="D6937" t="inlineStr">
        <is>
          <t>M</t>
        </is>
      </c>
      <c r="E6937" t="b">
        <v>1</v>
      </c>
      <c r="F6937" t="n">
        <v>185</v>
      </c>
      <c r="H6937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6937">
        <f>VALUE(SUBSTITUTE(G6937;".";","))-VALUE(SUBSTITUTE(F6937;".";","))</f>
        <v/>
      </c>
    </row>
    <row r="6938" ht="60" customHeight="1">
      <c r="A6938">
        <f>IMAGE(H6938)</f>
        <v/>
      </c>
      <c r="B6938" t="inlineStr">
        <is>
          <t>https://uk.representclo.com/products/represent-x-belstaff-born-to-bike-hoodie-mid-blue</t>
        </is>
      </c>
      <c r="C6938" t="inlineStr">
        <is>
          <t>Represent X Belstaff Born To Bike Hoodie - Mid Blue</t>
        </is>
      </c>
      <c r="D6938" t="inlineStr">
        <is>
          <t>L</t>
        </is>
      </c>
      <c r="E6938" t="b">
        <v>1</v>
      </c>
      <c r="F6938" t="n">
        <v>185</v>
      </c>
      <c r="H6938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6938">
        <f>VALUE(SUBSTITUTE(G6938;".";","))-VALUE(SUBSTITUTE(F6938;".";","))</f>
        <v/>
      </c>
    </row>
    <row r="6939" ht="60" customHeight="1">
      <c r="A6939">
        <f>IMAGE(H6939)</f>
        <v/>
      </c>
      <c r="B6939" t="inlineStr">
        <is>
          <t>https://uk.representclo.com/products/represent-x-belstaff-born-to-bike-hoodie-mid-blue</t>
        </is>
      </c>
      <c r="C6939" t="inlineStr">
        <is>
          <t>Represent X Belstaff Born To Bike Hoodie - Mid Blue</t>
        </is>
      </c>
      <c r="D6939" t="inlineStr">
        <is>
          <t>XL</t>
        </is>
      </c>
      <c r="E6939" t="b">
        <v>1</v>
      </c>
      <c r="F6939" t="n">
        <v>185</v>
      </c>
      <c r="H6939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6939">
        <f>VALUE(SUBSTITUTE(G6939;".";","))-VALUE(SUBSTITUTE(F6939;".";","))</f>
        <v/>
      </c>
    </row>
    <row r="6940" ht="60" customHeight="1">
      <c r="A6940">
        <f>IMAGE(H6940)</f>
        <v/>
      </c>
      <c r="B6940" t="inlineStr">
        <is>
          <t>https://uk.representclo.com/products/represent-x-belstaff-born-to-bike-hoodie-mid-blue</t>
        </is>
      </c>
      <c r="C6940" t="inlineStr">
        <is>
          <t>Represent X Belstaff Born To Bike Hoodie - Mid Blue</t>
        </is>
      </c>
      <c r="D6940" t="inlineStr">
        <is>
          <t>XXL</t>
        </is>
      </c>
      <c r="E6940" t="b">
        <v>1</v>
      </c>
      <c r="F6940" t="n">
        <v>185</v>
      </c>
      <c r="H6940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6940">
        <f>VALUE(SUBSTITUTE(G6940;".";","))-VALUE(SUBSTITUTE(F6940;".";","))</f>
        <v/>
      </c>
    </row>
    <row r="6941" ht="60" customHeight="1">
      <c r="A6941">
        <f>IMAGE(H6941)</f>
        <v/>
      </c>
      <c r="B6941" t="inlineStr">
        <is>
          <t>https://uk.representclo.com/products/represent-x-belstaff-born-to-bike-t-shirt-aged-black</t>
        </is>
      </c>
      <c r="C6941" t="inlineStr">
        <is>
          <t>Represent X Belstaff Born To Bike T-Shirt - Aged Black</t>
        </is>
      </c>
      <c r="D6941" t="inlineStr">
        <is>
          <t>XS</t>
        </is>
      </c>
      <c r="E6941" t="b">
        <v>1</v>
      </c>
      <c r="F6941" t="n">
        <v>110</v>
      </c>
      <c r="H6941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6941">
        <f>VALUE(SUBSTITUTE(G6941;".";","))-VALUE(SUBSTITUTE(F6941;".";","))</f>
        <v/>
      </c>
    </row>
    <row r="6942" ht="60" customHeight="1">
      <c r="A6942">
        <f>IMAGE(H6942)</f>
        <v/>
      </c>
      <c r="B6942" t="inlineStr">
        <is>
          <t>https://uk.representclo.com/products/represent-x-belstaff-born-to-bike-t-shirt-aged-black</t>
        </is>
      </c>
      <c r="C6942" t="inlineStr">
        <is>
          <t>Represent X Belstaff Born To Bike T-Shirt - Aged Black</t>
        </is>
      </c>
      <c r="D6942" t="inlineStr">
        <is>
          <t>S</t>
        </is>
      </c>
      <c r="E6942" t="b">
        <v>1</v>
      </c>
      <c r="F6942" t="n">
        <v>110</v>
      </c>
      <c r="H6942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6942">
        <f>VALUE(SUBSTITUTE(G6942;".";","))-VALUE(SUBSTITUTE(F6942;".";","))</f>
        <v/>
      </c>
    </row>
    <row r="6943" ht="60" customHeight="1">
      <c r="A6943">
        <f>IMAGE(H6943)</f>
        <v/>
      </c>
      <c r="B6943" t="inlineStr">
        <is>
          <t>https://uk.representclo.com/products/represent-x-belstaff-born-to-bike-t-shirt-aged-black</t>
        </is>
      </c>
      <c r="C6943" t="inlineStr">
        <is>
          <t>Represent X Belstaff Born To Bike T-Shirt - Aged Black</t>
        </is>
      </c>
      <c r="D6943" t="inlineStr">
        <is>
          <t>M</t>
        </is>
      </c>
      <c r="E6943" t="b">
        <v>1</v>
      </c>
      <c r="F6943" t="n">
        <v>110</v>
      </c>
      <c r="H6943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6943">
        <f>VALUE(SUBSTITUTE(G6943;".";","))-VALUE(SUBSTITUTE(F6943;".";","))</f>
        <v/>
      </c>
    </row>
    <row r="6944" ht="60" customHeight="1">
      <c r="A6944">
        <f>IMAGE(H6944)</f>
        <v/>
      </c>
      <c r="B6944" t="inlineStr">
        <is>
          <t>https://uk.representclo.com/products/represent-x-belstaff-born-to-bike-t-shirt-aged-black</t>
        </is>
      </c>
      <c r="C6944" t="inlineStr">
        <is>
          <t>Represent X Belstaff Born To Bike T-Shirt - Aged Black</t>
        </is>
      </c>
      <c r="D6944" t="inlineStr">
        <is>
          <t>L</t>
        </is>
      </c>
      <c r="E6944" t="b">
        <v>1</v>
      </c>
      <c r="F6944" t="n">
        <v>110</v>
      </c>
      <c r="H6944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6944">
        <f>VALUE(SUBSTITUTE(G6944;".";","))-VALUE(SUBSTITUTE(F6944;".";","))</f>
        <v/>
      </c>
    </row>
    <row r="6945" ht="60" customHeight="1">
      <c r="A6945">
        <f>IMAGE(H6945)</f>
        <v/>
      </c>
      <c r="B6945" t="inlineStr">
        <is>
          <t>https://uk.representclo.com/products/represent-x-belstaff-born-to-bike-t-shirt-aged-black</t>
        </is>
      </c>
      <c r="C6945" t="inlineStr">
        <is>
          <t>Represent X Belstaff Born To Bike T-Shirt - Aged Black</t>
        </is>
      </c>
      <c r="D6945" t="inlineStr">
        <is>
          <t>XL</t>
        </is>
      </c>
      <c r="E6945" t="b">
        <v>1</v>
      </c>
      <c r="F6945" t="n">
        <v>110</v>
      </c>
      <c r="H6945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6945">
        <f>VALUE(SUBSTITUTE(G6945;".";","))-VALUE(SUBSTITUTE(F6945;".";","))</f>
        <v/>
      </c>
    </row>
    <row r="6946" ht="60" customHeight="1">
      <c r="A6946">
        <f>IMAGE(H6946)</f>
        <v/>
      </c>
      <c r="B6946" t="inlineStr">
        <is>
          <t>https://uk.representclo.com/products/represent-x-belstaff-born-to-bike-t-shirt-aged-black</t>
        </is>
      </c>
      <c r="C6946" t="inlineStr">
        <is>
          <t>Represent X Belstaff Born To Bike T-Shirt - Aged Black</t>
        </is>
      </c>
      <c r="D6946" t="inlineStr">
        <is>
          <t>XXL</t>
        </is>
      </c>
      <c r="E6946" t="b">
        <v>1</v>
      </c>
      <c r="F6946" t="n">
        <v>110</v>
      </c>
      <c r="H6946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6946">
        <f>VALUE(SUBSTITUTE(G6946;".";","))-VALUE(SUBSTITUTE(F6946;".";","))</f>
        <v/>
      </c>
    </row>
    <row r="6947" ht="60" customHeight="1">
      <c r="A6947">
        <f>IMAGE(H6947)</f>
        <v/>
      </c>
      <c r="B6947" t="inlineStr">
        <is>
          <t>https://uk.representclo.com/products/represent-x-belstaff-born-to-bike-t-shirt-flat-white</t>
        </is>
      </c>
      <c r="C6947" t="inlineStr">
        <is>
          <t>Represent X Belstaff Born To Bike T-Shirt - Flat White</t>
        </is>
      </c>
      <c r="D6947" t="inlineStr">
        <is>
          <t>XS</t>
        </is>
      </c>
      <c r="E6947" t="b">
        <v>1</v>
      </c>
      <c r="F6947" t="n">
        <v>110</v>
      </c>
      <c r="H6947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6947">
        <f>VALUE(SUBSTITUTE(G6947;".";","))-VALUE(SUBSTITUTE(F6947;".";","))</f>
        <v/>
      </c>
    </row>
    <row r="6948" ht="60" customHeight="1">
      <c r="A6948">
        <f>IMAGE(H6948)</f>
        <v/>
      </c>
      <c r="B6948" t="inlineStr">
        <is>
          <t>https://uk.representclo.com/products/represent-x-belstaff-born-to-bike-t-shirt-flat-white</t>
        </is>
      </c>
      <c r="C6948" t="inlineStr">
        <is>
          <t>Represent X Belstaff Born To Bike T-Shirt - Flat White</t>
        </is>
      </c>
      <c r="D6948" t="inlineStr">
        <is>
          <t>S</t>
        </is>
      </c>
      <c r="E6948" t="b">
        <v>1</v>
      </c>
      <c r="F6948" t="n">
        <v>110</v>
      </c>
      <c r="H6948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6948">
        <f>VALUE(SUBSTITUTE(G6948;".";","))-VALUE(SUBSTITUTE(F6948;".";","))</f>
        <v/>
      </c>
    </row>
    <row r="6949" ht="60" customHeight="1">
      <c r="A6949">
        <f>IMAGE(H6949)</f>
        <v/>
      </c>
      <c r="B6949" t="inlineStr">
        <is>
          <t>https://uk.representclo.com/products/represent-x-belstaff-born-to-bike-t-shirt-flat-white</t>
        </is>
      </c>
      <c r="C6949" t="inlineStr">
        <is>
          <t>Represent X Belstaff Born To Bike T-Shirt - Flat White</t>
        </is>
      </c>
      <c r="D6949" t="inlineStr">
        <is>
          <t>M</t>
        </is>
      </c>
      <c r="E6949" t="b">
        <v>1</v>
      </c>
      <c r="F6949" t="n">
        <v>110</v>
      </c>
      <c r="H6949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6949">
        <f>VALUE(SUBSTITUTE(G6949;".";","))-VALUE(SUBSTITUTE(F6949;".";","))</f>
        <v/>
      </c>
    </row>
    <row r="6950" ht="60" customHeight="1">
      <c r="A6950">
        <f>IMAGE(H6950)</f>
        <v/>
      </c>
      <c r="B6950" t="inlineStr">
        <is>
          <t>https://uk.representclo.com/products/represent-x-belstaff-born-to-bike-t-shirt-flat-white</t>
        </is>
      </c>
      <c r="C6950" t="inlineStr">
        <is>
          <t>Represent X Belstaff Born To Bike T-Shirt - Flat White</t>
        </is>
      </c>
      <c r="D6950" t="inlineStr">
        <is>
          <t>L</t>
        </is>
      </c>
      <c r="E6950" t="b">
        <v>1</v>
      </c>
      <c r="F6950" t="n">
        <v>110</v>
      </c>
      <c r="H6950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6950">
        <f>VALUE(SUBSTITUTE(G6950;".";","))-VALUE(SUBSTITUTE(F6950;".";","))</f>
        <v/>
      </c>
    </row>
    <row r="6951" ht="60" customHeight="1">
      <c r="A6951">
        <f>IMAGE(H6951)</f>
        <v/>
      </c>
      <c r="B6951" t="inlineStr">
        <is>
          <t>https://uk.representclo.com/products/represent-x-belstaff-born-to-bike-t-shirt-flat-white</t>
        </is>
      </c>
      <c r="C6951" t="inlineStr">
        <is>
          <t>Represent X Belstaff Born To Bike T-Shirt - Flat White</t>
        </is>
      </c>
      <c r="D6951" t="inlineStr">
        <is>
          <t>XL</t>
        </is>
      </c>
      <c r="E6951" t="b">
        <v>1</v>
      </c>
      <c r="F6951" t="n">
        <v>110</v>
      </c>
      <c r="H6951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6951">
        <f>VALUE(SUBSTITUTE(G6951;".";","))-VALUE(SUBSTITUTE(F6951;".";","))</f>
        <v/>
      </c>
    </row>
    <row r="6952" ht="60" customHeight="1">
      <c r="A6952">
        <f>IMAGE(H6952)</f>
        <v/>
      </c>
      <c r="B6952" t="inlineStr">
        <is>
          <t>https://uk.representclo.com/products/represent-x-belstaff-born-to-bike-t-shirt-flat-white</t>
        </is>
      </c>
      <c r="C6952" t="inlineStr">
        <is>
          <t>Represent X Belstaff Born To Bike T-Shirt - Flat White</t>
        </is>
      </c>
      <c r="D6952" t="inlineStr">
        <is>
          <t>XXL</t>
        </is>
      </c>
      <c r="E6952" t="b">
        <v>1</v>
      </c>
      <c r="F6952" t="n">
        <v>110</v>
      </c>
      <c r="H6952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6952">
        <f>VALUE(SUBSTITUTE(G6952;".";","))-VALUE(SUBSTITUTE(F6952;".";","))</f>
        <v/>
      </c>
    </row>
    <row r="6953" ht="60" customHeight="1">
      <c r="A6953">
        <f>IMAGE(H6953)</f>
        <v/>
      </c>
      <c r="B6953" t="inlineStr">
        <is>
          <t>https://uk.representclo.com/products/represent-x-belstaff-enduro-cargo-shadow</t>
        </is>
      </c>
      <c r="C6953" t="inlineStr">
        <is>
          <t>Represent X Belstaff Enduro Cargo - Shadow</t>
        </is>
      </c>
      <c r="D6953" t="inlineStr">
        <is>
          <t>XXL</t>
        </is>
      </c>
      <c r="E6953" t="b">
        <v>0</v>
      </c>
      <c r="F6953" t="n">
        <v>325</v>
      </c>
      <c r="H6953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6953">
        <f>VALUE(SUBSTITUTE(G6953;".";","))-VALUE(SUBSTITUTE(F6953;".";","))</f>
        <v/>
      </c>
    </row>
    <row r="6954" ht="60" customHeight="1">
      <c r="A6954">
        <f>IMAGE(H6954)</f>
        <v/>
      </c>
      <c r="B6954" t="inlineStr">
        <is>
          <t>https://uk.representclo.com/products/represent-x-belstaff-enduro-cargo-shadow</t>
        </is>
      </c>
      <c r="C6954" t="inlineStr">
        <is>
          <t>Represent X Belstaff Enduro Cargo - Shadow</t>
        </is>
      </c>
      <c r="D6954" t="inlineStr">
        <is>
          <t>L</t>
        </is>
      </c>
      <c r="E6954" t="b">
        <v>0</v>
      </c>
      <c r="F6954" t="n">
        <v>325</v>
      </c>
      <c r="H6954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6954">
        <f>VALUE(SUBSTITUTE(G6954;".";","))-VALUE(SUBSTITUTE(F6954;".";","))</f>
        <v/>
      </c>
    </row>
    <row r="6955" ht="60" customHeight="1">
      <c r="A6955">
        <f>IMAGE(H6955)</f>
        <v/>
      </c>
      <c r="B6955" t="inlineStr">
        <is>
          <t>https://uk.representclo.com/products/represent-x-belstaff-enduro-cargo-shadow</t>
        </is>
      </c>
      <c r="C6955" t="inlineStr">
        <is>
          <t>Represent X Belstaff Enduro Cargo - Shadow</t>
        </is>
      </c>
      <c r="D6955" t="inlineStr">
        <is>
          <t>M</t>
        </is>
      </c>
      <c r="E6955" t="b">
        <v>1</v>
      </c>
      <c r="F6955" t="n">
        <v>325</v>
      </c>
      <c r="H6955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6955">
        <f>VALUE(SUBSTITUTE(G6955;".";","))-VALUE(SUBSTITUTE(F6955;".";","))</f>
        <v/>
      </c>
    </row>
    <row r="6956" ht="60" customHeight="1">
      <c r="A6956">
        <f>IMAGE(H6956)</f>
        <v/>
      </c>
      <c r="B6956" t="inlineStr">
        <is>
          <t>https://uk.representclo.com/products/represent-x-belstaff-enduro-cargo-shadow</t>
        </is>
      </c>
      <c r="C6956" t="inlineStr">
        <is>
          <t>Represent X Belstaff Enduro Cargo - Shadow</t>
        </is>
      </c>
      <c r="D6956" t="inlineStr">
        <is>
          <t>S</t>
        </is>
      </c>
      <c r="E6956" t="b">
        <v>0</v>
      </c>
      <c r="F6956" t="n">
        <v>325</v>
      </c>
      <c r="H6956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6956">
        <f>VALUE(SUBSTITUTE(G6956;".";","))-VALUE(SUBSTITUTE(F6956;".";","))</f>
        <v/>
      </c>
    </row>
    <row r="6957" ht="60" customHeight="1">
      <c r="A6957">
        <f>IMAGE(H6957)</f>
        <v/>
      </c>
      <c r="B6957" t="inlineStr">
        <is>
          <t>https://uk.representclo.com/products/represent-x-belstaff-enduro-cargo-shadow</t>
        </is>
      </c>
      <c r="C6957" t="inlineStr">
        <is>
          <t>Represent X Belstaff Enduro Cargo - Shadow</t>
        </is>
      </c>
      <c r="D6957" t="inlineStr">
        <is>
          <t>XL</t>
        </is>
      </c>
      <c r="E6957" t="b">
        <v>0</v>
      </c>
      <c r="F6957" t="n">
        <v>325</v>
      </c>
      <c r="H6957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6957">
        <f>VALUE(SUBSTITUTE(G6957;".";","))-VALUE(SUBSTITUTE(F6957;".";","))</f>
        <v/>
      </c>
    </row>
    <row r="6958" ht="60" customHeight="1">
      <c r="A6958">
        <f>IMAGE(H6958)</f>
        <v/>
      </c>
      <c r="B6958" t="inlineStr">
        <is>
          <t>https://uk.representclo.com/products/represent-x-belstaff-enduro-cargo-shadow</t>
        </is>
      </c>
      <c r="C6958" t="inlineStr">
        <is>
          <t>Represent X Belstaff Enduro Cargo - Shadow</t>
        </is>
      </c>
      <c r="D6958" t="inlineStr">
        <is>
          <t>XS</t>
        </is>
      </c>
      <c r="E6958" t="b">
        <v>0</v>
      </c>
      <c r="F6958" t="n">
        <v>325</v>
      </c>
      <c r="H6958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6958">
        <f>VALUE(SUBSTITUTE(G6958;".";","))-VALUE(SUBSTITUTE(F6958;".";","))</f>
        <v/>
      </c>
    </row>
    <row r="6959" ht="60" customHeight="1">
      <c r="A6959">
        <f>IMAGE(H6959)</f>
        <v/>
      </c>
      <c r="B6959" t="inlineStr">
        <is>
          <t>https://uk.representclo.com/products/represent-x-belstaff-enduro-jacket-shadow</t>
        </is>
      </c>
      <c r="C6959" t="inlineStr">
        <is>
          <t>Represent X Belstaff Enduro Jacket - Shadow</t>
        </is>
      </c>
      <c r="D6959" t="inlineStr">
        <is>
          <t>XS</t>
        </is>
      </c>
      <c r="E6959" t="b">
        <v>0</v>
      </c>
      <c r="F6959" t="n">
        <v>495</v>
      </c>
      <c r="H6959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6959">
        <f>VALUE(SUBSTITUTE(G6959;".";","))-VALUE(SUBSTITUTE(F6959;".";","))</f>
        <v/>
      </c>
    </row>
    <row r="6960" ht="60" customHeight="1">
      <c r="A6960">
        <f>IMAGE(H6960)</f>
        <v/>
      </c>
      <c r="B6960" t="inlineStr">
        <is>
          <t>https://uk.representclo.com/products/represent-x-belstaff-enduro-jacket-shadow</t>
        </is>
      </c>
      <c r="C6960" t="inlineStr">
        <is>
          <t>Represent X Belstaff Enduro Jacket - Shadow</t>
        </is>
      </c>
      <c r="D6960" t="inlineStr">
        <is>
          <t>S</t>
        </is>
      </c>
      <c r="E6960" t="b">
        <v>0</v>
      </c>
      <c r="F6960" t="n">
        <v>495</v>
      </c>
      <c r="H6960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6960">
        <f>VALUE(SUBSTITUTE(G6960;".";","))-VALUE(SUBSTITUTE(F6960;".";","))</f>
        <v/>
      </c>
    </row>
    <row r="6961" ht="60" customHeight="1">
      <c r="A6961">
        <f>IMAGE(H6961)</f>
        <v/>
      </c>
      <c r="B6961" t="inlineStr">
        <is>
          <t>https://uk.representclo.com/products/represent-x-belstaff-enduro-jacket-shadow</t>
        </is>
      </c>
      <c r="C6961" t="inlineStr">
        <is>
          <t>Represent X Belstaff Enduro Jacket - Shadow</t>
        </is>
      </c>
      <c r="D6961" t="inlineStr">
        <is>
          <t>M</t>
        </is>
      </c>
      <c r="E6961" t="b">
        <v>0</v>
      </c>
      <c r="F6961" t="n">
        <v>495</v>
      </c>
      <c r="H6961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6961">
        <f>VALUE(SUBSTITUTE(G6961;".";","))-VALUE(SUBSTITUTE(F6961;".";","))</f>
        <v/>
      </c>
    </row>
    <row r="6962" ht="60" customHeight="1">
      <c r="A6962">
        <f>IMAGE(H6962)</f>
        <v/>
      </c>
      <c r="B6962" t="inlineStr">
        <is>
          <t>https://uk.representclo.com/products/represent-x-belstaff-enduro-jacket-shadow</t>
        </is>
      </c>
      <c r="C6962" t="inlineStr">
        <is>
          <t>Represent X Belstaff Enduro Jacket - Shadow</t>
        </is>
      </c>
      <c r="D6962" t="inlineStr">
        <is>
          <t>L</t>
        </is>
      </c>
      <c r="E6962" t="b">
        <v>0</v>
      </c>
      <c r="F6962" t="n">
        <v>495</v>
      </c>
      <c r="H6962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6962">
        <f>VALUE(SUBSTITUTE(G6962;".";","))-VALUE(SUBSTITUTE(F6962;".";","))</f>
        <v/>
      </c>
    </row>
    <row r="6963" ht="60" customHeight="1">
      <c r="A6963">
        <f>IMAGE(H6963)</f>
        <v/>
      </c>
      <c r="B6963" t="inlineStr">
        <is>
          <t>https://uk.representclo.com/products/represent-x-belstaff-enduro-jacket-shadow</t>
        </is>
      </c>
      <c r="C6963" t="inlineStr">
        <is>
          <t>Represent X Belstaff Enduro Jacket - Shadow</t>
        </is>
      </c>
      <c r="D6963" t="inlineStr">
        <is>
          <t>XL</t>
        </is>
      </c>
      <c r="E6963" t="b">
        <v>0</v>
      </c>
      <c r="F6963" t="n">
        <v>495</v>
      </c>
      <c r="H6963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6963">
        <f>VALUE(SUBSTITUTE(G6963;".";","))-VALUE(SUBSTITUTE(F6963;".";","))</f>
        <v/>
      </c>
    </row>
    <row r="6964" ht="60" customHeight="1">
      <c r="A6964">
        <f>IMAGE(H6964)</f>
        <v/>
      </c>
      <c r="B6964" t="inlineStr">
        <is>
          <t>https://uk.representclo.com/products/represent-x-belstaff-enduro-jacket-shadow</t>
        </is>
      </c>
      <c r="C6964" t="inlineStr">
        <is>
          <t>Represent X Belstaff Enduro Jacket - Shadow</t>
        </is>
      </c>
      <c r="D6964" t="inlineStr">
        <is>
          <t>XXL</t>
        </is>
      </c>
      <c r="E6964" t="b">
        <v>0</v>
      </c>
      <c r="F6964" t="n">
        <v>495</v>
      </c>
      <c r="H6964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6964">
        <f>VALUE(SUBSTITUTE(G6964;".";","))-VALUE(SUBSTITUTE(F6964;".";","))</f>
        <v/>
      </c>
    </row>
    <row r="6965" ht="60" customHeight="1">
      <c r="A6965">
        <f>IMAGE(H6965)</f>
        <v/>
      </c>
      <c r="B6965" t="inlineStr">
        <is>
          <t>https://uk.representclo.com/products/represent-x-belstaff-leather-race-jacket-black</t>
        </is>
      </c>
      <c r="C6965" t="inlineStr">
        <is>
          <t>Represent X Belstaff Leather Race Jacket - Black</t>
        </is>
      </c>
      <c r="D6965" t="inlineStr">
        <is>
          <t>S</t>
        </is>
      </c>
      <c r="E6965" t="b">
        <v>0</v>
      </c>
      <c r="F6965" t="n">
        <v>1295</v>
      </c>
      <c r="H6965" t="inlineStr">
        <is>
          <t>https://scdn.speedsize.com/fbaf6506-81e1-43a2-bcc1-80e18c7b0146/uk.representclo.com/cdn/shop/files/ie_AYtbBCc9l0Cb7_cTspOcP66BtLOd1rpDu5PQvIu8.jpg?crop=center&amp;height=1200&amp;v=1778489282&amp;width=1200</t>
        </is>
      </c>
      <c r="I6965">
        <f>VALUE(SUBSTITUTE(G6965;".";","))-VALUE(SUBSTITUTE(F6965;".";","))</f>
        <v/>
      </c>
    </row>
    <row r="6966" ht="60" customHeight="1">
      <c r="A6966">
        <f>IMAGE(H6966)</f>
        <v/>
      </c>
      <c r="B6966" t="inlineStr">
        <is>
          <t>https://uk.representclo.com/products/represent-x-belstaff-leather-race-jacket-black</t>
        </is>
      </c>
      <c r="C6966" t="inlineStr">
        <is>
          <t>Represent X Belstaff Leather Race Jacket - Black</t>
        </is>
      </c>
      <c r="D6966" t="inlineStr">
        <is>
          <t>M</t>
        </is>
      </c>
      <c r="E6966" t="b">
        <v>0</v>
      </c>
      <c r="F6966" t="n">
        <v>1295</v>
      </c>
      <c r="H6966" t="inlineStr">
        <is>
          <t>https://scdn.speedsize.com/fbaf6506-81e1-43a2-bcc1-80e18c7b0146/uk.representclo.com/cdn/shop/files/ie_AYtbBCc9l0Cb7_cTspOcP66BtLOd1rpDu5PQvIu8.jpg?crop=center&amp;height=1200&amp;v=1778489282&amp;width=1200</t>
        </is>
      </c>
      <c r="I6966">
        <f>VALUE(SUBSTITUTE(G6966;".";","))-VALUE(SUBSTITUTE(F6966;".";","))</f>
        <v/>
      </c>
    </row>
    <row r="6967" ht="60" customHeight="1">
      <c r="A6967">
        <f>IMAGE(H6967)</f>
        <v/>
      </c>
      <c r="B6967" t="inlineStr">
        <is>
          <t>https://uk.representclo.com/products/represent-x-belstaff-leather-race-jacket-black</t>
        </is>
      </c>
      <c r="C6967" t="inlineStr">
        <is>
          <t>Represent X Belstaff Leather Race Jacket - Black</t>
        </is>
      </c>
      <c r="D6967" t="inlineStr">
        <is>
          <t>L</t>
        </is>
      </c>
      <c r="E6967" t="b">
        <v>0</v>
      </c>
      <c r="F6967" t="n">
        <v>1295</v>
      </c>
      <c r="H6967" t="inlineStr">
        <is>
          <t>https://scdn.speedsize.com/fbaf6506-81e1-43a2-bcc1-80e18c7b0146/uk.representclo.com/cdn/shop/files/ie_AYtbBCc9l0Cb7_cTspOcP66BtLOd1rpDu5PQvIu8.jpg?crop=center&amp;height=1200&amp;v=1778489282&amp;width=1200</t>
        </is>
      </c>
      <c r="I6967">
        <f>VALUE(SUBSTITUTE(G6967;".";","))-VALUE(SUBSTITUTE(F6967;".";","))</f>
        <v/>
      </c>
    </row>
    <row r="6968" ht="60" customHeight="1">
      <c r="A6968">
        <f>IMAGE(H6968)</f>
        <v/>
      </c>
      <c r="B6968" t="inlineStr">
        <is>
          <t>https://uk.representclo.com/products/represent-x-belstaff-leather-race-jacket-black</t>
        </is>
      </c>
      <c r="C6968" t="inlineStr">
        <is>
          <t>Represent X Belstaff Leather Race Jacket - Black</t>
        </is>
      </c>
      <c r="D6968" t="inlineStr">
        <is>
          <t>XL</t>
        </is>
      </c>
      <c r="E6968" t="b">
        <v>0</v>
      </c>
      <c r="F6968" t="n">
        <v>1295</v>
      </c>
      <c r="H6968" t="inlineStr">
        <is>
          <t>https://scdn.speedsize.com/fbaf6506-81e1-43a2-bcc1-80e18c7b0146/uk.representclo.com/cdn/shop/files/ie_AYtbBCc9l0Cb7_cTspOcP66BtLOd1rpDu5PQvIu8.jpg?crop=center&amp;height=1200&amp;v=1778489282&amp;width=1200</t>
        </is>
      </c>
      <c r="I6968">
        <f>VALUE(SUBSTITUTE(G6968;".";","))-VALUE(SUBSTITUTE(F6968;".";","))</f>
        <v/>
      </c>
    </row>
    <row r="6969" ht="60" customHeight="1">
      <c r="A6969">
        <f>IMAGE(H6969)</f>
        <v/>
      </c>
      <c r="B6969" t="inlineStr">
        <is>
          <t>https://uk.representclo.com/products/represent-x-belstaff-long-sleeve-racing-t-shirt-dark-grey</t>
        </is>
      </c>
      <c r="C6969" t="inlineStr">
        <is>
          <t>Represent X Belstaff Long Sleeve Racing T-Shirt - Dark Grey</t>
        </is>
      </c>
      <c r="D6969" t="inlineStr">
        <is>
          <t>XS</t>
        </is>
      </c>
      <c r="E6969" t="b">
        <v>1</v>
      </c>
      <c r="F6969" t="n">
        <v>125</v>
      </c>
      <c r="H6969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6969">
        <f>VALUE(SUBSTITUTE(G6969;".";","))-VALUE(SUBSTITUTE(F6969;".";","))</f>
        <v/>
      </c>
    </row>
    <row r="6970" ht="60" customHeight="1">
      <c r="A6970">
        <f>IMAGE(H6970)</f>
        <v/>
      </c>
      <c r="B6970" t="inlineStr">
        <is>
          <t>https://uk.representclo.com/products/represent-x-belstaff-long-sleeve-racing-t-shirt-dark-grey</t>
        </is>
      </c>
      <c r="C6970" t="inlineStr">
        <is>
          <t>Represent X Belstaff Long Sleeve Racing T-Shirt - Dark Grey</t>
        </is>
      </c>
      <c r="D6970" t="inlineStr">
        <is>
          <t>S</t>
        </is>
      </c>
      <c r="E6970" t="b">
        <v>0</v>
      </c>
      <c r="F6970" t="n">
        <v>125</v>
      </c>
      <c r="H6970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6970">
        <f>VALUE(SUBSTITUTE(G6970;".";","))-VALUE(SUBSTITUTE(F6970;".";","))</f>
        <v/>
      </c>
    </row>
    <row r="6971" ht="60" customHeight="1">
      <c r="A6971">
        <f>IMAGE(H6971)</f>
        <v/>
      </c>
      <c r="B6971" t="inlineStr">
        <is>
          <t>https://uk.representclo.com/products/represent-x-belstaff-long-sleeve-racing-t-shirt-dark-grey</t>
        </is>
      </c>
      <c r="C6971" t="inlineStr">
        <is>
          <t>Represent X Belstaff Long Sleeve Racing T-Shirt - Dark Grey</t>
        </is>
      </c>
      <c r="D6971" t="inlineStr">
        <is>
          <t>M</t>
        </is>
      </c>
      <c r="E6971" t="b">
        <v>1</v>
      </c>
      <c r="F6971" t="n">
        <v>125</v>
      </c>
      <c r="H6971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6971">
        <f>VALUE(SUBSTITUTE(G6971;".";","))-VALUE(SUBSTITUTE(F6971;".";","))</f>
        <v/>
      </c>
    </row>
    <row r="6972" ht="60" customHeight="1">
      <c r="A6972">
        <f>IMAGE(H6972)</f>
        <v/>
      </c>
      <c r="B6972" t="inlineStr">
        <is>
          <t>https://uk.representclo.com/products/represent-x-belstaff-long-sleeve-racing-t-shirt-dark-grey</t>
        </is>
      </c>
      <c r="C6972" t="inlineStr">
        <is>
          <t>Represent X Belstaff Long Sleeve Racing T-Shirt - Dark Grey</t>
        </is>
      </c>
      <c r="D6972" t="inlineStr">
        <is>
          <t>L</t>
        </is>
      </c>
      <c r="E6972" t="b">
        <v>1</v>
      </c>
      <c r="F6972" t="n">
        <v>125</v>
      </c>
      <c r="H6972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6972">
        <f>VALUE(SUBSTITUTE(G6972;".";","))-VALUE(SUBSTITUTE(F6972;".";","))</f>
        <v/>
      </c>
    </row>
    <row r="6973" ht="60" customHeight="1">
      <c r="A6973">
        <f>IMAGE(H6973)</f>
        <v/>
      </c>
      <c r="B6973" t="inlineStr">
        <is>
          <t>https://uk.representclo.com/products/represent-x-belstaff-long-sleeve-racing-t-shirt-dark-grey</t>
        </is>
      </c>
      <c r="C6973" t="inlineStr">
        <is>
          <t>Represent X Belstaff Long Sleeve Racing T-Shirt - Dark Grey</t>
        </is>
      </c>
      <c r="D6973" t="inlineStr">
        <is>
          <t>XL</t>
        </is>
      </c>
      <c r="E6973" t="b">
        <v>1</v>
      </c>
      <c r="F6973" t="n">
        <v>125</v>
      </c>
      <c r="H6973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6973">
        <f>VALUE(SUBSTITUTE(G6973;".";","))-VALUE(SUBSTITUTE(F6973;".";","))</f>
        <v/>
      </c>
    </row>
    <row r="6974" ht="60" customHeight="1">
      <c r="A6974">
        <f>IMAGE(H6974)</f>
        <v/>
      </c>
      <c r="B6974" t="inlineStr">
        <is>
          <t>https://uk.representclo.com/products/represent-x-belstaff-long-sleeve-racing-t-shirt-dark-grey</t>
        </is>
      </c>
      <c r="C6974" t="inlineStr">
        <is>
          <t>Represent X Belstaff Long Sleeve Racing T-Shirt - Dark Grey</t>
        </is>
      </c>
      <c r="D6974" t="inlineStr">
        <is>
          <t>XXL</t>
        </is>
      </c>
      <c r="E6974" t="b">
        <v>1</v>
      </c>
      <c r="F6974" t="n">
        <v>125</v>
      </c>
      <c r="H6974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6974">
        <f>VALUE(SUBSTITUTE(G6974;".";","))-VALUE(SUBSTITUTE(F6974;".";","))</f>
        <v/>
      </c>
    </row>
    <row r="6975" ht="60" customHeight="1">
      <c r="A6975">
        <f>IMAGE(H6975)</f>
        <v/>
      </c>
      <c r="B6975" t="inlineStr">
        <is>
          <t>https://uk.representclo.com/products/represent-x-belstaff-nylon-racing-jacket-jet-black</t>
        </is>
      </c>
      <c r="C6975" t="inlineStr">
        <is>
          <t>Represent X Belstaff Nylon Racing Jacket - Jet Black</t>
        </is>
      </c>
      <c r="D6975" t="inlineStr">
        <is>
          <t>XS</t>
        </is>
      </c>
      <c r="E6975" t="b">
        <v>1</v>
      </c>
      <c r="F6975" t="n">
        <v>325</v>
      </c>
      <c r="H6975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6975">
        <f>VALUE(SUBSTITUTE(G6975;".";","))-VALUE(SUBSTITUTE(F6975;".";","))</f>
        <v/>
      </c>
    </row>
    <row r="6976" ht="60" customHeight="1">
      <c r="A6976">
        <f>IMAGE(H6976)</f>
        <v/>
      </c>
      <c r="B6976" t="inlineStr">
        <is>
          <t>https://uk.representclo.com/products/represent-x-belstaff-nylon-racing-jacket-jet-black</t>
        </is>
      </c>
      <c r="C6976" t="inlineStr">
        <is>
          <t>Represent X Belstaff Nylon Racing Jacket - Jet Black</t>
        </is>
      </c>
      <c r="D6976" t="inlineStr">
        <is>
          <t>S</t>
        </is>
      </c>
      <c r="E6976" t="b">
        <v>1</v>
      </c>
      <c r="F6976" t="n">
        <v>325</v>
      </c>
      <c r="H6976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6976">
        <f>VALUE(SUBSTITUTE(G6976;".";","))-VALUE(SUBSTITUTE(F6976;".";","))</f>
        <v/>
      </c>
    </row>
    <row r="6977" ht="60" customHeight="1">
      <c r="A6977">
        <f>IMAGE(H6977)</f>
        <v/>
      </c>
      <c r="B6977" t="inlineStr">
        <is>
          <t>https://uk.representclo.com/products/represent-x-belstaff-nylon-racing-jacket-jet-black</t>
        </is>
      </c>
      <c r="C6977" t="inlineStr">
        <is>
          <t>Represent X Belstaff Nylon Racing Jacket - Jet Black</t>
        </is>
      </c>
      <c r="D6977" t="inlineStr">
        <is>
          <t>M</t>
        </is>
      </c>
      <c r="E6977" t="b">
        <v>1</v>
      </c>
      <c r="F6977" t="n">
        <v>325</v>
      </c>
      <c r="H6977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6977">
        <f>VALUE(SUBSTITUTE(G6977;".";","))-VALUE(SUBSTITUTE(F6977;".";","))</f>
        <v/>
      </c>
    </row>
    <row r="6978" ht="60" customHeight="1">
      <c r="A6978">
        <f>IMAGE(H6978)</f>
        <v/>
      </c>
      <c r="B6978" t="inlineStr">
        <is>
          <t>https://uk.representclo.com/products/represent-x-belstaff-nylon-racing-jacket-jet-black</t>
        </is>
      </c>
      <c r="C6978" t="inlineStr">
        <is>
          <t>Represent X Belstaff Nylon Racing Jacket - Jet Black</t>
        </is>
      </c>
      <c r="D6978" t="inlineStr">
        <is>
          <t>L</t>
        </is>
      </c>
      <c r="E6978" t="b">
        <v>1</v>
      </c>
      <c r="F6978" t="n">
        <v>325</v>
      </c>
      <c r="H6978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6978">
        <f>VALUE(SUBSTITUTE(G6978;".";","))-VALUE(SUBSTITUTE(F6978;".";","))</f>
        <v/>
      </c>
    </row>
    <row r="6979" ht="60" customHeight="1">
      <c r="A6979">
        <f>IMAGE(H6979)</f>
        <v/>
      </c>
      <c r="B6979" t="inlineStr">
        <is>
          <t>https://uk.representclo.com/products/represent-x-belstaff-nylon-racing-jacket-jet-black</t>
        </is>
      </c>
      <c r="C6979" t="inlineStr">
        <is>
          <t>Represent X Belstaff Nylon Racing Jacket - Jet Black</t>
        </is>
      </c>
      <c r="D6979" t="inlineStr">
        <is>
          <t>XL</t>
        </is>
      </c>
      <c r="E6979" t="b">
        <v>1</v>
      </c>
      <c r="F6979" t="n">
        <v>325</v>
      </c>
      <c r="H6979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6979">
        <f>VALUE(SUBSTITUTE(G6979;".";","))-VALUE(SUBSTITUTE(F6979;".";","))</f>
        <v/>
      </c>
    </row>
    <row r="6980" ht="60" customHeight="1">
      <c r="A6980">
        <f>IMAGE(H6980)</f>
        <v/>
      </c>
      <c r="B6980" t="inlineStr">
        <is>
          <t>https://uk.representclo.com/products/represent-x-belstaff-nylon-racing-jacket-jet-black</t>
        </is>
      </c>
      <c r="C6980" t="inlineStr">
        <is>
          <t>Represent X Belstaff Nylon Racing Jacket - Jet Black</t>
        </is>
      </c>
      <c r="D6980" t="inlineStr">
        <is>
          <t>XXL</t>
        </is>
      </c>
      <c r="E6980" t="b">
        <v>1</v>
      </c>
      <c r="F6980" t="n">
        <v>325</v>
      </c>
      <c r="H6980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6980">
        <f>VALUE(SUBSTITUTE(G6980;".";","))-VALUE(SUBSTITUTE(F6980;".";","))</f>
        <v/>
      </c>
    </row>
    <row r="6981" ht="60" customHeight="1">
      <c r="A6981">
        <f>IMAGE(H6981)</f>
        <v/>
      </c>
      <c r="B6981" t="inlineStr">
        <is>
          <t>https://uk.representclo.com/products/represent-x-belstaff-panelled-cap-charcoal</t>
        </is>
      </c>
      <c r="C6981" t="inlineStr">
        <is>
          <t>Represent X Belstaff Panelled Cap - Charcoal</t>
        </is>
      </c>
      <c r="D6981" t="inlineStr">
        <is>
          <t>One Size</t>
        </is>
      </c>
      <c r="E6981" t="b">
        <v>1</v>
      </c>
      <c r="F6981" t="n">
        <v>70</v>
      </c>
      <c r="H6981" t="inlineStr">
        <is>
          <t>https://scdn.speedsize.com/fbaf6506-81e1-43a2-bcc1-80e18c7b0146/uk.representclo.com/cdn/shop/files/0000_041526_BELSTAFFPACKSHOTS1787copy.jpg?crop=center&amp;height=1200&amp;v=1778693493&amp;width=1200</t>
        </is>
      </c>
      <c r="I6981">
        <f>VALUE(SUBSTITUTE(G6981;".";","))-VALUE(SUBSTITUTE(F6981;".";","))</f>
        <v/>
      </c>
    </row>
    <row r="6982" ht="60" customHeight="1">
      <c r="A6982">
        <f>IMAGE(H6982)</f>
        <v/>
      </c>
      <c r="B6982" t="inlineStr">
        <is>
          <t>https://uk.representclo.com/products/represent-x-belstaff-racing-hoodie-dark-grey</t>
        </is>
      </c>
      <c r="C6982" t="inlineStr">
        <is>
          <t>Represent X Belstaff Racing Hoodie - Dark Grey</t>
        </is>
      </c>
      <c r="D6982" t="inlineStr">
        <is>
          <t>XS</t>
        </is>
      </c>
      <c r="E6982" t="b">
        <v>1</v>
      </c>
      <c r="F6982" t="n">
        <v>200</v>
      </c>
      <c r="H6982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6982">
        <f>VALUE(SUBSTITUTE(G6982;".";","))-VALUE(SUBSTITUTE(F6982;".";","))</f>
        <v/>
      </c>
    </row>
    <row r="6983" ht="60" customHeight="1">
      <c r="A6983">
        <f>IMAGE(H6983)</f>
        <v/>
      </c>
      <c r="B6983" t="inlineStr">
        <is>
          <t>https://uk.representclo.com/products/represent-x-belstaff-racing-hoodie-dark-grey</t>
        </is>
      </c>
      <c r="C6983" t="inlineStr">
        <is>
          <t>Represent X Belstaff Racing Hoodie - Dark Grey</t>
        </is>
      </c>
      <c r="D6983" t="inlineStr">
        <is>
          <t>S</t>
        </is>
      </c>
      <c r="E6983" t="b">
        <v>1</v>
      </c>
      <c r="F6983" t="n">
        <v>200</v>
      </c>
      <c r="H6983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6983">
        <f>VALUE(SUBSTITUTE(G6983;".";","))-VALUE(SUBSTITUTE(F6983;".";","))</f>
        <v/>
      </c>
    </row>
    <row r="6984" ht="60" customHeight="1">
      <c r="A6984">
        <f>IMAGE(H6984)</f>
        <v/>
      </c>
      <c r="B6984" t="inlineStr">
        <is>
          <t>https://uk.representclo.com/products/represent-x-belstaff-racing-hoodie-dark-grey</t>
        </is>
      </c>
      <c r="C6984" t="inlineStr">
        <is>
          <t>Represent X Belstaff Racing Hoodie - Dark Grey</t>
        </is>
      </c>
      <c r="D6984" t="inlineStr">
        <is>
          <t>M</t>
        </is>
      </c>
      <c r="E6984" t="b">
        <v>1</v>
      </c>
      <c r="F6984" t="n">
        <v>200</v>
      </c>
      <c r="H6984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6984">
        <f>VALUE(SUBSTITUTE(G6984;".";","))-VALUE(SUBSTITUTE(F6984;".";","))</f>
        <v/>
      </c>
    </row>
    <row r="6985" ht="60" customHeight="1">
      <c r="A6985">
        <f>IMAGE(H6985)</f>
        <v/>
      </c>
      <c r="B6985" t="inlineStr">
        <is>
          <t>https://uk.representclo.com/products/represent-x-belstaff-racing-hoodie-dark-grey</t>
        </is>
      </c>
      <c r="C6985" t="inlineStr">
        <is>
          <t>Represent X Belstaff Racing Hoodie - Dark Grey</t>
        </is>
      </c>
      <c r="D6985" t="inlineStr">
        <is>
          <t>L</t>
        </is>
      </c>
      <c r="E6985" t="b">
        <v>1</v>
      </c>
      <c r="F6985" t="n">
        <v>200</v>
      </c>
      <c r="H6985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6985">
        <f>VALUE(SUBSTITUTE(G6985;".";","))-VALUE(SUBSTITUTE(F6985;".";","))</f>
        <v/>
      </c>
    </row>
    <row r="6986" ht="60" customHeight="1">
      <c r="A6986">
        <f>IMAGE(H6986)</f>
        <v/>
      </c>
      <c r="B6986" t="inlineStr">
        <is>
          <t>https://uk.representclo.com/products/represent-x-belstaff-racing-hoodie-dark-grey</t>
        </is>
      </c>
      <c r="C6986" t="inlineStr">
        <is>
          <t>Represent X Belstaff Racing Hoodie - Dark Grey</t>
        </is>
      </c>
      <c r="D6986" t="inlineStr">
        <is>
          <t>XL</t>
        </is>
      </c>
      <c r="E6986" t="b">
        <v>0</v>
      </c>
      <c r="F6986" t="n">
        <v>200</v>
      </c>
      <c r="H6986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6986">
        <f>VALUE(SUBSTITUTE(G6986;".";","))-VALUE(SUBSTITUTE(F6986;".";","))</f>
        <v/>
      </c>
    </row>
    <row r="6987" ht="60" customHeight="1">
      <c r="A6987">
        <f>IMAGE(H6987)</f>
        <v/>
      </c>
      <c r="B6987" t="inlineStr">
        <is>
          <t>https://uk.representclo.com/products/represent-x-belstaff-racing-hoodie-dark-grey</t>
        </is>
      </c>
      <c r="C6987" t="inlineStr">
        <is>
          <t>Represent X Belstaff Racing Hoodie - Dark Grey</t>
        </is>
      </c>
      <c r="D6987" t="inlineStr">
        <is>
          <t>XXL</t>
        </is>
      </c>
      <c r="E6987" t="b">
        <v>1</v>
      </c>
      <c r="F6987" t="n">
        <v>200</v>
      </c>
      <c r="H6987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6987">
        <f>VALUE(SUBSTITUTE(G6987;".";","))-VALUE(SUBSTITUTE(F6987;".";","))</f>
        <v/>
      </c>
    </row>
    <row r="6988" ht="60" customHeight="1">
      <c r="A6988">
        <f>IMAGE(H6988)</f>
        <v/>
      </c>
      <c r="B6988" t="inlineStr">
        <is>
          <t>https://uk.representclo.com/products/represent-x-belstaff-racing-shorts-dark-grey</t>
        </is>
      </c>
      <c r="C6988" t="inlineStr">
        <is>
          <t>Represent X Belstaff Racing Shorts - Dark Grey</t>
        </is>
      </c>
      <c r="D6988" t="inlineStr">
        <is>
          <t>XS</t>
        </is>
      </c>
      <c r="E6988" t="b">
        <v>0</v>
      </c>
      <c r="F6988" t="n">
        <v>100</v>
      </c>
      <c r="H6988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6988">
        <f>VALUE(SUBSTITUTE(G6988;".";","))-VALUE(SUBSTITUTE(F6988;".";","))</f>
        <v/>
      </c>
    </row>
    <row r="6989" ht="60" customHeight="1">
      <c r="A6989">
        <f>IMAGE(H6989)</f>
        <v/>
      </c>
      <c r="B6989" t="inlineStr">
        <is>
          <t>https://uk.representclo.com/products/represent-x-belstaff-racing-shorts-dark-grey</t>
        </is>
      </c>
      <c r="C6989" t="inlineStr">
        <is>
          <t>Represent X Belstaff Racing Shorts - Dark Grey</t>
        </is>
      </c>
      <c r="D6989" t="inlineStr">
        <is>
          <t>S</t>
        </is>
      </c>
      <c r="E6989" t="b">
        <v>1</v>
      </c>
      <c r="F6989" t="n">
        <v>100</v>
      </c>
      <c r="H6989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6989">
        <f>VALUE(SUBSTITUTE(G6989;".";","))-VALUE(SUBSTITUTE(F6989;".";","))</f>
        <v/>
      </c>
    </row>
    <row r="6990" ht="60" customHeight="1">
      <c r="A6990">
        <f>IMAGE(H6990)</f>
        <v/>
      </c>
      <c r="B6990" t="inlineStr">
        <is>
          <t>https://uk.representclo.com/products/represent-x-belstaff-racing-shorts-dark-grey</t>
        </is>
      </c>
      <c r="C6990" t="inlineStr">
        <is>
          <t>Represent X Belstaff Racing Shorts - Dark Grey</t>
        </is>
      </c>
      <c r="D6990" t="inlineStr">
        <is>
          <t>M</t>
        </is>
      </c>
      <c r="E6990" t="b">
        <v>0</v>
      </c>
      <c r="F6990" t="n">
        <v>100</v>
      </c>
      <c r="H6990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6990">
        <f>VALUE(SUBSTITUTE(G6990;".";","))-VALUE(SUBSTITUTE(F6990;".";","))</f>
        <v/>
      </c>
    </row>
    <row r="6991" ht="60" customHeight="1">
      <c r="A6991">
        <f>IMAGE(H6991)</f>
        <v/>
      </c>
      <c r="B6991" t="inlineStr">
        <is>
          <t>https://uk.representclo.com/products/represent-x-belstaff-racing-shorts-dark-grey</t>
        </is>
      </c>
      <c r="C6991" t="inlineStr">
        <is>
          <t>Represent X Belstaff Racing Shorts - Dark Grey</t>
        </is>
      </c>
      <c r="D6991" t="inlineStr">
        <is>
          <t>L</t>
        </is>
      </c>
      <c r="E6991" t="b">
        <v>0</v>
      </c>
      <c r="F6991" t="n">
        <v>100</v>
      </c>
      <c r="H6991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6991">
        <f>VALUE(SUBSTITUTE(G6991;".";","))-VALUE(SUBSTITUTE(F6991;".";","))</f>
        <v/>
      </c>
    </row>
    <row r="6992" ht="60" customHeight="1">
      <c r="A6992">
        <f>IMAGE(H6992)</f>
        <v/>
      </c>
      <c r="B6992" t="inlineStr">
        <is>
          <t>https://uk.representclo.com/products/represent-x-belstaff-racing-shorts-dark-grey</t>
        </is>
      </c>
      <c r="C6992" t="inlineStr">
        <is>
          <t>Represent X Belstaff Racing Shorts - Dark Grey</t>
        </is>
      </c>
      <c r="D6992" t="inlineStr">
        <is>
          <t>XL</t>
        </is>
      </c>
      <c r="E6992" t="b">
        <v>0</v>
      </c>
      <c r="F6992" t="n">
        <v>100</v>
      </c>
      <c r="H6992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6992">
        <f>VALUE(SUBSTITUTE(G6992;".";","))-VALUE(SUBSTITUTE(F6992;".";","))</f>
        <v/>
      </c>
    </row>
    <row r="6993" ht="60" customHeight="1">
      <c r="A6993">
        <f>IMAGE(H6993)</f>
        <v/>
      </c>
      <c r="B6993" t="inlineStr">
        <is>
          <t>https://uk.representclo.com/products/represent-x-belstaff-racing-shorts-dark-grey</t>
        </is>
      </c>
      <c r="C6993" t="inlineStr">
        <is>
          <t>Represent X Belstaff Racing Shorts - Dark Grey</t>
        </is>
      </c>
      <c r="D6993" t="inlineStr">
        <is>
          <t>XXL</t>
        </is>
      </c>
      <c r="E6993" t="b">
        <v>0</v>
      </c>
      <c r="F6993" t="n">
        <v>100</v>
      </c>
      <c r="H6993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6993">
        <f>VALUE(SUBSTITUTE(G6993;".";","))-VALUE(SUBSTITUTE(F6993;".";","))</f>
        <v/>
      </c>
    </row>
    <row r="6994" ht="60" customHeight="1">
      <c r="A6994">
        <f>IMAGE(H6994)</f>
        <v/>
      </c>
      <c r="B6994" t="inlineStr">
        <is>
          <t>https://uk.representclo.com/products/represent-x-hunter-original-short-boot-black</t>
        </is>
      </c>
      <c r="C6994" t="inlineStr">
        <is>
          <t>Represent X Hunter Original Short Boot - Black</t>
        </is>
      </c>
      <c r="D6994" t="inlineStr">
        <is>
          <t>UK4 / EU37 / US4</t>
        </is>
      </c>
      <c r="E6994" t="b">
        <v>0</v>
      </c>
      <c r="F6994" t="n">
        <v>250</v>
      </c>
      <c r="H6994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6994">
        <f>VALUE(SUBSTITUTE(G6994;".";","))-VALUE(SUBSTITUTE(F6994;".";","))</f>
        <v/>
      </c>
    </row>
    <row r="6995" ht="60" customHeight="1">
      <c r="A6995">
        <f>IMAGE(H6995)</f>
        <v/>
      </c>
      <c r="B6995" t="inlineStr">
        <is>
          <t>https://uk.representclo.com/products/represent-x-hunter-original-short-boot-black</t>
        </is>
      </c>
      <c r="C6995" t="inlineStr">
        <is>
          <t>Represent X Hunter Original Short Boot - Black</t>
        </is>
      </c>
      <c r="D6995" t="inlineStr">
        <is>
          <t>UK5 / EU38 / US6</t>
        </is>
      </c>
      <c r="E6995" t="b">
        <v>0</v>
      </c>
      <c r="F6995" t="n">
        <v>250</v>
      </c>
      <c r="H6995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6995">
        <f>VALUE(SUBSTITUTE(G6995;".";","))-VALUE(SUBSTITUTE(F6995;".";","))</f>
        <v/>
      </c>
    </row>
    <row r="6996" ht="60" customHeight="1">
      <c r="A6996">
        <f>IMAGE(H6996)</f>
        <v/>
      </c>
      <c r="B6996" t="inlineStr">
        <is>
          <t>https://uk.representclo.com/products/represent-x-hunter-original-short-boot-black</t>
        </is>
      </c>
      <c r="C6996" t="inlineStr">
        <is>
          <t>Represent X Hunter Original Short Boot - Black</t>
        </is>
      </c>
      <c r="D6996" t="inlineStr">
        <is>
          <t>UK6 / EU39 / US7</t>
        </is>
      </c>
      <c r="E6996" t="b">
        <v>0</v>
      </c>
      <c r="F6996" t="n">
        <v>250</v>
      </c>
      <c r="H6996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6996">
        <f>VALUE(SUBSTITUTE(G6996;".";","))-VALUE(SUBSTITUTE(F6996;".";","))</f>
        <v/>
      </c>
    </row>
    <row r="6997" ht="60" customHeight="1">
      <c r="A6997">
        <f>IMAGE(H6997)</f>
        <v/>
      </c>
      <c r="B6997" t="inlineStr">
        <is>
          <t>https://uk.representclo.com/products/represent-x-hunter-original-short-boot-black</t>
        </is>
      </c>
      <c r="C6997" t="inlineStr">
        <is>
          <t>Represent X Hunter Original Short Boot - Black</t>
        </is>
      </c>
      <c r="D6997" t="inlineStr">
        <is>
          <t>UK7 / EU41 / US8</t>
        </is>
      </c>
      <c r="E6997" t="b">
        <v>0</v>
      </c>
      <c r="F6997" t="n">
        <v>250</v>
      </c>
      <c r="H6997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6997">
        <f>VALUE(SUBSTITUTE(G6997;".";","))-VALUE(SUBSTITUTE(F6997;".";","))</f>
        <v/>
      </c>
    </row>
    <row r="6998" ht="60" customHeight="1">
      <c r="A6998">
        <f>IMAGE(H6998)</f>
        <v/>
      </c>
      <c r="B6998" t="inlineStr">
        <is>
          <t>https://uk.representclo.com/products/represent-x-hunter-original-short-boot-black</t>
        </is>
      </c>
      <c r="C6998" t="inlineStr">
        <is>
          <t>Represent X Hunter Original Short Boot - Black</t>
        </is>
      </c>
      <c r="D6998" t="inlineStr">
        <is>
          <t>UK8 / EU42 / US9</t>
        </is>
      </c>
      <c r="E6998" t="b">
        <v>0</v>
      </c>
      <c r="F6998" t="n">
        <v>250</v>
      </c>
      <c r="H6998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6998">
        <f>VALUE(SUBSTITUTE(G6998;".";","))-VALUE(SUBSTITUTE(F6998;".";","))</f>
        <v/>
      </c>
    </row>
    <row r="6999" ht="60" customHeight="1">
      <c r="A6999">
        <f>IMAGE(H6999)</f>
        <v/>
      </c>
      <c r="B6999" t="inlineStr">
        <is>
          <t>https://uk.representclo.com/products/represent-x-hunter-original-short-boot-black</t>
        </is>
      </c>
      <c r="C6999" t="inlineStr">
        <is>
          <t>Represent X Hunter Original Short Boot - Black</t>
        </is>
      </c>
      <c r="D6999" t="inlineStr">
        <is>
          <t>UK9 / EU43 / US10</t>
        </is>
      </c>
      <c r="E6999" t="b">
        <v>0</v>
      </c>
      <c r="F6999" t="n">
        <v>250</v>
      </c>
      <c r="H6999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6999">
        <f>VALUE(SUBSTITUTE(G6999;".";","))-VALUE(SUBSTITUTE(F6999;".";","))</f>
        <v/>
      </c>
    </row>
    <row r="7000" ht="60" customHeight="1">
      <c r="A7000">
        <f>IMAGE(H7000)</f>
        <v/>
      </c>
      <c r="B7000" t="inlineStr">
        <is>
          <t>https://uk.representclo.com/products/represent-x-hunter-original-short-boot-black</t>
        </is>
      </c>
      <c r="C7000" t="inlineStr">
        <is>
          <t>Represent X Hunter Original Short Boot - Black</t>
        </is>
      </c>
      <c r="D7000" t="inlineStr">
        <is>
          <t>UK10 / EU44 / US11</t>
        </is>
      </c>
      <c r="E7000" t="b">
        <v>0</v>
      </c>
      <c r="F7000" t="n">
        <v>250</v>
      </c>
      <c r="H7000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000">
        <f>VALUE(SUBSTITUTE(G7000;".";","))-VALUE(SUBSTITUTE(F7000;".";","))</f>
        <v/>
      </c>
    </row>
    <row r="7001" ht="60" customHeight="1">
      <c r="A7001">
        <f>IMAGE(H7001)</f>
        <v/>
      </c>
      <c r="B7001" t="inlineStr">
        <is>
          <t>https://uk.representclo.com/products/represent-x-hunter-original-short-boot-black</t>
        </is>
      </c>
      <c r="C7001" t="inlineStr">
        <is>
          <t>Represent X Hunter Original Short Boot - Black</t>
        </is>
      </c>
      <c r="D7001" t="inlineStr">
        <is>
          <t>UK11 / EU46 / US12</t>
        </is>
      </c>
      <c r="E7001" t="b">
        <v>0</v>
      </c>
      <c r="F7001" t="n">
        <v>250</v>
      </c>
      <c r="H7001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001">
        <f>VALUE(SUBSTITUTE(G7001;".";","))-VALUE(SUBSTITUTE(F7001;".";","))</f>
        <v/>
      </c>
    </row>
    <row r="7002" ht="60" customHeight="1">
      <c r="A7002">
        <f>IMAGE(H7002)</f>
        <v/>
      </c>
      <c r="B7002" t="inlineStr">
        <is>
          <t>https://uk.representclo.com/products/represent-x-hunter-original-short-boot-black</t>
        </is>
      </c>
      <c r="C7002" t="inlineStr">
        <is>
          <t>Represent X Hunter Original Short Boot - Black</t>
        </is>
      </c>
      <c r="D7002" t="inlineStr">
        <is>
          <t>UK12 / EU47 / US13</t>
        </is>
      </c>
      <c r="E7002" t="b">
        <v>1</v>
      </c>
      <c r="F7002" t="n">
        <v>250</v>
      </c>
      <c r="H7002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002">
        <f>VALUE(SUBSTITUTE(G7002;".";","))-VALUE(SUBSTITUTE(F7002;".";","))</f>
        <v/>
      </c>
    </row>
    <row r="7003" ht="60" customHeight="1">
      <c r="A7003">
        <f>IMAGE(H7003)</f>
        <v/>
      </c>
      <c r="B7003" t="inlineStr">
        <is>
          <t>https://uk.representclo.com/products/represent-x-hunter-play-short-boot-black</t>
        </is>
      </c>
      <c r="C7003" t="inlineStr">
        <is>
          <t>Represent X Hunter Play Short Boot - Black</t>
        </is>
      </c>
      <c r="D7003" t="inlineStr">
        <is>
          <t>UK4 / EU37 / US4</t>
        </is>
      </c>
      <c r="E7003" t="b">
        <v>0</v>
      </c>
      <c r="F7003" t="n">
        <v>220</v>
      </c>
      <c r="H7003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003">
        <f>VALUE(SUBSTITUTE(G7003;".";","))-VALUE(SUBSTITUTE(F7003;".";","))</f>
        <v/>
      </c>
    </row>
    <row r="7004" ht="60" customHeight="1">
      <c r="A7004">
        <f>IMAGE(H7004)</f>
        <v/>
      </c>
      <c r="B7004" t="inlineStr">
        <is>
          <t>https://uk.representclo.com/products/represent-x-hunter-play-short-boot-black</t>
        </is>
      </c>
      <c r="C7004" t="inlineStr">
        <is>
          <t>Represent X Hunter Play Short Boot - Black</t>
        </is>
      </c>
      <c r="D7004" t="inlineStr">
        <is>
          <t>UK5 / EU38 / US6</t>
        </is>
      </c>
      <c r="E7004" t="b">
        <v>0</v>
      </c>
      <c r="F7004" t="n">
        <v>220</v>
      </c>
      <c r="H7004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004">
        <f>VALUE(SUBSTITUTE(G7004;".";","))-VALUE(SUBSTITUTE(F7004;".";","))</f>
        <v/>
      </c>
    </row>
    <row r="7005" ht="60" customHeight="1">
      <c r="A7005">
        <f>IMAGE(H7005)</f>
        <v/>
      </c>
      <c r="B7005" t="inlineStr">
        <is>
          <t>https://uk.representclo.com/products/represent-x-hunter-play-short-boot-black</t>
        </is>
      </c>
      <c r="C7005" t="inlineStr">
        <is>
          <t>Represent X Hunter Play Short Boot - Black</t>
        </is>
      </c>
      <c r="D7005" t="inlineStr">
        <is>
          <t>UK6 / EU39 / US7</t>
        </is>
      </c>
      <c r="E7005" t="b">
        <v>0</v>
      </c>
      <c r="F7005" t="n">
        <v>220</v>
      </c>
      <c r="H7005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005">
        <f>VALUE(SUBSTITUTE(G7005;".";","))-VALUE(SUBSTITUTE(F7005;".";","))</f>
        <v/>
      </c>
    </row>
    <row r="7006" ht="60" customHeight="1">
      <c r="A7006">
        <f>IMAGE(H7006)</f>
        <v/>
      </c>
      <c r="B7006" t="inlineStr">
        <is>
          <t>https://uk.representclo.com/products/represent-x-hunter-play-short-boot-black</t>
        </is>
      </c>
      <c r="C7006" t="inlineStr">
        <is>
          <t>Represent X Hunter Play Short Boot - Black</t>
        </is>
      </c>
      <c r="D7006" t="inlineStr">
        <is>
          <t>UK7 / EU41 / US8</t>
        </is>
      </c>
      <c r="E7006" t="b">
        <v>0</v>
      </c>
      <c r="F7006" t="n">
        <v>220</v>
      </c>
      <c r="H7006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006">
        <f>VALUE(SUBSTITUTE(G7006;".";","))-VALUE(SUBSTITUTE(F7006;".";","))</f>
        <v/>
      </c>
    </row>
    <row r="7007" ht="60" customHeight="1">
      <c r="A7007">
        <f>IMAGE(H7007)</f>
        <v/>
      </c>
      <c r="B7007" t="inlineStr">
        <is>
          <t>https://uk.representclo.com/products/represent-x-hunter-play-short-boot-black</t>
        </is>
      </c>
      <c r="C7007" t="inlineStr">
        <is>
          <t>Represent X Hunter Play Short Boot - Black</t>
        </is>
      </c>
      <c r="D7007" t="inlineStr">
        <is>
          <t>UK8 / EU42 / US9</t>
        </is>
      </c>
      <c r="E7007" t="b">
        <v>0</v>
      </c>
      <c r="F7007" t="n">
        <v>220</v>
      </c>
      <c r="H7007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007">
        <f>VALUE(SUBSTITUTE(G7007;".";","))-VALUE(SUBSTITUTE(F7007;".";","))</f>
        <v/>
      </c>
    </row>
    <row r="7008" ht="60" customHeight="1">
      <c r="A7008">
        <f>IMAGE(H7008)</f>
        <v/>
      </c>
      <c r="B7008" t="inlineStr">
        <is>
          <t>https://uk.representclo.com/products/represent-x-hunter-play-short-boot-black</t>
        </is>
      </c>
      <c r="C7008" t="inlineStr">
        <is>
          <t>Represent X Hunter Play Short Boot - Black</t>
        </is>
      </c>
      <c r="D7008" t="inlineStr">
        <is>
          <t>UK9 / EU43 / US10</t>
        </is>
      </c>
      <c r="E7008" t="b">
        <v>0</v>
      </c>
      <c r="F7008" t="n">
        <v>220</v>
      </c>
      <c r="H7008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008">
        <f>VALUE(SUBSTITUTE(G7008;".";","))-VALUE(SUBSTITUTE(F7008;".";","))</f>
        <v/>
      </c>
    </row>
    <row r="7009" ht="60" customHeight="1">
      <c r="A7009">
        <f>IMAGE(H7009)</f>
        <v/>
      </c>
      <c r="B7009" t="inlineStr">
        <is>
          <t>https://uk.representclo.com/products/represent-x-hunter-play-short-boot-black</t>
        </is>
      </c>
      <c r="C7009" t="inlineStr">
        <is>
          <t>Represent X Hunter Play Short Boot - Black</t>
        </is>
      </c>
      <c r="D7009" t="inlineStr">
        <is>
          <t>UK10 / EU44 / US11</t>
        </is>
      </c>
      <c r="E7009" t="b">
        <v>1</v>
      </c>
      <c r="F7009" t="n">
        <v>220</v>
      </c>
      <c r="H7009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009">
        <f>VALUE(SUBSTITUTE(G7009;".";","))-VALUE(SUBSTITUTE(F7009;".";","))</f>
        <v/>
      </c>
    </row>
    <row r="7010" ht="60" customHeight="1">
      <c r="A7010">
        <f>IMAGE(H7010)</f>
        <v/>
      </c>
      <c r="B7010" t="inlineStr">
        <is>
          <t>https://uk.representclo.com/products/represent-x-hunter-play-short-boot-black</t>
        </is>
      </c>
      <c r="C7010" t="inlineStr">
        <is>
          <t>Represent X Hunter Play Short Boot - Black</t>
        </is>
      </c>
      <c r="D7010" t="inlineStr">
        <is>
          <t>UK11 / EU46 / US12</t>
        </is>
      </c>
      <c r="E7010" t="b">
        <v>0</v>
      </c>
      <c r="F7010" t="n">
        <v>220</v>
      </c>
      <c r="H7010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010">
        <f>VALUE(SUBSTITUTE(G7010;".";","))-VALUE(SUBSTITUTE(F7010;".";","))</f>
        <v/>
      </c>
    </row>
    <row r="7011" ht="60" customHeight="1">
      <c r="A7011">
        <f>IMAGE(H7011)</f>
        <v/>
      </c>
      <c r="B7011" t="inlineStr">
        <is>
          <t>https://uk.representclo.com/products/represent-x-hunter-play-short-boot-black</t>
        </is>
      </c>
      <c r="C7011" t="inlineStr">
        <is>
          <t>Represent X Hunter Play Short Boot - Black</t>
        </is>
      </c>
      <c r="D7011" t="inlineStr">
        <is>
          <t>UK12 / EU47 / US13</t>
        </is>
      </c>
      <c r="E7011" t="b">
        <v>0</v>
      </c>
      <c r="F7011" t="n">
        <v>220</v>
      </c>
      <c r="H7011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011">
        <f>VALUE(SUBSTITUTE(G7011;".";","))-VALUE(SUBSTITUTE(F7011;".";","))</f>
        <v/>
      </c>
    </row>
    <row r="7012" ht="60" customHeight="1">
      <c r="A7012">
        <f>IMAGE(H7012)</f>
        <v/>
      </c>
      <c r="B7012" t="inlineStr">
        <is>
          <t>https://uk.representclo.com/products/represent-x-hunter-play-short-boot-mocha</t>
        </is>
      </c>
      <c r="C7012" t="inlineStr">
        <is>
          <t>Represent X Hunter Play Short Boot - Mocha</t>
        </is>
      </c>
      <c r="D7012" t="inlineStr">
        <is>
          <t>UK4 / EU37 / US4</t>
        </is>
      </c>
      <c r="E7012" t="b">
        <v>0</v>
      </c>
      <c r="F7012" t="n">
        <v>220</v>
      </c>
      <c r="H7012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012">
        <f>VALUE(SUBSTITUTE(G7012;".";","))-VALUE(SUBSTITUTE(F7012;".";","))</f>
        <v/>
      </c>
    </row>
    <row r="7013" ht="60" customHeight="1">
      <c r="A7013">
        <f>IMAGE(H7013)</f>
        <v/>
      </c>
      <c r="B7013" t="inlineStr">
        <is>
          <t>https://uk.representclo.com/products/represent-x-hunter-play-short-boot-mocha</t>
        </is>
      </c>
      <c r="C7013" t="inlineStr">
        <is>
          <t>Represent X Hunter Play Short Boot - Mocha</t>
        </is>
      </c>
      <c r="D7013" t="inlineStr">
        <is>
          <t>UK5 / EU38 / US6</t>
        </is>
      </c>
      <c r="E7013" t="b">
        <v>0</v>
      </c>
      <c r="F7013" t="n">
        <v>220</v>
      </c>
      <c r="H7013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013">
        <f>VALUE(SUBSTITUTE(G7013;".";","))-VALUE(SUBSTITUTE(F7013;".";","))</f>
        <v/>
      </c>
    </row>
    <row r="7014" ht="60" customHeight="1">
      <c r="A7014">
        <f>IMAGE(H7014)</f>
        <v/>
      </c>
      <c r="B7014" t="inlineStr">
        <is>
          <t>https://uk.representclo.com/products/represent-x-hunter-play-short-boot-mocha</t>
        </is>
      </c>
      <c r="C7014" t="inlineStr">
        <is>
          <t>Represent X Hunter Play Short Boot - Mocha</t>
        </is>
      </c>
      <c r="D7014" t="inlineStr">
        <is>
          <t>UK6 / EU39 / US7</t>
        </is>
      </c>
      <c r="E7014" t="b">
        <v>0</v>
      </c>
      <c r="F7014" t="n">
        <v>220</v>
      </c>
      <c r="H7014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014">
        <f>VALUE(SUBSTITUTE(G7014;".";","))-VALUE(SUBSTITUTE(F7014;".";","))</f>
        <v/>
      </c>
    </row>
    <row r="7015" ht="60" customHeight="1">
      <c r="A7015">
        <f>IMAGE(H7015)</f>
        <v/>
      </c>
      <c r="B7015" t="inlineStr">
        <is>
          <t>https://uk.representclo.com/products/represent-x-hunter-play-short-boot-mocha</t>
        </is>
      </c>
      <c r="C7015" t="inlineStr">
        <is>
          <t>Represent X Hunter Play Short Boot - Mocha</t>
        </is>
      </c>
      <c r="D7015" t="inlineStr">
        <is>
          <t>UK7 / EU41 / US8</t>
        </is>
      </c>
      <c r="E7015" t="b">
        <v>0</v>
      </c>
      <c r="F7015" t="n">
        <v>220</v>
      </c>
      <c r="H7015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015">
        <f>VALUE(SUBSTITUTE(G7015;".";","))-VALUE(SUBSTITUTE(F7015;".";","))</f>
        <v/>
      </c>
    </row>
    <row r="7016" ht="60" customHeight="1">
      <c r="A7016">
        <f>IMAGE(H7016)</f>
        <v/>
      </c>
      <c r="B7016" t="inlineStr">
        <is>
          <t>https://uk.representclo.com/products/represent-x-hunter-play-short-boot-mocha</t>
        </is>
      </c>
      <c r="C7016" t="inlineStr">
        <is>
          <t>Represent X Hunter Play Short Boot - Mocha</t>
        </is>
      </c>
      <c r="D7016" t="inlineStr">
        <is>
          <t>UK8 / EU42 / US9</t>
        </is>
      </c>
      <c r="E7016" t="b">
        <v>0</v>
      </c>
      <c r="F7016" t="n">
        <v>220</v>
      </c>
      <c r="H7016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016">
        <f>VALUE(SUBSTITUTE(G7016;".";","))-VALUE(SUBSTITUTE(F7016;".";","))</f>
        <v/>
      </c>
    </row>
    <row r="7017" ht="60" customHeight="1">
      <c r="A7017">
        <f>IMAGE(H7017)</f>
        <v/>
      </c>
      <c r="B7017" t="inlineStr">
        <is>
          <t>https://uk.representclo.com/products/represent-x-hunter-play-short-boot-mocha</t>
        </is>
      </c>
      <c r="C7017" t="inlineStr">
        <is>
          <t>Represent X Hunter Play Short Boot - Mocha</t>
        </is>
      </c>
      <c r="D7017" t="inlineStr">
        <is>
          <t>UK9 / EU43 / US10</t>
        </is>
      </c>
      <c r="E7017" t="b">
        <v>0</v>
      </c>
      <c r="F7017" t="n">
        <v>220</v>
      </c>
      <c r="H7017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017">
        <f>VALUE(SUBSTITUTE(G7017;".";","))-VALUE(SUBSTITUTE(F7017;".";","))</f>
        <v/>
      </c>
    </row>
    <row r="7018" ht="60" customHeight="1">
      <c r="A7018">
        <f>IMAGE(H7018)</f>
        <v/>
      </c>
      <c r="B7018" t="inlineStr">
        <is>
          <t>https://uk.representclo.com/products/represent-x-hunter-play-short-boot-mocha</t>
        </is>
      </c>
      <c r="C7018" t="inlineStr">
        <is>
          <t>Represent X Hunter Play Short Boot - Mocha</t>
        </is>
      </c>
      <c r="D7018" t="inlineStr">
        <is>
          <t>UK10 / EU44 / US11</t>
        </is>
      </c>
      <c r="E7018" t="b">
        <v>0</v>
      </c>
      <c r="F7018" t="n">
        <v>220</v>
      </c>
      <c r="H7018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018">
        <f>VALUE(SUBSTITUTE(G7018;".";","))-VALUE(SUBSTITUTE(F7018;".";","))</f>
        <v/>
      </c>
    </row>
    <row r="7019" ht="60" customHeight="1">
      <c r="A7019">
        <f>IMAGE(H7019)</f>
        <v/>
      </c>
      <c r="B7019" t="inlineStr">
        <is>
          <t>https://uk.representclo.com/products/represent-x-hunter-play-short-boot-mocha</t>
        </is>
      </c>
      <c r="C7019" t="inlineStr">
        <is>
          <t>Represent X Hunter Play Short Boot - Mocha</t>
        </is>
      </c>
      <c r="D7019" t="inlineStr">
        <is>
          <t>UK11 / EU46 / US12</t>
        </is>
      </c>
      <c r="E7019" t="b">
        <v>0</v>
      </c>
      <c r="F7019" t="n">
        <v>220</v>
      </c>
      <c r="H7019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019">
        <f>VALUE(SUBSTITUTE(G7019;".";","))-VALUE(SUBSTITUTE(F7019;".";","))</f>
        <v/>
      </c>
    </row>
    <row r="7020" ht="60" customHeight="1">
      <c r="A7020">
        <f>IMAGE(H7020)</f>
        <v/>
      </c>
      <c r="B7020" t="inlineStr">
        <is>
          <t>https://uk.representclo.com/products/represent-x-hunter-play-short-boot-mocha</t>
        </is>
      </c>
      <c r="C7020" t="inlineStr">
        <is>
          <t>Represent X Hunter Play Short Boot - Mocha</t>
        </is>
      </c>
      <c r="D7020" t="inlineStr">
        <is>
          <t>UK12 / EU47 / US13</t>
        </is>
      </c>
      <c r="E7020" t="b">
        <v>0</v>
      </c>
      <c r="F7020" t="n">
        <v>220</v>
      </c>
      <c r="H7020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020">
        <f>VALUE(SUBSTITUTE(G7020;".";","))-VALUE(SUBSTITUTE(F7020;".";","))</f>
        <v/>
      </c>
    </row>
    <row r="7021" ht="60" customHeight="1">
      <c r="A7021">
        <f>IMAGE(H7021)</f>
        <v/>
      </c>
      <c r="B7021" t="inlineStr">
        <is>
          <t>https://uk.representclo.com/products/represent-x-iron-maiden-a-real-live-one-t-shirt-stained-brown</t>
        </is>
      </c>
      <c r="C7021" t="inlineStr">
        <is>
          <t>Represent X Iron Maiden A Real Live One T-Shirt - Stained Brown</t>
        </is>
      </c>
      <c r="D7021" t="inlineStr">
        <is>
          <t>XS</t>
        </is>
      </c>
      <c r="E7021" t="b">
        <v>0</v>
      </c>
      <c r="F7021" t="n">
        <v>110</v>
      </c>
      <c r="H7021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021">
        <f>VALUE(SUBSTITUTE(G7021;".";","))-VALUE(SUBSTITUTE(F7021;".";","))</f>
        <v/>
      </c>
    </row>
    <row r="7022" ht="60" customHeight="1">
      <c r="A7022">
        <f>IMAGE(H7022)</f>
        <v/>
      </c>
      <c r="B7022" t="inlineStr">
        <is>
          <t>https://uk.representclo.com/products/represent-x-iron-maiden-a-real-live-one-t-shirt-stained-brown</t>
        </is>
      </c>
      <c r="C7022" t="inlineStr">
        <is>
          <t>Represent X Iron Maiden A Real Live One T-Shirt - Stained Brown</t>
        </is>
      </c>
      <c r="D7022" t="inlineStr">
        <is>
          <t>S</t>
        </is>
      </c>
      <c r="E7022" t="b">
        <v>1</v>
      </c>
      <c r="F7022" t="n">
        <v>110</v>
      </c>
      <c r="H7022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022">
        <f>VALUE(SUBSTITUTE(G7022;".";","))-VALUE(SUBSTITUTE(F7022;".";","))</f>
        <v/>
      </c>
    </row>
    <row r="7023" ht="60" customHeight="1">
      <c r="A7023">
        <f>IMAGE(H7023)</f>
        <v/>
      </c>
      <c r="B7023" t="inlineStr">
        <is>
          <t>https://uk.representclo.com/products/represent-x-iron-maiden-a-real-live-one-t-shirt-stained-brown</t>
        </is>
      </c>
      <c r="C7023" t="inlineStr">
        <is>
          <t>Represent X Iron Maiden A Real Live One T-Shirt - Stained Brown</t>
        </is>
      </c>
      <c r="D7023" t="inlineStr">
        <is>
          <t>M</t>
        </is>
      </c>
      <c r="E7023" t="b">
        <v>1</v>
      </c>
      <c r="F7023" t="n">
        <v>110</v>
      </c>
      <c r="H7023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023">
        <f>VALUE(SUBSTITUTE(G7023;".";","))-VALUE(SUBSTITUTE(F7023;".";","))</f>
        <v/>
      </c>
    </row>
    <row r="7024" ht="60" customHeight="1">
      <c r="A7024">
        <f>IMAGE(H7024)</f>
        <v/>
      </c>
      <c r="B7024" t="inlineStr">
        <is>
          <t>https://uk.representclo.com/products/represent-x-iron-maiden-a-real-live-one-t-shirt-stained-brown</t>
        </is>
      </c>
      <c r="C7024" t="inlineStr">
        <is>
          <t>Represent X Iron Maiden A Real Live One T-Shirt - Stained Brown</t>
        </is>
      </c>
      <c r="D7024" t="inlineStr">
        <is>
          <t>L</t>
        </is>
      </c>
      <c r="E7024" t="b">
        <v>0</v>
      </c>
      <c r="F7024" t="n">
        <v>110</v>
      </c>
      <c r="H7024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024">
        <f>VALUE(SUBSTITUTE(G7024;".";","))-VALUE(SUBSTITUTE(F7024;".";","))</f>
        <v/>
      </c>
    </row>
    <row r="7025" ht="60" customHeight="1">
      <c r="A7025">
        <f>IMAGE(H7025)</f>
        <v/>
      </c>
      <c r="B7025" t="inlineStr">
        <is>
          <t>https://uk.representclo.com/products/represent-x-iron-maiden-a-real-live-one-t-shirt-stained-brown</t>
        </is>
      </c>
      <c r="C7025" t="inlineStr">
        <is>
          <t>Represent X Iron Maiden A Real Live One T-Shirt - Stained Brown</t>
        </is>
      </c>
      <c r="D7025" t="inlineStr">
        <is>
          <t>XL</t>
        </is>
      </c>
      <c r="E7025" t="b">
        <v>0</v>
      </c>
      <c r="F7025" t="n">
        <v>110</v>
      </c>
      <c r="H7025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025">
        <f>VALUE(SUBSTITUTE(G7025;".";","))-VALUE(SUBSTITUTE(F7025;".";","))</f>
        <v/>
      </c>
    </row>
    <row r="7026" ht="60" customHeight="1">
      <c r="A7026">
        <f>IMAGE(H7026)</f>
        <v/>
      </c>
      <c r="B7026" t="inlineStr">
        <is>
          <t>https://uk.representclo.com/products/represent-x-iron-maiden-a-real-live-one-t-shirt-stained-brown</t>
        </is>
      </c>
      <c r="C7026" t="inlineStr">
        <is>
          <t>Represent X Iron Maiden A Real Live One T-Shirt - Stained Brown</t>
        </is>
      </c>
      <c r="D7026" t="inlineStr">
        <is>
          <t>XXL</t>
        </is>
      </c>
      <c r="E7026" t="b">
        <v>0</v>
      </c>
      <c r="F7026" t="n">
        <v>110</v>
      </c>
      <c r="H7026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026">
        <f>VALUE(SUBSTITUTE(G7026;".";","))-VALUE(SUBSTITUTE(F7026;".";","))</f>
        <v/>
      </c>
    </row>
    <row r="7027" ht="60" customHeight="1">
      <c r="A7027">
        <f>IMAGE(H7027)</f>
        <v/>
      </c>
      <c r="B7027" t="inlineStr">
        <is>
          <t>https://uk.representclo.com/products/represent-x-iron-maiden-a-real-live-one-t-shirt-stained-brown</t>
        </is>
      </c>
      <c r="C7027" t="inlineStr">
        <is>
          <t>Represent X Iron Maiden A Real Live One T-Shirt - Stained Brown</t>
        </is>
      </c>
      <c r="D7027" t="inlineStr">
        <is>
          <t>XXS</t>
        </is>
      </c>
      <c r="E7027" t="b">
        <v>0</v>
      </c>
      <c r="F7027" t="n">
        <v>110</v>
      </c>
      <c r="H7027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027">
        <f>VALUE(SUBSTITUTE(G7027;".";","))-VALUE(SUBSTITUTE(F7027;".";","))</f>
        <v/>
      </c>
    </row>
    <row r="7028" ht="60" customHeight="1">
      <c r="A7028">
        <f>IMAGE(H7028)</f>
        <v/>
      </c>
      <c r="B7028" t="inlineStr">
        <is>
          <t>https://uk.representclo.com/products/represent-x-iron-maiden-anniversary-t-shirt-stained-black</t>
        </is>
      </c>
      <c r="C7028" t="inlineStr">
        <is>
          <t>Represent X Iron Maiden Anniversary T-Shirt - Stained Black</t>
        </is>
      </c>
      <c r="D7028" t="inlineStr">
        <is>
          <t>XS</t>
        </is>
      </c>
      <c r="E7028" t="b">
        <v>0</v>
      </c>
      <c r="F7028" t="n">
        <v>110</v>
      </c>
      <c r="H7028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028">
        <f>VALUE(SUBSTITUTE(G7028;".";","))-VALUE(SUBSTITUTE(F7028;".";","))</f>
        <v/>
      </c>
    </row>
    <row r="7029" ht="60" customHeight="1">
      <c r="A7029">
        <f>IMAGE(H7029)</f>
        <v/>
      </c>
      <c r="B7029" t="inlineStr">
        <is>
          <t>https://uk.representclo.com/products/represent-x-iron-maiden-anniversary-t-shirt-stained-black</t>
        </is>
      </c>
      <c r="C7029" t="inlineStr">
        <is>
          <t>Represent X Iron Maiden Anniversary T-Shirt - Stained Black</t>
        </is>
      </c>
      <c r="D7029" t="inlineStr">
        <is>
          <t>S</t>
        </is>
      </c>
      <c r="E7029" t="b">
        <v>1</v>
      </c>
      <c r="F7029" t="n">
        <v>110</v>
      </c>
      <c r="H7029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029">
        <f>VALUE(SUBSTITUTE(G7029;".";","))-VALUE(SUBSTITUTE(F7029;".";","))</f>
        <v/>
      </c>
    </row>
    <row r="7030" ht="60" customHeight="1">
      <c r="A7030">
        <f>IMAGE(H7030)</f>
        <v/>
      </c>
      <c r="B7030" t="inlineStr">
        <is>
          <t>https://uk.representclo.com/products/represent-x-iron-maiden-anniversary-t-shirt-stained-black</t>
        </is>
      </c>
      <c r="C7030" t="inlineStr">
        <is>
          <t>Represent X Iron Maiden Anniversary T-Shirt - Stained Black</t>
        </is>
      </c>
      <c r="D7030" t="inlineStr">
        <is>
          <t>M</t>
        </is>
      </c>
      <c r="E7030" t="b">
        <v>0</v>
      </c>
      <c r="F7030" t="n">
        <v>110</v>
      </c>
      <c r="H7030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030">
        <f>VALUE(SUBSTITUTE(G7030;".";","))-VALUE(SUBSTITUTE(F7030;".";","))</f>
        <v/>
      </c>
    </row>
    <row r="7031" ht="60" customHeight="1">
      <c r="A7031">
        <f>IMAGE(H7031)</f>
        <v/>
      </c>
      <c r="B7031" t="inlineStr">
        <is>
          <t>https://uk.representclo.com/products/represent-x-iron-maiden-anniversary-t-shirt-stained-black</t>
        </is>
      </c>
      <c r="C7031" t="inlineStr">
        <is>
          <t>Represent X Iron Maiden Anniversary T-Shirt - Stained Black</t>
        </is>
      </c>
      <c r="D7031" t="inlineStr">
        <is>
          <t>L</t>
        </is>
      </c>
      <c r="E7031" t="b">
        <v>0</v>
      </c>
      <c r="F7031" t="n">
        <v>110</v>
      </c>
      <c r="H7031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031">
        <f>VALUE(SUBSTITUTE(G7031;".";","))-VALUE(SUBSTITUTE(F7031;".";","))</f>
        <v/>
      </c>
    </row>
    <row r="7032" ht="60" customHeight="1">
      <c r="A7032">
        <f>IMAGE(H7032)</f>
        <v/>
      </c>
      <c r="B7032" t="inlineStr">
        <is>
          <t>https://uk.representclo.com/products/represent-x-iron-maiden-anniversary-t-shirt-stained-black</t>
        </is>
      </c>
      <c r="C7032" t="inlineStr">
        <is>
          <t>Represent X Iron Maiden Anniversary T-Shirt - Stained Black</t>
        </is>
      </c>
      <c r="D7032" t="inlineStr">
        <is>
          <t>XL</t>
        </is>
      </c>
      <c r="E7032" t="b">
        <v>0</v>
      </c>
      <c r="F7032" t="n">
        <v>110</v>
      </c>
      <c r="H7032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032">
        <f>VALUE(SUBSTITUTE(G7032;".";","))-VALUE(SUBSTITUTE(F7032;".";","))</f>
        <v/>
      </c>
    </row>
    <row r="7033" ht="60" customHeight="1">
      <c r="A7033">
        <f>IMAGE(H7033)</f>
        <v/>
      </c>
      <c r="B7033" t="inlineStr">
        <is>
          <t>https://uk.representclo.com/products/represent-x-iron-maiden-anniversary-t-shirt-stained-black</t>
        </is>
      </c>
      <c r="C7033" t="inlineStr">
        <is>
          <t>Represent X Iron Maiden Anniversary T-Shirt - Stained Black</t>
        </is>
      </c>
      <c r="D7033" t="inlineStr">
        <is>
          <t>XXL</t>
        </is>
      </c>
      <c r="E7033" t="b">
        <v>0</v>
      </c>
      <c r="F7033" t="n">
        <v>110</v>
      </c>
      <c r="H7033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033">
        <f>VALUE(SUBSTITUTE(G7033;".";","))-VALUE(SUBSTITUTE(F7033;".";","))</f>
        <v/>
      </c>
    </row>
    <row r="7034" ht="60" customHeight="1">
      <c r="A7034">
        <f>IMAGE(H7034)</f>
        <v/>
      </c>
      <c r="B7034" t="inlineStr">
        <is>
          <t>https://uk.representclo.com/products/represent-x-iron-maiden-anniversary-t-shirt-stained-black</t>
        </is>
      </c>
      <c r="C7034" t="inlineStr">
        <is>
          <t>Represent X Iron Maiden Anniversary T-Shirt - Stained Black</t>
        </is>
      </c>
      <c r="D7034" t="inlineStr">
        <is>
          <t>XXS</t>
        </is>
      </c>
      <c r="E7034" t="b">
        <v>1</v>
      </c>
      <c r="F7034" t="n">
        <v>110</v>
      </c>
      <c r="H7034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034">
        <f>VALUE(SUBSTITUTE(G7034;".";","))-VALUE(SUBSTITUTE(F7034;".";","))</f>
        <v/>
      </c>
    </row>
    <row r="7035" ht="60" customHeight="1">
      <c r="A7035">
        <f>IMAGE(H7035)</f>
        <v/>
      </c>
      <c r="B7035" t="inlineStr">
        <is>
          <t>https://uk.representclo.com/products/represent-x-iron-maiden-anniversary-t-shirt-washed-ecru</t>
        </is>
      </c>
      <c r="C7035" t="inlineStr">
        <is>
          <t>Represent X Iron Maiden Anniversary T-Shirt - Washed Ecru</t>
        </is>
      </c>
      <c r="D7035" t="inlineStr">
        <is>
          <t>XS</t>
        </is>
      </c>
      <c r="E7035" t="b">
        <v>0</v>
      </c>
      <c r="F7035" t="n">
        <v>110</v>
      </c>
      <c r="H7035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035">
        <f>VALUE(SUBSTITUTE(G7035;".";","))-VALUE(SUBSTITUTE(F7035;".";","))</f>
        <v/>
      </c>
    </row>
    <row r="7036" ht="60" customHeight="1">
      <c r="A7036">
        <f>IMAGE(H7036)</f>
        <v/>
      </c>
      <c r="B7036" t="inlineStr">
        <is>
          <t>https://uk.representclo.com/products/represent-x-iron-maiden-anniversary-t-shirt-washed-ecru</t>
        </is>
      </c>
      <c r="C7036" t="inlineStr">
        <is>
          <t>Represent X Iron Maiden Anniversary T-Shirt - Washed Ecru</t>
        </is>
      </c>
      <c r="D7036" t="inlineStr">
        <is>
          <t>S</t>
        </is>
      </c>
      <c r="E7036" t="b">
        <v>1</v>
      </c>
      <c r="F7036" t="n">
        <v>110</v>
      </c>
      <c r="H7036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036">
        <f>VALUE(SUBSTITUTE(G7036;".";","))-VALUE(SUBSTITUTE(F7036;".";","))</f>
        <v/>
      </c>
    </row>
    <row r="7037" ht="60" customHeight="1">
      <c r="A7037">
        <f>IMAGE(H7037)</f>
        <v/>
      </c>
      <c r="B7037" t="inlineStr">
        <is>
          <t>https://uk.representclo.com/products/represent-x-iron-maiden-anniversary-t-shirt-washed-ecru</t>
        </is>
      </c>
      <c r="C7037" t="inlineStr">
        <is>
          <t>Represent X Iron Maiden Anniversary T-Shirt - Washed Ecru</t>
        </is>
      </c>
      <c r="D7037" t="inlineStr">
        <is>
          <t>M</t>
        </is>
      </c>
      <c r="E7037" t="b">
        <v>0</v>
      </c>
      <c r="F7037" t="n">
        <v>110</v>
      </c>
      <c r="H7037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037">
        <f>VALUE(SUBSTITUTE(G7037;".";","))-VALUE(SUBSTITUTE(F7037;".";","))</f>
        <v/>
      </c>
    </row>
    <row r="7038" ht="60" customHeight="1">
      <c r="A7038">
        <f>IMAGE(H7038)</f>
        <v/>
      </c>
      <c r="B7038" t="inlineStr">
        <is>
          <t>https://uk.representclo.com/products/represent-x-iron-maiden-anniversary-t-shirt-washed-ecru</t>
        </is>
      </c>
      <c r="C7038" t="inlineStr">
        <is>
          <t>Represent X Iron Maiden Anniversary T-Shirt - Washed Ecru</t>
        </is>
      </c>
      <c r="D7038" t="inlineStr">
        <is>
          <t>L</t>
        </is>
      </c>
      <c r="E7038" t="b">
        <v>0</v>
      </c>
      <c r="F7038" t="n">
        <v>110</v>
      </c>
      <c r="H7038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038">
        <f>VALUE(SUBSTITUTE(G7038;".";","))-VALUE(SUBSTITUTE(F7038;".";","))</f>
        <v/>
      </c>
    </row>
    <row r="7039" ht="60" customHeight="1">
      <c r="A7039">
        <f>IMAGE(H7039)</f>
        <v/>
      </c>
      <c r="B7039" t="inlineStr">
        <is>
          <t>https://uk.representclo.com/products/represent-x-iron-maiden-anniversary-t-shirt-washed-ecru</t>
        </is>
      </c>
      <c r="C7039" t="inlineStr">
        <is>
          <t>Represent X Iron Maiden Anniversary T-Shirt - Washed Ecru</t>
        </is>
      </c>
      <c r="D7039" t="inlineStr">
        <is>
          <t>XL</t>
        </is>
      </c>
      <c r="E7039" t="b">
        <v>0</v>
      </c>
      <c r="F7039" t="n">
        <v>110</v>
      </c>
      <c r="H7039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039">
        <f>VALUE(SUBSTITUTE(G7039;".";","))-VALUE(SUBSTITUTE(F7039;".";","))</f>
        <v/>
      </c>
    </row>
    <row r="7040" ht="60" customHeight="1">
      <c r="A7040">
        <f>IMAGE(H7040)</f>
        <v/>
      </c>
      <c r="B7040" t="inlineStr">
        <is>
          <t>https://uk.representclo.com/products/represent-x-iron-maiden-anniversary-t-shirt-washed-ecru</t>
        </is>
      </c>
      <c r="C7040" t="inlineStr">
        <is>
          <t>Represent X Iron Maiden Anniversary T-Shirt - Washed Ecru</t>
        </is>
      </c>
      <c r="D7040" t="inlineStr">
        <is>
          <t>XXL</t>
        </is>
      </c>
      <c r="E7040" t="b">
        <v>0</v>
      </c>
      <c r="F7040" t="n">
        <v>110</v>
      </c>
      <c r="H7040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040">
        <f>VALUE(SUBSTITUTE(G7040;".";","))-VALUE(SUBSTITUTE(F7040;".";","))</f>
        <v/>
      </c>
    </row>
    <row r="7041" ht="60" customHeight="1">
      <c r="A7041">
        <f>IMAGE(H7041)</f>
        <v/>
      </c>
      <c r="B7041" t="inlineStr">
        <is>
          <t>https://uk.representclo.com/products/represent-x-iron-maiden-anniversary-t-shirt-washed-ecru</t>
        </is>
      </c>
      <c r="C7041" t="inlineStr">
        <is>
          <t>Represent X Iron Maiden Anniversary T-Shirt - Washed Ecru</t>
        </is>
      </c>
      <c r="D7041" t="inlineStr">
        <is>
          <t>XXS</t>
        </is>
      </c>
      <c r="E7041" t="b">
        <v>0</v>
      </c>
      <c r="F7041" t="n">
        <v>110</v>
      </c>
      <c r="H7041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041">
        <f>VALUE(SUBSTITUTE(G7041;".";","))-VALUE(SUBSTITUTE(F7041;".";","))</f>
        <v/>
      </c>
    </row>
    <row r="7042" ht="60" customHeight="1">
      <c r="A7042">
        <f>IMAGE(H7042)</f>
        <v/>
      </c>
      <c r="B7042" t="inlineStr">
        <is>
          <t>https://uk.representclo.com/products/represent-x-iron-maiden-anniversary-zip-through-hoodie-stained-black</t>
        </is>
      </c>
      <c r="C7042" t="inlineStr">
        <is>
          <t>Represent X Iron Maiden Anniversary Zip Through Hoodie - Stained Black</t>
        </is>
      </c>
      <c r="D7042" t="inlineStr">
        <is>
          <t>XS</t>
        </is>
      </c>
      <c r="E7042" t="b">
        <v>1</v>
      </c>
      <c r="F7042" t="n">
        <v>195</v>
      </c>
      <c r="H7042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042">
        <f>VALUE(SUBSTITUTE(G7042;".";","))-VALUE(SUBSTITUTE(F7042;".";","))</f>
        <v/>
      </c>
    </row>
    <row r="7043" ht="60" customHeight="1">
      <c r="A7043">
        <f>IMAGE(H7043)</f>
        <v/>
      </c>
      <c r="B7043" t="inlineStr">
        <is>
          <t>https://uk.representclo.com/products/represent-x-iron-maiden-anniversary-zip-through-hoodie-stained-black</t>
        </is>
      </c>
      <c r="C7043" t="inlineStr">
        <is>
          <t>Represent X Iron Maiden Anniversary Zip Through Hoodie - Stained Black</t>
        </is>
      </c>
      <c r="D7043" t="inlineStr">
        <is>
          <t>S</t>
        </is>
      </c>
      <c r="E7043" t="b">
        <v>0</v>
      </c>
      <c r="F7043" t="n">
        <v>195</v>
      </c>
      <c r="H7043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043">
        <f>VALUE(SUBSTITUTE(G7043;".";","))-VALUE(SUBSTITUTE(F7043;".";","))</f>
        <v/>
      </c>
    </row>
    <row r="7044" ht="60" customHeight="1">
      <c r="A7044">
        <f>IMAGE(H7044)</f>
        <v/>
      </c>
      <c r="B7044" t="inlineStr">
        <is>
          <t>https://uk.representclo.com/products/represent-x-iron-maiden-anniversary-zip-through-hoodie-stained-black</t>
        </is>
      </c>
      <c r="C7044" t="inlineStr">
        <is>
          <t>Represent X Iron Maiden Anniversary Zip Through Hoodie - Stained Black</t>
        </is>
      </c>
      <c r="D7044" t="inlineStr">
        <is>
          <t>M</t>
        </is>
      </c>
      <c r="E7044" t="b">
        <v>0</v>
      </c>
      <c r="F7044" t="n">
        <v>195</v>
      </c>
      <c r="H7044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044">
        <f>VALUE(SUBSTITUTE(G7044;".";","))-VALUE(SUBSTITUTE(F7044;".";","))</f>
        <v/>
      </c>
    </row>
    <row r="7045" ht="60" customHeight="1">
      <c r="A7045">
        <f>IMAGE(H7045)</f>
        <v/>
      </c>
      <c r="B7045" t="inlineStr">
        <is>
          <t>https://uk.representclo.com/products/represent-x-iron-maiden-anniversary-zip-through-hoodie-stained-black</t>
        </is>
      </c>
      <c r="C7045" t="inlineStr">
        <is>
          <t>Represent X Iron Maiden Anniversary Zip Through Hoodie - Stained Black</t>
        </is>
      </c>
      <c r="D7045" t="inlineStr">
        <is>
          <t>L</t>
        </is>
      </c>
      <c r="E7045" t="b">
        <v>0</v>
      </c>
      <c r="F7045" t="n">
        <v>195</v>
      </c>
      <c r="H7045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045">
        <f>VALUE(SUBSTITUTE(G7045;".";","))-VALUE(SUBSTITUTE(F7045;".";","))</f>
        <v/>
      </c>
    </row>
    <row r="7046" ht="60" customHeight="1">
      <c r="A7046">
        <f>IMAGE(H7046)</f>
        <v/>
      </c>
      <c r="B7046" t="inlineStr">
        <is>
          <t>https://uk.representclo.com/products/represent-x-iron-maiden-anniversary-zip-through-hoodie-stained-black</t>
        </is>
      </c>
      <c r="C7046" t="inlineStr">
        <is>
          <t>Represent X Iron Maiden Anniversary Zip Through Hoodie - Stained Black</t>
        </is>
      </c>
      <c r="D7046" t="inlineStr">
        <is>
          <t>XL</t>
        </is>
      </c>
      <c r="E7046" t="b">
        <v>0</v>
      </c>
      <c r="F7046" t="n">
        <v>195</v>
      </c>
      <c r="H7046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046">
        <f>VALUE(SUBSTITUTE(G7046;".";","))-VALUE(SUBSTITUTE(F7046;".";","))</f>
        <v/>
      </c>
    </row>
    <row r="7047" ht="60" customHeight="1">
      <c r="A7047">
        <f>IMAGE(H7047)</f>
        <v/>
      </c>
      <c r="B7047" t="inlineStr">
        <is>
          <t>https://uk.representclo.com/products/represent-x-iron-maiden-anniversary-zip-through-hoodie-stained-black</t>
        </is>
      </c>
      <c r="C7047" t="inlineStr">
        <is>
          <t>Represent X Iron Maiden Anniversary Zip Through Hoodie - Stained Black</t>
        </is>
      </c>
      <c r="D7047" t="inlineStr">
        <is>
          <t>XXL</t>
        </is>
      </c>
      <c r="E7047" t="b">
        <v>0</v>
      </c>
      <c r="F7047" t="n">
        <v>195</v>
      </c>
      <c r="H7047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047">
        <f>VALUE(SUBSTITUTE(G7047;".";","))-VALUE(SUBSTITUTE(F7047;".";","))</f>
        <v/>
      </c>
    </row>
    <row r="7048" ht="60" customHeight="1">
      <c r="A7048">
        <f>IMAGE(H7048)</f>
        <v/>
      </c>
      <c r="B7048" t="inlineStr">
        <is>
          <t>https://uk.representclo.com/products/represent-x-iron-maiden-anniversary-zip-through-hoodie-stained-black</t>
        </is>
      </c>
      <c r="C7048" t="inlineStr">
        <is>
          <t>Represent X Iron Maiden Anniversary Zip Through Hoodie - Stained Black</t>
        </is>
      </c>
      <c r="D7048" t="inlineStr">
        <is>
          <t>XXS</t>
        </is>
      </c>
      <c r="E7048" t="b">
        <v>1</v>
      </c>
      <c r="F7048" t="n">
        <v>195</v>
      </c>
      <c r="H7048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048">
        <f>VALUE(SUBSTITUTE(G7048;".";","))-VALUE(SUBSTITUTE(F7048;".";","))</f>
        <v/>
      </c>
    </row>
    <row r="7049" ht="60" customHeight="1">
      <c r="A7049">
        <f>IMAGE(H7049)</f>
        <v/>
      </c>
      <c r="B7049" t="inlineStr">
        <is>
          <t>https://uk.representclo.com/products/represent-x-iron-maiden-british-metal-t-shirt-stained-brown</t>
        </is>
      </c>
      <c r="C7049" t="inlineStr">
        <is>
          <t>Represent X Iron Maiden British Metal T-Shirt - Stained Brown</t>
        </is>
      </c>
      <c r="D7049" t="inlineStr">
        <is>
          <t>XS</t>
        </is>
      </c>
      <c r="E7049" t="b">
        <v>1</v>
      </c>
      <c r="F7049" t="n">
        <v>110</v>
      </c>
      <c r="H7049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049">
        <f>VALUE(SUBSTITUTE(G7049;".";","))-VALUE(SUBSTITUTE(F7049;".";","))</f>
        <v/>
      </c>
    </row>
    <row r="7050" ht="60" customHeight="1">
      <c r="A7050">
        <f>IMAGE(H7050)</f>
        <v/>
      </c>
      <c r="B7050" t="inlineStr">
        <is>
          <t>https://uk.representclo.com/products/represent-x-iron-maiden-british-metal-t-shirt-stained-brown</t>
        </is>
      </c>
      <c r="C7050" t="inlineStr">
        <is>
          <t>Represent X Iron Maiden British Metal T-Shirt - Stained Brown</t>
        </is>
      </c>
      <c r="D7050" t="inlineStr">
        <is>
          <t>S</t>
        </is>
      </c>
      <c r="E7050" t="b">
        <v>1</v>
      </c>
      <c r="F7050" t="n">
        <v>110</v>
      </c>
      <c r="H7050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050">
        <f>VALUE(SUBSTITUTE(G7050;".";","))-VALUE(SUBSTITUTE(F7050;".";","))</f>
        <v/>
      </c>
    </row>
    <row r="7051" ht="60" customHeight="1">
      <c r="A7051">
        <f>IMAGE(H7051)</f>
        <v/>
      </c>
      <c r="B7051" t="inlineStr">
        <is>
          <t>https://uk.representclo.com/products/represent-x-iron-maiden-british-metal-t-shirt-stained-brown</t>
        </is>
      </c>
      <c r="C7051" t="inlineStr">
        <is>
          <t>Represent X Iron Maiden British Metal T-Shirt - Stained Brown</t>
        </is>
      </c>
      <c r="D7051" t="inlineStr">
        <is>
          <t>M</t>
        </is>
      </c>
      <c r="E7051" t="b">
        <v>1</v>
      </c>
      <c r="F7051" t="n">
        <v>110</v>
      </c>
      <c r="H7051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051">
        <f>VALUE(SUBSTITUTE(G7051;".";","))-VALUE(SUBSTITUTE(F7051;".";","))</f>
        <v/>
      </c>
    </row>
    <row r="7052" ht="60" customHeight="1">
      <c r="A7052">
        <f>IMAGE(H7052)</f>
        <v/>
      </c>
      <c r="B7052" t="inlineStr">
        <is>
          <t>https://uk.representclo.com/products/represent-x-iron-maiden-british-metal-t-shirt-stained-brown</t>
        </is>
      </c>
      <c r="C7052" t="inlineStr">
        <is>
          <t>Represent X Iron Maiden British Metal T-Shirt - Stained Brown</t>
        </is>
      </c>
      <c r="D7052" t="inlineStr">
        <is>
          <t>L</t>
        </is>
      </c>
      <c r="E7052" t="b">
        <v>0</v>
      </c>
      <c r="F7052" t="n">
        <v>110</v>
      </c>
      <c r="H7052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052">
        <f>VALUE(SUBSTITUTE(G7052;".";","))-VALUE(SUBSTITUTE(F7052;".";","))</f>
        <v/>
      </c>
    </row>
    <row r="7053" ht="60" customHeight="1">
      <c r="A7053">
        <f>IMAGE(H7053)</f>
        <v/>
      </c>
      <c r="B7053" t="inlineStr">
        <is>
          <t>https://uk.representclo.com/products/represent-x-iron-maiden-british-metal-t-shirt-stained-brown</t>
        </is>
      </c>
      <c r="C7053" t="inlineStr">
        <is>
          <t>Represent X Iron Maiden British Metal T-Shirt - Stained Brown</t>
        </is>
      </c>
      <c r="D7053" t="inlineStr">
        <is>
          <t>XL</t>
        </is>
      </c>
      <c r="E7053" t="b">
        <v>0</v>
      </c>
      <c r="F7053" t="n">
        <v>110</v>
      </c>
      <c r="H7053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053">
        <f>VALUE(SUBSTITUTE(G7053;".";","))-VALUE(SUBSTITUTE(F7053;".";","))</f>
        <v/>
      </c>
    </row>
    <row r="7054" ht="60" customHeight="1">
      <c r="A7054">
        <f>IMAGE(H7054)</f>
        <v/>
      </c>
      <c r="B7054" t="inlineStr">
        <is>
          <t>https://uk.representclo.com/products/represent-x-iron-maiden-british-metal-t-shirt-stained-brown</t>
        </is>
      </c>
      <c r="C7054" t="inlineStr">
        <is>
          <t>Represent X Iron Maiden British Metal T-Shirt - Stained Brown</t>
        </is>
      </c>
      <c r="D7054" t="inlineStr">
        <is>
          <t>XXL</t>
        </is>
      </c>
      <c r="E7054" t="b">
        <v>0</v>
      </c>
      <c r="F7054" t="n">
        <v>110</v>
      </c>
      <c r="H7054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054">
        <f>VALUE(SUBSTITUTE(G7054;".";","))-VALUE(SUBSTITUTE(F7054;".";","))</f>
        <v/>
      </c>
    </row>
    <row r="7055" ht="60" customHeight="1">
      <c r="A7055">
        <f>IMAGE(H7055)</f>
        <v/>
      </c>
      <c r="B7055" t="inlineStr">
        <is>
          <t>https://uk.representclo.com/products/represent-x-iron-maiden-british-metal-t-shirt-stained-brown</t>
        </is>
      </c>
      <c r="C7055" t="inlineStr">
        <is>
          <t>Represent X Iron Maiden British Metal T-Shirt - Stained Brown</t>
        </is>
      </c>
      <c r="D7055" t="inlineStr">
        <is>
          <t>XXS</t>
        </is>
      </c>
      <c r="E7055" t="b">
        <v>0</v>
      </c>
      <c r="F7055" t="n">
        <v>110</v>
      </c>
      <c r="H7055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055">
        <f>VALUE(SUBSTITUTE(G7055;".";","))-VALUE(SUBSTITUTE(F7055;".";","))</f>
        <v/>
      </c>
    </row>
    <row r="7056" ht="60" customHeight="1">
      <c r="A7056">
        <f>IMAGE(H7056)</f>
        <v/>
      </c>
      <c r="B7056" t="inlineStr">
        <is>
          <t>https://uk.representclo.com/products/represent-x-iron-maiden-holy-smoke-t-shirt-sunfade-grey</t>
        </is>
      </c>
      <c r="C7056" t="inlineStr">
        <is>
          <t>Represent X Iron Maiden Holy Smoke T-Shirt - Sunfade Grey</t>
        </is>
      </c>
      <c r="D7056" t="inlineStr">
        <is>
          <t>XS</t>
        </is>
      </c>
      <c r="E7056" t="b">
        <v>1</v>
      </c>
      <c r="F7056" t="n">
        <v>110</v>
      </c>
      <c r="H7056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056">
        <f>VALUE(SUBSTITUTE(G7056;".";","))-VALUE(SUBSTITUTE(F7056;".";","))</f>
        <v/>
      </c>
    </row>
    <row r="7057" ht="60" customHeight="1">
      <c r="A7057">
        <f>IMAGE(H7057)</f>
        <v/>
      </c>
      <c r="B7057" t="inlineStr">
        <is>
          <t>https://uk.representclo.com/products/represent-x-iron-maiden-holy-smoke-t-shirt-sunfade-grey</t>
        </is>
      </c>
      <c r="C7057" t="inlineStr">
        <is>
          <t>Represent X Iron Maiden Holy Smoke T-Shirt - Sunfade Grey</t>
        </is>
      </c>
      <c r="D7057" t="inlineStr">
        <is>
          <t>S</t>
        </is>
      </c>
      <c r="E7057" t="b">
        <v>1</v>
      </c>
      <c r="F7057" t="n">
        <v>110</v>
      </c>
      <c r="H7057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057">
        <f>VALUE(SUBSTITUTE(G7057;".";","))-VALUE(SUBSTITUTE(F7057;".";","))</f>
        <v/>
      </c>
    </row>
    <row r="7058" ht="60" customHeight="1">
      <c r="A7058">
        <f>IMAGE(H7058)</f>
        <v/>
      </c>
      <c r="B7058" t="inlineStr">
        <is>
          <t>https://uk.representclo.com/products/represent-x-iron-maiden-holy-smoke-t-shirt-sunfade-grey</t>
        </is>
      </c>
      <c r="C7058" t="inlineStr">
        <is>
          <t>Represent X Iron Maiden Holy Smoke T-Shirt - Sunfade Grey</t>
        </is>
      </c>
      <c r="D7058" t="inlineStr">
        <is>
          <t>M</t>
        </is>
      </c>
      <c r="E7058" t="b">
        <v>1</v>
      </c>
      <c r="F7058" t="n">
        <v>110</v>
      </c>
      <c r="H7058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058">
        <f>VALUE(SUBSTITUTE(G7058;".";","))-VALUE(SUBSTITUTE(F7058;".";","))</f>
        <v/>
      </c>
    </row>
    <row r="7059" ht="60" customHeight="1">
      <c r="A7059">
        <f>IMAGE(H7059)</f>
        <v/>
      </c>
      <c r="B7059" t="inlineStr">
        <is>
          <t>https://uk.representclo.com/products/represent-x-iron-maiden-holy-smoke-t-shirt-sunfade-grey</t>
        </is>
      </c>
      <c r="C7059" t="inlineStr">
        <is>
          <t>Represent X Iron Maiden Holy Smoke T-Shirt - Sunfade Grey</t>
        </is>
      </c>
      <c r="D7059" t="inlineStr">
        <is>
          <t>L</t>
        </is>
      </c>
      <c r="E7059" t="b">
        <v>0</v>
      </c>
      <c r="F7059" t="n">
        <v>110</v>
      </c>
      <c r="H7059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059">
        <f>VALUE(SUBSTITUTE(G7059;".";","))-VALUE(SUBSTITUTE(F7059;".";","))</f>
        <v/>
      </c>
    </row>
    <row r="7060" ht="60" customHeight="1">
      <c r="A7060">
        <f>IMAGE(H7060)</f>
        <v/>
      </c>
      <c r="B7060" t="inlineStr">
        <is>
          <t>https://uk.representclo.com/products/represent-x-iron-maiden-holy-smoke-t-shirt-sunfade-grey</t>
        </is>
      </c>
      <c r="C7060" t="inlineStr">
        <is>
          <t>Represent X Iron Maiden Holy Smoke T-Shirt - Sunfade Grey</t>
        </is>
      </c>
      <c r="D7060" t="inlineStr">
        <is>
          <t>XL</t>
        </is>
      </c>
      <c r="E7060" t="b">
        <v>0</v>
      </c>
      <c r="F7060" t="n">
        <v>110</v>
      </c>
      <c r="H7060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060">
        <f>VALUE(SUBSTITUTE(G7060;".";","))-VALUE(SUBSTITUTE(F7060;".";","))</f>
        <v/>
      </c>
    </row>
    <row r="7061" ht="60" customHeight="1">
      <c r="A7061">
        <f>IMAGE(H7061)</f>
        <v/>
      </c>
      <c r="B7061" t="inlineStr">
        <is>
          <t>https://uk.representclo.com/products/represent-x-iron-maiden-holy-smoke-t-shirt-sunfade-grey</t>
        </is>
      </c>
      <c r="C7061" t="inlineStr">
        <is>
          <t>Represent X Iron Maiden Holy Smoke T-Shirt - Sunfade Grey</t>
        </is>
      </c>
      <c r="D7061" t="inlineStr">
        <is>
          <t>XXL</t>
        </is>
      </c>
      <c r="E7061" t="b">
        <v>0</v>
      </c>
      <c r="F7061" t="n">
        <v>110</v>
      </c>
      <c r="H7061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061">
        <f>VALUE(SUBSTITUTE(G7061;".";","))-VALUE(SUBSTITUTE(F7061;".";","))</f>
        <v/>
      </c>
    </row>
    <row r="7062" ht="60" customHeight="1">
      <c r="A7062">
        <f>IMAGE(H7062)</f>
        <v/>
      </c>
      <c r="B7062" t="inlineStr">
        <is>
          <t>https://uk.representclo.com/products/represent-x-iron-maiden-holy-smoke-t-shirt-sunfade-grey</t>
        </is>
      </c>
      <c r="C7062" t="inlineStr">
        <is>
          <t>Represent X Iron Maiden Holy Smoke T-Shirt - Sunfade Grey</t>
        </is>
      </c>
      <c r="D7062" t="inlineStr">
        <is>
          <t>XXS</t>
        </is>
      </c>
      <c r="E7062" t="b">
        <v>1</v>
      </c>
      <c r="F7062" t="n">
        <v>110</v>
      </c>
      <c r="H7062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062">
        <f>VALUE(SUBSTITUTE(G7062;".";","))-VALUE(SUBSTITUTE(F7062;".";","))</f>
        <v/>
      </c>
    </row>
    <row r="7063" ht="60" customHeight="1">
      <c r="A7063">
        <f>IMAGE(H7063)</f>
        <v/>
      </c>
      <c r="B7063" t="inlineStr">
        <is>
          <t>https://uk.representclo.com/products/represent-x-iron-maiden-infinite-dreams-t-shirt-aged-black</t>
        </is>
      </c>
      <c r="C7063" t="inlineStr">
        <is>
          <t>Represent X Iron Maiden Infinite Dreams T-Shirt - Aged Black</t>
        </is>
      </c>
      <c r="D7063" t="inlineStr">
        <is>
          <t>XS</t>
        </is>
      </c>
      <c r="E7063" t="b">
        <v>1</v>
      </c>
      <c r="F7063" t="n">
        <v>110</v>
      </c>
      <c r="H7063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063">
        <f>VALUE(SUBSTITUTE(G7063;".";","))-VALUE(SUBSTITUTE(F7063;".";","))</f>
        <v/>
      </c>
    </row>
    <row r="7064" ht="60" customHeight="1">
      <c r="A7064">
        <f>IMAGE(H7064)</f>
        <v/>
      </c>
      <c r="B7064" t="inlineStr">
        <is>
          <t>https://uk.representclo.com/products/represent-x-iron-maiden-infinite-dreams-t-shirt-aged-black</t>
        </is>
      </c>
      <c r="C7064" t="inlineStr">
        <is>
          <t>Represent X Iron Maiden Infinite Dreams T-Shirt - Aged Black</t>
        </is>
      </c>
      <c r="D7064" t="inlineStr">
        <is>
          <t>S</t>
        </is>
      </c>
      <c r="E7064" t="b">
        <v>1</v>
      </c>
      <c r="F7064" t="n">
        <v>110</v>
      </c>
      <c r="H7064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064">
        <f>VALUE(SUBSTITUTE(G7064;".";","))-VALUE(SUBSTITUTE(F7064;".";","))</f>
        <v/>
      </c>
    </row>
    <row r="7065" ht="60" customHeight="1">
      <c r="A7065">
        <f>IMAGE(H7065)</f>
        <v/>
      </c>
      <c r="B7065" t="inlineStr">
        <is>
          <t>https://uk.representclo.com/products/represent-x-iron-maiden-infinite-dreams-t-shirt-aged-black</t>
        </is>
      </c>
      <c r="C7065" t="inlineStr">
        <is>
          <t>Represent X Iron Maiden Infinite Dreams T-Shirt - Aged Black</t>
        </is>
      </c>
      <c r="D7065" t="inlineStr">
        <is>
          <t>M</t>
        </is>
      </c>
      <c r="E7065" t="b">
        <v>0</v>
      </c>
      <c r="F7065" t="n">
        <v>110</v>
      </c>
      <c r="H7065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065">
        <f>VALUE(SUBSTITUTE(G7065;".";","))-VALUE(SUBSTITUTE(F7065;".";","))</f>
        <v/>
      </c>
    </row>
    <row r="7066" ht="60" customHeight="1">
      <c r="A7066">
        <f>IMAGE(H7066)</f>
        <v/>
      </c>
      <c r="B7066" t="inlineStr">
        <is>
          <t>https://uk.representclo.com/products/represent-x-iron-maiden-infinite-dreams-t-shirt-aged-black</t>
        </is>
      </c>
      <c r="C7066" t="inlineStr">
        <is>
          <t>Represent X Iron Maiden Infinite Dreams T-Shirt - Aged Black</t>
        </is>
      </c>
      <c r="D7066" t="inlineStr">
        <is>
          <t>L</t>
        </is>
      </c>
      <c r="E7066" t="b">
        <v>0</v>
      </c>
      <c r="F7066" t="n">
        <v>110</v>
      </c>
      <c r="H7066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066">
        <f>VALUE(SUBSTITUTE(G7066;".";","))-VALUE(SUBSTITUTE(F7066;".";","))</f>
        <v/>
      </c>
    </row>
    <row r="7067" ht="60" customHeight="1">
      <c r="A7067">
        <f>IMAGE(H7067)</f>
        <v/>
      </c>
      <c r="B7067" t="inlineStr">
        <is>
          <t>https://uk.representclo.com/products/represent-x-iron-maiden-infinite-dreams-t-shirt-aged-black</t>
        </is>
      </c>
      <c r="C7067" t="inlineStr">
        <is>
          <t>Represent X Iron Maiden Infinite Dreams T-Shirt - Aged Black</t>
        </is>
      </c>
      <c r="D7067" t="inlineStr">
        <is>
          <t>XL</t>
        </is>
      </c>
      <c r="E7067" t="b">
        <v>0</v>
      </c>
      <c r="F7067" t="n">
        <v>110</v>
      </c>
      <c r="H7067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067">
        <f>VALUE(SUBSTITUTE(G7067;".";","))-VALUE(SUBSTITUTE(F7067;".";","))</f>
        <v/>
      </c>
    </row>
    <row r="7068" ht="60" customHeight="1">
      <c r="A7068">
        <f>IMAGE(H7068)</f>
        <v/>
      </c>
      <c r="B7068" t="inlineStr">
        <is>
          <t>https://uk.representclo.com/products/represent-x-iron-maiden-infinite-dreams-t-shirt-aged-black</t>
        </is>
      </c>
      <c r="C7068" t="inlineStr">
        <is>
          <t>Represent X Iron Maiden Infinite Dreams T-Shirt - Aged Black</t>
        </is>
      </c>
      <c r="D7068" t="inlineStr">
        <is>
          <t>XXL</t>
        </is>
      </c>
      <c r="E7068" t="b">
        <v>0</v>
      </c>
      <c r="F7068" t="n">
        <v>110</v>
      </c>
      <c r="H7068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068">
        <f>VALUE(SUBSTITUTE(G7068;".";","))-VALUE(SUBSTITUTE(F7068;".";","))</f>
        <v/>
      </c>
    </row>
    <row r="7069" ht="60" customHeight="1">
      <c r="A7069">
        <f>IMAGE(H7069)</f>
        <v/>
      </c>
      <c r="B7069" t="inlineStr">
        <is>
          <t>https://uk.representclo.com/products/represent-x-iron-maiden-infinite-dreams-t-shirt-aged-black</t>
        </is>
      </c>
      <c r="C7069" t="inlineStr">
        <is>
          <t>Represent X Iron Maiden Infinite Dreams T-Shirt - Aged Black</t>
        </is>
      </c>
      <c r="D7069" t="inlineStr">
        <is>
          <t>XXS</t>
        </is>
      </c>
      <c r="E7069" t="b">
        <v>0</v>
      </c>
      <c r="F7069" t="n">
        <v>110</v>
      </c>
      <c r="H7069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069">
        <f>VALUE(SUBSTITUTE(G7069;".";","))-VALUE(SUBSTITUTE(F7069;".";","))</f>
        <v/>
      </c>
    </row>
    <row r="7070" ht="60" customHeight="1">
      <c r="A7070">
        <f>IMAGE(H7070)</f>
        <v/>
      </c>
      <c r="B7070" t="inlineStr">
        <is>
          <t>https://uk.representclo.com/products/represent-x-iron-maiden-number-of-beast-t-shirt-sunfade-grey</t>
        </is>
      </c>
      <c r="C7070" t="inlineStr">
        <is>
          <t>Represent X Iron Maiden Number Of Beast T-Shirt - Sunfade Grey</t>
        </is>
      </c>
      <c r="D7070" t="inlineStr">
        <is>
          <t>XS</t>
        </is>
      </c>
      <c r="E7070" t="b">
        <v>1</v>
      </c>
      <c r="F7070" t="n">
        <v>110</v>
      </c>
      <c r="H7070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070">
        <f>VALUE(SUBSTITUTE(G7070;".";","))-VALUE(SUBSTITUTE(F7070;".";","))</f>
        <v/>
      </c>
    </row>
    <row r="7071" ht="60" customHeight="1">
      <c r="A7071">
        <f>IMAGE(H7071)</f>
        <v/>
      </c>
      <c r="B7071" t="inlineStr">
        <is>
          <t>https://uk.representclo.com/products/represent-x-iron-maiden-number-of-beast-t-shirt-sunfade-grey</t>
        </is>
      </c>
      <c r="C7071" t="inlineStr">
        <is>
          <t>Represent X Iron Maiden Number Of Beast T-Shirt - Sunfade Grey</t>
        </is>
      </c>
      <c r="D7071" t="inlineStr">
        <is>
          <t>S</t>
        </is>
      </c>
      <c r="E7071" t="b">
        <v>0</v>
      </c>
      <c r="F7071" t="n">
        <v>110</v>
      </c>
      <c r="H7071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071">
        <f>VALUE(SUBSTITUTE(G7071;".";","))-VALUE(SUBSTITUTE(F7071;".";","))</f>
        <v/>
      </c>
    </row>
    <row r="7072" ht="60" customHeight="1">
      <c r="A7072">
        <f>IMAGE(H7072)</f>
        <v/>
      </c>
      <c r="B7072" t="inlineStr">
        <is>
          <t>https://uk.representclo.com/products/represent-x-iron-maiden-number-of-beast-t-shirt-sunfade-grey</t>
        </is>
      </c>
      <c r="C7072" t="inlineStr">
        <is>
          <t>Represent X Iron Maiden Number Of Beast T-Shirt - Sunfade Grey</t>
        </is>
      </c>
      <c r="D7072" t="inlineStr">
        <is>
          <t>M</t>
        </is>
      </c>
      <c r="E7072" t="b">
        <v>0</v>
      </c>
      <c r="F7072" t="n">
        <v>110</v>
      </c>
      <c r="H7072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072">
        <f>VALUE(SUBSTITUTE(G7072;".";","))-VALUE(SUBSTITUTE(F7072;".";","))</f>
        <v/>
      </c>
    </row>
    <row r="7073" ht="60" customHeight="1">
      <c r="A7073">
        <f>IMAGE(H7073)</f>
        <v/>
      </c>
      <c r="B7073" t="inlineStr">
        <is>
          <t>https://uk.representclo.com/products/represent-x-iron-maiden-number-of-beast-t-shirt-sunfade-grey</t>
        </is>
      </c>
      <c r="C7073" t="inlineStr">
        <is>
          <t>Represent X Iron Maiden Number Of Beast T-Shirt - Sunfade Grey</t>
        </is>
      </c>
      <c r="D7073" t="inlineStr">
        <is>
          <t>L</t>
        </is>
      </c>
      <c r="E7073" t="b">
        <v>0</v>
      </c>
      <c r="F7073" t="n">
        <v>110</v>
      </c>
      <c r="H7073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073">
        <f>VALUE(SUBSTITUTE(G7073;".";","))-VALUE(SUBSTITUTE(F7073;".";","))</f>
        <v/>
      </c>
    </row>
    <row r="7074" ht="60" customHeight="1">
      <c r="A7074">
        <f>IMAGE(H7074)</f>
        <v/>
      </c>
      <c r="B7074" t="inlineStr">
        <is>
          <t>https://uk.representclo.com/products/represent-x-iron-maiden-number-of-beast-t-shirt-sunfade-grey</t>
        </is>
      </c>
      <c r="C7074" t="inlineStr">
        <is>
          <t>Represent X Iron Maiden Number Of Beast T-Shirt - Sunfade Grey</t>
        </is>
      </c>
      <c r="D7074" t="inlineStr">
        <is>
          <t>XL</t>
        </is>
      </c>
      <c r="E7074" t="b">
        <v>0</v>
      </c>
      <c r="F7074" t="n">
        <v>110</v>
      </c>
      <c r="H7074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074">
        <f>VALUE(SUBSTITUTE(G7074;".";","))-VALUE(SUBSTITUTE(F7074;".";","))</f>
        <v/>
      </c>
    </row>
    <row r="7075" ht="60" customHeight="1">
      <c r="A7075">
        <f>IMAGE(H7075)</f>
        <v/>
      </c>
      <c r="B7075" t="inlineStr">
        <is>
          <t>https://uk.representclo.com/products/represent-x-iron-maiden-number-of-beast-t-shirt-sunfade-grey</t>
        </is>
      </c>
      <c r="C7075" t="inlineStr">
        <is>
          <t>Represent X Iron Maiden Number Of Beast T-Shirt - Sunfade Grey</t>
        </is>
      </c>
      <c r="D7075" t="inlineStr">
        <is>
          <t>XXL</t>
        </is>
      </c>
      <c r="E7075" t="b">
        <v>0</v>
      </c>
      <c r="F7075" t="n">
        <v>110</v>
      </c>
      <c r="H7075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075">
        <f>VALUE(SUBSTITUTE(G7075;".";","))-VALUE(SUBSTITUTE(F7075;".";","))</f>
        <v/>
      </c>
    </row>
    <row r="7076" ht="60" customHeight="1">
      <c r="A7076">
        <f>IMAGE(H7076)</f>
        <v/>
      </c>
      <c r="B7076" t="inlineStr">
        <is>
          <t>https://uk.representclo.com/products/represent-x-iron-maiden-number-of-beast-t-shirt-sunfade-grey</t>
        </is>
      </c>
      <c r="C7076" t="inlineStr">
        <is>
          <t>Represent X Iron Maiden Number Of Beast T-Shirt - Sunfade Grey</t>
        </is>
      </c>
      <c r="D7076" t="inlineStr">
        <is>
          <t>XXS</t>
        </is>
      </c>
      <c r="E7076" t="b">
        <v>0</v>
      </c>
      <c r="F7076" t="n">
        <v>110</v>
      </c>
      <c r="H7076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076">
        <f>VALUE(SUBSTITUTE(G7076;".";","))-VALUE(SUBSTITUTE(F7076;".";","))</f>
        <v/>
      </c>
    </row>
    <row r="7077" ht="60" customHeight="1">
      <c r="A7077">
        <f>IMAGE(H7077)</f>
        <v/>
      </c>
      <c r="B7077" t="inlineStr">
        <is>
          <t>https://uk.representclo.com/products/represent-x-iron-maiden-number-of-the-beast-long-sleeve-t-shirt-sunfade-grey</t>
        </is>
      </c>
      <c r="C7077" t="inlineStr">
        <is>
          <t>Represent X Iron Maiden Number Of The Beast Long Sleeve T-Shirt - Sunfade Grey</t>
        </is>
      </c>
      <c r="D7077" t="inlineStr">
        <is>
          <t>XS</t>
        </is>
      </c>
      <c r="E7077" t="b">
        <v>0</v>
      </c>
      <c r="F7077" t="n">
        <v>120</v>
      </c>
      <c r="H7077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077">
        <f>VALUE(SUBSTITUTE(G7077;".";","))-VALUE(SUBSTITUTE(F7077;".";","))</f>
        <v/>
      </c>
    </row>
    <row r="7078" ht="60" customHeight="1">
      <c r="A7078">
        <f>IMAGE(H7078)</f>
        <v/>
      </c>
      <c r="B7078" t="inlineStr">
        <is>
          <t>https://uk.representclo.com/products/represent-x-iron-maiden-number-of-the-beast-long-sleeve-t-shirt-sunfade-grey</t>
        </is>
      </c>
      <c r="C7078" t="inlineStr">
        <is>
          <t>Represent X Iron Maiden Number Of The Beast Long Sleeve T-Shirt - Sunfade Grey</t>
        </is>
      </c>
      <c r="D7078" t="inlineStr">
        <is>
          <t>S</t>
        </is>
      </c>
      <c r="E7078" t="b">
        <v>0</v>
      </c>
      <c r="F7078" t="n">
        <v>120</v>
      </c>
      <c r="H7078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078">
        <f>VALUE(SUBSTITUTE(G7078;".";","))-VALUE(SUBSTITUTE(F7078;".";","))</f>
        <v/>
      </c>
    </row>
    <row r="7079" ht="60" customHeight="1">
      <c r="A7079">
        <f>IMAGE(H7079)</f>
        <v/>
      </c>
      <c r="B7079" t="inlineStr">
        <is>
          <t>https://uk.representclo.com/products/represent-x-iron-maiden-number-of-the-beast-long-sleeve-t-shirt-sunfade-grey</t>
        </is>
      </c>
      <c r="C7079" t="inlineStr">
        <is>
          <t>Represent X Iron Maiden Number Of The Beast Long Sleeve T-Shirt - Sunfade Grey</t>
        </is>
      </c>
      <c r="D7079" t="inlineStr">
        <is>
          <t>M</t>
        </is>
      </c>
      <c r="E7079" t="b">
        <v>0</v>
      </c>
      <c r="F7079" t="n">
        <v>120</v>
      </c>
      <c r="H7079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079">
        <f>VALUE(SUBSTITUTE(G7079;".";","))-VALUE(SUBSTITUTE(F7079;".";","))</f>
        <v/>
      </c>
    </row>
    <row r="7080" ht="60" customHeight="1">
      <c r="A7080">
        <f>IMAGE(H7080)</f>
        <v/>
      </c>
      <c r="B7080" t="inlineStr">
        <is>
          <t>https://uk.representclo.com/products/represent-x-iron-maiden-number-of-the-beast-long-sleeve-t-shirt-sunfade-grey</t>
        </is>
      </c>
      <c r="C7080" t="inlineStr">
        <is>
          <t>Represent X Iron Maiden Number Of The Beast Long Sleeve T-Shirt - Sunfade Grey</t>
        </is>
      </c>
      <c r="D7080" t="inlineStr">
        <is>
          <t>L</t>
        </is>
      </c>
      <c r="E7080" t="b">
        <v>0</v>
      </c>
      <c r="F7080" t="n">
        <v>120</v>
      </c>
      <c r="H7080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080">
        <f>VALUE(SUBSTITUTE(G7080;".";","))-VALUE(SUBSTITUTE(F7080;".";","))</f>
        <v/>
      </c>
    </row>
    <row r="7081" ht="60" customHeight="1">
      <c r="A7081">
        <f>IMAGE(H7081)</f>
        <v/>
      </c>
      <c r="B7081" t="inlineStr">
        <is>
          <t>https://uk.representclo.com/products/represent-x-iron-maiden-number-of-the-beast-long-sleeve-t-shirt-sunfade-grey</t>
        </is>
      </c>
      <c r="C7081" t="inlineStr">
        <is>
          <t>Represent X Iron Maiden Number Of The Beast Long Sleeve T-Shirt - Sunfade Grey</t>
        </is>
      </c>
      <c r="D7081" t="inlineStr">
        <is>
          <t>XL</t>
        </is>
      </c>
      <c r="E7081" t="b">
        <v>0</v>
      </c>
      <c r="F7081" t="n">
        <v>120</v>
      </c>
      <c r="H7081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081">
        <f>VALUE(SUBSTITUTE(G7081;".";","))-VALUE(SUBSTITUTE(F7081;".";","))</f>
        <v/>
      </c>
    </row>
    <row r="7082" ht="60" customHeight="1">
      <c r="A7082">
        <f>IMAGE(H7082)</f>
        <v/>
      </c>
      <c r="B7082" t="inlineStr">
        <is>
          <t>https://uk.representclo.com/products/represent-x-iron-maiden-number-of-the-beast-long-sleeve-t-shirt-sunfade-grey</t>
        </is>
      </c>
      <c r="C7082" t="inlineStr">
        <is>
          <t>Represent X Iron Maiden Number Of The Beast Long Sleeve T-Shirt - Sunfade Grey</t>
        </is>
      </c>
      <c r="D7082" t="inlineStr">
        <is>
          <t>XXL</t>
        </is>
      </c>
      <c r="E7082" t="b">
        <v>0</v>
      </c>
      <c r="F7082" t="n">
        <v>120</v>
      </c>
      <c r="H7082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082">
        <f>VALUE(SUBSTITUTE(G7082;".";","))-VALUE(SUBSTITUTE(F7082;".";","))</f>
        <v/>
      </c>
    </row>
    <row r="7083" ht="60" customHeight="1">
      <c r="A7083">
        <f>IMAGE(H7083)</f>
        <v/>
      </c>
      <c r="B7083" t="inlineStr">
        <is>
          <t>https://uk.representclo.com/products/represent-x-iron-maiden-number-of-the-beast-long-sleeve-t-shirt-sunfade-grey</t>
        </is>
      </c>
      <c r="C7083" t="inlineStr">
        <is>
          <t>Represent X Iron Maiden Number Of The Beast Long Sleeve T-Shirt - Sunfade Grey</t>
        </is>
      </c>
      <c r="D7083" t="inlineStr">
        <is>
          <t>XXS</t>
        </is>
      </c>
      <c r="E7083" t="b">
        <v>0</v>
      </c>
      <c r="F7083" t="n">
        <v>120</v>
      </c>
      <c r="H7083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083">
        <f>VALUE(SUBSTITUTE(G7083;".";","))-VALUE(SUBSTITUTE(F7083;".";","))</f>
        <v/>
      </c>
    </row>
    <row r="7084" ht="60" customHeight="1">
      <c r="A7084">
        <f>IMAGE(H7084)</f>
        <v/>
      </c>
      <c r="B7084" t="inlineStr">
        <is>
          <t>https://uk.representclo.com/products/represent-x-iron-maiden-steed-hoodie-stained-black</t>
        </is>
      </c>
      <c r="C7084" t="inlineStr">
        <is>
          <t>Represent X Iron Maiden Steed Hoodie - Stained Black</t>
        </is>
      </c>
      <c r="D7084" t="inlineStr">
        <is>
          <t>XS</t>
        </is>
      </c>
      <c r="E7084" t="b">
        <v>1</v>
      </c>
      <c r="F7084" t="n">
        <v>185</v>
      </c>
      <c r="H7084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084">
        <f>VALUE(SUBSTITUTE(G7084;".";","))-VALUE(SUBSTITUTE(F7084;".";","))</f>
        <v/>
      </c>
    </row>
    <row r="7085" ht="60" customHeight="1">
      <c r="A7085">
        <f>IMAGE(H7085)</f>
        <v/>
      </c>
      <c r="B7085" t="inlineStr">
        <is>
          <t>https://uk.representclo.com/products/represent-x-iron-maiden-steed-hoodie-stained-black</t>
        </is>
      </c>
      <c r="C7085" t="inlineStr">
        <is>
          <t>Represent X Iron Maiden Steed Hoodie - Stained Black</t>
        </is>
      </c>
      <c r="D7085" t="inlineStr">
        <is>
          <t>S</t>
        </is>
      </c>
      <c r="E7085" t="b">
        <v>0</v>
      </c>
      <c r="F7085" t="n">
        <v>185</v>
      </c>
      <c r="H7085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085">
        <f>VALUE(SUBSTITUTE(G7085;".";","))-VALUE(SUBSTITUTE(F7085;".";","))</f>
        <v/>
      </c>
    </row>
    <row r="7086" ht="60" customHeight="1">
      <c r="A7086">
        <f>IMAGE(H7086)</f>
        <v/>
      </c>
      <c r="B7086" t="inlineStr">
        <is>
          <t>https://uk.representclo.com/products/represent-x-iron-maiden-steed-hoodie-stained-black</t>
        </is>
      </c>
      <c r="C7086" t="inlineStr">
        <is>
          <t>Represent X Iron Maiden Steed Hoodie - Stained Black</t>
        </is>
      </c>
      <c r="D7086" t="inlineStr">
        <is>
          <t>M</t>
        </is>
      </c>
      <c r="E7086" t="b">
        <v>0</v>
      </c>
      <c r="F7086" t="n">
        <v>185</v>
      </c>
      <c r="H7086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086">
        <f>VALUE(SUBSTITUTE(G7086;".";","))-VALUE(SUBSTITUTE(F7086;".";","))</f>
        <v/>
      </c>
    </row>
    <row r="7087" ht="60" customHeight="1">
      <c r="A7087">
        <f>IMAGE(H7087)</f>
        <v/>
      </c>
      <c r="B7087" t="inlineStr">
        <is>
          <t>https://uk.representclo.com/products/represent-x-iron-maiden-steed-hoodie-stained-black</t>
        </is>
      </c>
      <c r="C7087" t="inlineStr">
        <is>
          <t>Represent X Iron Maiden Steed Hoodie - Stained Black</t>
        </is>
      </c>
      <c r="D7087" t="inlineStr">
        <is>
          <t>L</t>
        </is>
      </c>
      <c r="E7087" t="b">
        <v>0</v>
      </c>
      <c r="F7087" t="n">
        <v>185</v>
      </c>
      <c r="H7087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087">
        <f>VALUE(SUBSTITUTE(G7087;".";","))-VALUE(SUBSTITUTE(F7087;".";","))</f>
        <v/>
      </c>
    </row>
    <row r="7088" ht="60" customHeight="1">
      <c r="A7088">
        <f>IMAGE(H7088)</f>
        <v/>
      </c>
      <c r="B7088" t="inlineStr">
        <is>
          <t>https://uk.representclo.com/products/represent-x-iron-maiden-steed-hoodie-stained-black</t>
        </is>
      </c>
      <c r="C7088" t="inlineStr">
        <is>
          <t>Represent X Iron Maiden Steed Hoodie - Stained Black</t>
        </is>
      </c>
      <c r="D7088" t="inlineStr">
        <is>
          <t>XL</t>
        </is>
      </c>
      <c r="E7088" t="b">
        <v>0</v>
      </c>
      <c r="F7088" t="n">
        <v>185</v>
      </c>
      <c r="H7088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088">
        <f>VALUE(SUBSTITUTE(G7088;".";","))-VALUE(SUBSTITUTE(F7088;".";","))</f>
        <v/>
      </c>
    </row>
    <row r="7089" ht="60" customHeight="1">
      <c r="A7089">
        <f>IMAGE(H7089)</f>
        <v/>
      </c>
      <c r="B7089" t="inlineStr">
        <is>
          <t>https://uk.representclo.com/products/represent-x-iron-maiden-steed-hoodie-stained-black</t>
        </is>
      </c>
      <c r="C7089" t="inlineStr">
        <is>
          <t>Represent X Iron Maiden Steed Hoodie - Stained Black</t>
        </is>
      </c>
      <c r="D7089" t="inlineStr">
        <is>
          <t>XXL</t>
        </is>
      </c>
      <c r="E7089" t="b">
        <v>0</v>
      </c>
      <c r="F7089" t="n">
        <v>185</v>
      </c>
      <c r="H7089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089">
        <f>VALUE(SUBSTITUTE(G7089;".";","))-VALUE(SUBSTITUTE(F7089;".";","))</f>
        <v/>
      </c>
    </row>
    <row r="7090" ht="60" customHeight="1">
      <c r="A7090">
        <f>IMAGE(H7090)</f>
        <v/>
      </c>
      <c r="B7090" t="inlineStr">
        <is>
          <t>https://uk.representclo.com/products/represent-x-iron-maiden-steed-hoodie-stained-black</t>
        </is>
      </c>
      <c r="C7090" t="inlineStr">
        <is>
          <t>Represent X Iron Maiden Steed Hoodie - Stained Black</t>
        </is>
      </c>
      <c r="D7090" t="inlineStr">
        <is>
          <t>XXS</t>
        </is>
      </c>
      <c r="E7090" t="b">
        <v>1</v>
      </c>
      <c r="F7090" t="n">
        <v>185</v>
      </c>
      <c r="H7090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090">
        <f>VALUE(SUBSTITUTE(G7090;".";","))-VALUE(SUBSTITUTE(F7090;".";","))</f>
        <v/>
      </c>
    </row>
    <row r="7091" ht="60" customHeight="1">
      <c r="A7091">
        <f>IMAGE(H7091)</f>
        <v/>
      </c>
      <c r="B7091" t="inlineStr">
        <is>
          <t>https://uk.representclo.com/products/represent-x-iron-maiden-steed-t-shirt-flat-white</t>
        </is>
      </c>
      <c r="C7091" t="inlineStr">
        <is>
          <t>Represent X Iron Maiden Steed T-Shirt - Flat White</t>
        </is>
      </c>
      <c r="D7091" t="inlineStr">
        <is>
          <t>XS</t>
        </is>
      </c>
      <c r="E7091" t="b">
        <v>0</v>
      </c>
      <c r="F7091" t="n">
        <v>110</v>
      </c>
      <c r="H7091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091">
        <f>VALUE(SUBSTITUTE(G7091;".";","))-VALUE(SUBSTITUTE(F7091;".";","))</f>
        <v/>
      </c>
    </row>
    <row r="7092" ht="60" customHeight="1">
      <c r="A7092">
        <f>IMAGE(H7092)</f>
        <v/>
      </c>
      <c r="B7092" t="inlineStr">
        <is>
          <t>https://uk.representclo.com/products/represent-x-iron-maiden-steed-t-shirt-flat-white</t>
        </is>
      </c>
      <c r="C7092" t="inlineStr">
        <is>
          <t>Represent X Iron Maiden Steed T-Shirt - Flat White</t>
        </is>
      </c>
      <c r="D7092" t="inlineStr">
        <is>
          <t>S</t>
        </is>
      </c>
      <c r="E7092" t="b">
        <v>0</v>
      </c>
      <c r="F7092" t="n">
        <v>110</v>
      </c>
      <c r="H7092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092">
        <f>VALUE(SUBSTITUTE(G7092;".";","))-VALUE(SUBSTITUTE(F7092;".";","))</f>
        <v/>
      </c>
    </row>
    <row r="7093" ht="60" customHeight="1">
      <c r="A7093">
        <f>IMAGE(H7093)</f>
        <v/>
      </c>
      <c r="B7093" t="inlineStr">
        <is>
          <t>https://uk.representclo.com/products/represent-x-iron-maiden-steed-t-shirt-flat-white</t>
        </is>
      </c>
      <c r="C7093" t="inlineStr">
        <is>
          <t>Represent X Iron Maiden Steed T-Shirt - Flat White</t>
        </is>
      </c>
      <c r="D7093" t="inlineStr">
        <is>
          <t>M</t>
        </is>
      </c>
      <c r="E7093" t="b">
        <v>0</v>
      </c>
      <c r="F7093" t="n">
        <v>110</v>
      </c>
      <c r="H7093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093">
        <f>VALUE(SUBSTITUTE(G7093;".";","))-VALUE(SUBSTITUTE(F7093;".";","))</f>
        <v/>
      </c>
    </row>
    <row r="7094" ht="60" customHeight="1">
      <c r="A7094">
        <f>IMAGE(H7094)</f>
        <v/>
      </c>
      <c r="B7094" t="inlineStr">
        <is>
          <t>https://uk.representclo.com/products/represent-x-iron-maiden-steed-t-shirt-flat-white</t>
        </is>
      </c>
      <c r="C7094" t="inlineStr">
        <is>
          <t>Represent X Iron Maiden Steed T-Shirt - Flat White</t>
        </is>
      </c>
      <c r="D7094" t="inlineStr">
        <is>
          <t>L</t>
        </is>
      </c>
      <c r="E7094" t="b">
        <v>0</v>
      </c>
      <c r="F7094" t="n">
        <v>110</v>
      </c>
      <c r="H7094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094">
        <f>VALUE(SUBSTITUTE(G7094;".";","))-VALUE(SUBSTITUTE(F7094;".";","))</f>
        <v/>
      </c>
    </row>
    <row r="7095" ht="60" customHeight="1">
      <c r="A7095">
        <f>IMAGE(H7095)</f>
        <v/>
      </c>
      <c r="B7095" t="inlineStr">
        <is>
          <t>https://uk.representclo.com/products/represent-x-iron-maiden-steed-t-shirt-flat-white</t>
        </is>
      </c>
      <c r="C7095" t="inlineStr">
        <is>
          <t>Represent X Iron Maiden Steed T-Shirt - Flat White</t>
        </is>
      </c>
      <c r="D7095" t="inlineStr">
        <is>
          <t>XL</t>
        </is>
      </c>
      <c r="E7095" t="b">
        <v>0</v>
      </c>
      <c r="F7095" t="n">
        <v>110</v>
      </c>
      <c r="H7095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095">
        <f>VALUE(SUBSTITUTE(G7095;".";","))-VALUE(SUBSTITUTE(F7095;".";","))</f>
        <v/>
      </c>
    </row>
    <row r="7096" ht="60" customHeight="1">
      <c r="A7096">
        <f>IMAGE(H7096)</f>
        <v/>
      </c>
      <c r="B7096" t="inlineStr">
        <is>
          <t>https://uk.representclo.com/products/represent-x-iron-maiden-steed-t-shirt-flat-white</t>
        </is>
      </c>
      <c r="C7096" t="inlineStr">
        <is>
          <t>Represent X Iron Maiden Steed T-Shirt - Flat White</t>
        </is>
      </c>
      <c r="D7096" t="inlineStr">
        <is>
          <t>XXL</t>
        </is>
      </c>
      <c r="E7096" t="b">
        <v>0</v>
      </c>
      <c r="F7096" t="n">
        <v>110</v>
      </c>
      <c r="H7096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096">
        <f>VALUE(SUBSTITUTE(G7096;".";","))-VALUE(SUBSTITUTE(F7096;".";","))</f>
        <v/>
      </c>
    </row>
    <row r="7097" ht="60" customHeight="1">
      <c r="A7097">
        <f>IMAGE(H7097)</f>
        <v/>
      </c>
      <c r="B7097" t="inlineStr">
        <is>
          <t>https://uk.representclo.com/products/represent-x-iron-maiden-steed-t-shirt-flat-white</t>
        </is>
      </c>
      <c r="C7097" t="inlineStr">
        <is>
          <t>Represent X Iron Maiden Steed T-Shirt - Flat White</t>
        </is>
      </c>
      <c r="D7097" t="inlineStr">
        <is>
          <t>XXS</t>
        </is>
      </c>
      <c r="E7097" t="b">
        <v>0</v>
      </c>
      <c r="F7097" t="n">
        <v>110</v>
      </c>
      <c r="H7097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097">
        <f>VALUE(SUBSTITUTE(G7097;".";","))-VALUE(SUBSTITUTE(F7097;".";","))</f>
        <v/>
      </c>
    </row>
    <row r="7098" ht="60" customHeight="1">
      <c r="A7098">
        <f>IMAGE(H7098)</f>
        <v/>
      </c>
      <c r="B7098" t="inlineStr">
        <is>
          <t>https://uk.representclo.com/products/represent-x-iron-maiden-steed-t-shirt-stained-black</t>
        </is>
      </c>
      <c r="C7098" t="inlineStr">
        <is>
          <t>Represent X Iron Maiden Steed T-Shirt - Stained Black</t>
        </is>
      </c>
      <c r="D7098" t="inlineStr">
        <is>
          <t>XS</t>
        </is>
      </c>
      <c r="E7098" t="b">
        <v>0</v>
      </c>
      <c r="F7098" t="n">
        <v>110</v>
      </c>
      <c r="H7098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098">
        <f>VALUE(SUBSTITUTE(G7098;".";","))-VALUE(SUBSTITUTE(F7098;".";","))</f>
        <v/>
      </c>
    </row>
    <row r="7099" ht="60" customHeight="1">
      <c r="A7099">
        <f>IMAGE(H7099)</f>
        <v/>
      </c>
      <c r="B7099" t="inlineStr">
        <is>
          <t>https://uk.representclo.com/products/represent-x-iron-maiden-steed-t-shirt-stained-black</t>
        </is>
      </c>
      <c r="C7099" t="inlineStr">
        <is>
          <t>Represent X Iron Maiden Steed T-Shirt - Stained Black</t>
        </is>
      </c>
      <c r="D7099" t="inlineStr">
        <is>
          <t>S</t>
        </is>
      </c>
      <c r="E7099" t="b">
        <v>1</v>
      </c>
      <c r="F7099" t="n">
        <v>110</v>
      </c>
      <c r="H7099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099">
        <f>VALUE(SUBSTITUTE(G7099;".";","))-VALUE(SUBSTITUTE(F7099;".";","))</f>
        <v/>
      </c>
    </row>
    <row r="7100" ht="60" customHeight="1">
      <c r="A7100">
        <f>IMAGE(H7100)</f>
        <v/>
      </c>
      <c r="B7100" t="inlineStr">
        <is>
          <t>https://uk.representclo.com/products/represent-x-iron-maiden-steed-t-shirt-stained-black</t>
        </is>
      </c>
      <c r="C7100" t="inlineStr">
        <is>
          <t>Represent X Iron Maiden Steed T-Shirt - Stained Black</t>
        </is>
      </c>
      <c r="D7100" t="inlineStr">
        <is>
          <t>M</t>
        </is>
      </c>
      <c r="E7100" t="b">
        <v>0</v>
      </c>
      <c r="F7100" t="n">
        <v>110</v>
      </c>
      <c r="H7100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100">
        <f>VALUE(SUBSTITUTE(G7100;".";","))-VALUE(SUBSTITUTE(F7100;".";","))</f>
        <v/>
      </c>
    </row>
    <row r="7101" ht="60" customHeight="1">
      <c r="A7101">
        <f>IMAGE(H7101)</f>
        <v/>
      </c>
      <c r="B7101" t="inlineStr">
        <is>
          <t>https://uk.representclo.com/products/represent-x-iron-maiden-steed-t-shirt-stained-black</t>
        </is>
      </c>
      <c r="C7101" t="inlineStr">
        <is>
          <t>Represent X Iron Maiden Steed T-Shirt - Stained Black</t>
        </is>
      </c>
      <c r="D7101" t="inlineStr">
        <is>
          <t>L</t>
        </is>
      </c>
      <c r="E7101" t="b">
        <v>0</v>
      </c>
      <c r="F7101" t="n">
        <v>110</v>
      </c>
      <c r="H7101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101">
        <f>VALUE(SUBSTITUTE(G7101;".";","))-VALUE(SUBSTITUTE(F7101;".";","))</f>
        <v/>
      </c>
    </row>
    <row r="7102" ht="60" customHeight="1">
      <c r="A7102">
        <f>IMAGE(H7102)</f>
        <v/>
      </c>
      <c r="B7102" t="inlineStr">
        <is>
          <t>https://uk.representclo.com/products/represent-x-iron-maiden-steed-t-shirt-stained-black</t>
        </is>
      </c>
      <c r="C7102" t="inlineStr">
        <is>
          <t>Represent X Iron Maiden Steed T-Shirt - Stained Black</t>
        </is>
      </c>
      <c r="D7102" t="inlineStr">
        <is>
          <t>XL</t>
        </is>
      </c>
      <c r="E7102" t="b">
        <v>0</v>
      </c>
      <c r="F7102" t="n">
        <v>110</v>
      </c>
      <c r="H7102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102">
        <f>VALUE(SUBSTITUTE(G7102;".";","))-VALUE(SUBSTITUTE(F7102;".";","))</f>
        <v/>
      </c>
    </row>
    <row r="7103" ht="60" customHeight="1">
      <c r="A7103">
        <f>IMAGE(H7103)</f>
        <v/>
      </c>
      <c r="B7103" t="inlineStr">
        <is>
          <t>https://uk.representclo.com/products/represent-x-iron-maiden-steed-t-shirt-stained-black</t>
        </is>
      </c>
      <c r="C7103" t="inlineStr">
        <is>
          <t>Represent X Iron Maiden Steed T-Shirt - Stained Black</t>
        </is>
      </c>
      <c r="D7103" t="inlineStr">
        <is>
          <t>XXL</t>
        </is>
      </c>
      <c r="E7103" t="b">
        <v>0</v>
      </c>
      <c r="F7103" t="n">
        <v>110</v>
      </c>
      <c r="H7103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103">
        <f>VALUE(SUBSTITUTE(G7103;".";","))-VALUE(SUBSTITUTE(F7103;".";","))</f>
        <v/>
      </c>
    </row>
    <row r="7104" ht="60" customHeight="1">
      <c r="A7104">
        <f>IMAGE(H7104)</f>
        <v/>
      </c>
      <c r="B7104" t="inlineStr">
        <is>
          <t>https://uk.representclo.com/products/represent-x-iron-maiden-steed-t-shirt-stained-black</t>
        </is>
      </c>
      <c r="C7104" t="inlineStr">
        <is>
          <t>Represent X Iron Maiden Steed T-Shirt - Stained Black</t>
        </is>
      </c>
      <c r="D7104" t="inlineStr">
        <is>
          <t>XXS</t>
        </is>
      </c>
      <c r="E7104" t="b">
        <v>0</v>
      </c>
      <c r="F7104" t="n">
        <v>110</v>
      </c>
      <c r="H7104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104">
        <f>VALUE(SUBSTITUTE(G7104;".";","))-VALUE(SUBSTITUTE(F7104;".";","))</f>
        <v/>
      </c>
    </row>
    <row r="7105" ht="60" customHeight="1">
      <c r="A7105">
        <f>IMAGE(H7105)</f>
        <v/>
      </c>
      <c r="B7105" t="inlineStr">
        <is>
          <t>https://uk.representclo.com/products/represent-x-mels-diner-realtree-x-47-cap-real-tree</t>
        </is>
      </c>
      <c r="C7105" t="inlineStr">
        <is>
          <t>Represent x Mels Diner Realtree® x 47 Cap - Real Tree</t>
        </is>
      </c>
      <c r="D7105" t="inlineStr">
        <is>
          <t>One Size</t>
        </is>
      </c>
      <c r="E7105" t="b">
        <v>1</v>
      </c>
      <c r="F7105" t="n">
        <v>65</v>
      </c>
      <c r="H7105" t="inlineStr">
        <is>
          <t>https://scdn.speedsize.com/fbaf6506-81e1-43a2-bcc1-80e18c7b0146/uk.representclo.com/cdn/shop/files/IO21nuguNVlgCE2JGiWtB8dLUBqTxfBtb3AV_E0HSTY.jpg?crop=center&amp;height=1200&amp;v=1774438720&amp;width=1200</t>
        </is>
      </c>
      <c r="I7105">
        <f>VALUE(SUBSTITUTE(G7105;".";","))-VALUE(SUBSTITUTE(F7105;".";","))</f>
        <v/>
      </c>
    </row>
    <row r="7106" ht="60" customHeight="1">
      <c r="A7106">
        <f>IMAGE(H7106)</f>
        <v/>
      </c>
      <c r="B7106" t="inlineStr">
        <is>
          <t>https://uk.representclo.com/products/represent-x-mels-diner-t-shirt-flat-white</t>
        </is>
      </c>
      <c r="C7106" t="inlineStr">
        <is>
          <t>Represent x Mels Diner T-Shirt - Flat White</t>
        </is>
      </c>
      <c r="D7106" t="inlineStr">
        <is>
          <t>XXS</t>
        </is>
      </c>
      <c r="E7106" t="b">
        <v>0</v>
      </c>
      <c r="F7106" t="n">
        <v>100</v>
      </c>
      <c r="H7106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106">
        <f>VALUE(SUBSTITUTE(G7106;".";","))-VALUE(SUBSTITUTE(F7106;".";","))</f>
        <v/>
      </c>
    </row>
    <row r="7107" ht="60" customHeight="1">
      <c r="A7107">
        <f>IMAGE(H7107)</f>
        <v/>
      </c>
      <c r="B7107" t="inlineStr">
        <is>
          <t>https://uk.representclo.com/products/represent-x-mels-diner-t-shirt-flat-white</t>
        </is>
      </c>
      <c r="C7107" t="inlineStr">
        <is>
          <t>Represent x Mels Diner T-Shirt - Flat White</t>
        </is>
      </c>
      <c r="D7107" t="inlineStr">
        <is>
          <t>XS</t>
        </is>
      </c>
      <c r="E7107" t="b">
        <v>1</v>
      </c>
      <c r="F7107" t="n">
        <v>100</v>
      </c>
      <c r="H7107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107">
        <f>VALUE(SUBSTITUTE(G7107;".";","))-VALUE(SUBSTITUTE(F7107;".";","))</f>
        <v/>
      </c>
    </row>
    <row r="7108" ht="60" customHeight="1">
      <c r="A7108">
        <f>IMAGE(H7108)</f>
        <v/>
      </c>
      <c r="B7108" t="inlineStr">
        <is>
          <t>https://uk.representclo.com/products/represent-x-mels-diner-t-shirt-flat-white</t>
        </is>
      </c>
      <c r="C7108" t="inlineStr">
        <is>
          <t>Represent x Mels Diner T-Shirt - Flat White</t>
        </is>
      </c>
      <c r="D7108" t="inlineStr">
        <is>
          <t>S</t>
        </is>
      </c>
      <c r="E7108" t="b">
        <v>1</v>
      </c>
      <c r="F7108" t="n">
        <v>100</v>
      </c>
      <c r="H7108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108">
        <f>VALUE(SUBSTITUTE(G7108;".";","))-VALUE(SUBSTITUTE(F7108;".";","))</f>
        <v/>
      </c>
    </row>
    <row r="7109" ht="60" customHeight="1">
      <c r="A7109">
        <f>IMAGE(H7109)</f>
        <v/>
      </c>
      <c r="B7109" t="inlineStr">
        <is>
          <t>https://uk.representclo.com/products/represent-x-mels-diner-t-shirt-flat-white</t>
        </is>
      </c>
      <c r="C7109" t="inlineStr">
        <is>
          <t>Represent x Mels Diner T-Shirt - Flat White</t>
        </is>
      </c>
      <c r="D7109" t="inlineStr">
        <is>
          <t>M</t>
        </is>
      </c>
      <c r="E7109" t="b">
        <v>1</v>
      </c>
      <c r="F7109" t="n">
        <v>100</v>
      </c>
      <c r="H7109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109">
        <f>VALUE(SUBSTITUTE(G7109;".";","))-VALUE(SUBSTITUTE(F7109;".";","))</f>
        <v/>
      </c>
    </row>
    <row r="7110" ht="60" customHeight="1">
      <c r="A7110">
        <f>IMAGE(H7110)</f>
        <v/>
      </c>
      <c r="B7110" t="inlineStr">
        <is>
          <t>https://uk.representclo.com/products/represent-x-mels-diner-t-shirt-flat-white</t>
        </is>
      </c>
      <c r="C7110" t="inlineStr">
        <is>
          <t>Represent x Mels Diner T-Shirt - Flat White</t>
        </is>
      </c>
      <c r="D7110" t="inlineStr">
        <is>
          <t>L</t>
        </is>
      </c>
      <c r="E7110" t="b">
        <v>1</v>
      </c>
      <c r="F7110" t="n">
        <v>100</v>
      </c>
      <c r="H7110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110">
        <f>VALUE(SUBSTITUTE(G7110;".";","))-VALUE(SUBSTITUTE(F7110;".";","))</f>
        <v/>
      </c>
    </row>
    <row r="7111" ht="60" customHeight="1">
      <c r="A7111">
        <f>IMAGE(H7111)</f>
        <v/>
      </c>
      <c r="B7111" t="inlineStr">
        <is>
          <t>https://uk.representclo.com/products/represent-x-mels-diner-t-shirt-flat-white</t>
        </is>
      </c>
      <c r="C7111" t="inlineStr">
        <is>
          <t>Represent x Mels Diner T-Shirt - Flat White</t>
        </is>
      </c>
      <c r="D7111" t="inlineStr">
        <is>
          <t>XL</t>
        </is>
      </c>
      <c r="E7111" t="b">
        <v>1</v>
      </c>
      <c r="F7111" t="n">
        <v>100</v>
      </c>
      <c r="H7111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111">
        <f>VALUE(SUBSTITUTE(G7111;".";","))-VALUE(SUBSTITUTE(F7111;".";","))</f>
        <v/>
      </c>
    </row>
    <row r="7112" ht="60" customHeight="1">
      <c r="A7112">
        <f>IMAGE(H7112)</f>
        <v/>
      </c>
      <c r="B7112" t="inlineStr">
        <is>
          <t>https://uk.representclo.com/products/represent-x-mels-diner-t-shirt-flat-white</t>
        </is>
      </c>
      <c r="C7112" t="inlineStr">
        <is>
          <t>Represent x Mels Diner T-Shirt - Flat White</t>
        </is>
      </c>
      <c r="D7112" t="inlineStr">
        <is>
          <t>XXL</t>
        </is>
      </c>
      <c r="E7112" t="b">
        <v>1</v>
      </c>
      <c r="F7112" t="n">
        <v>100</v>
      </c>
      <c r="H7112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112">
        <f>VALUE(SUBSTITUTE(G7112;".";","))-VALUE(SUBSTITUTE(F7112;".";","))</f>
        <v/>
      </c>
    </row>
    <row r="7113" ht="60" customHeight="1">
      <c r="A7113">
        <f>IMAGE(H7113)</f>
        <v/>
      </c>
      <c r="B7113" t="inlineStr">
        <is>
          <t>https://uk.representclo.com/products/represent-x-mels-diner-t-shirt-jet-black</t>
        </is>
      </c>
      <c r="C7113" t="inlineStr">
        <is>
          <t>Represent x Mels Diner T-Shirt - Jet Black</t>
        </is>
      </c>
      <c r="D7113" t="inlineStr">
        <is>
          <t>XXS</t>
        </is>
      </c>
      <c r="E7113" t="b">
        <v>1</v>
      </c>
      <c r="F7113" t="n">
        <v>100</v>
      </c>
      <c r="H7113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113">
        <f>VALUE(SUBSTITUTE(G7113;".";","))-VALUE(SUBSTITUTE(F7113;".";","))</f>
        <v/>
      </c>
    </row>
    <row r="7114" ht="60" customHeight="1">
      <c r="A7114">
        <f>IMAGE(H7114)</f>
        <v/>
      </c>
      <c r="B7114" t="inlineStr">
        <is>
          <t>https://uk.representclo.com/products/represent-x-mels-diner-t-shirt-jet-black</t>
        </is>
      </c>
      <c r="C7114" t="inlineStr">
        <is>
          <t>Represent x Mels Diner T-Shirt - Jet Black</t>
        </is>
      </c>
      <c r="D7114" t="inlineStr">
        <is>
          <t>XS</t>
        </is>
      </c>
      <c r="E7114" t="b">
        <v>1</v>
      </c>
      <c r="F7114" t="n">
        <v>100</v>
      </c>
      <c r="H7114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114">
        <f>VALUE(SUBSTITUTE(G7114;".";","))-VALUE(SUBSTITUTE(F7114;".";","))</f>
        <v/>
      </c>
    </row>
    <row r="7115" ht="60" customHeight="1">
      <c r="A7115">
        <f>IMAGE(H7115)</f>
        <v/>
      </c>
      <c r="B7115" t="inlineStr">
        <is>
          <t>https://uk.representclo.com/products/represent-x-mels-diner-t-shirt-jet-black</t>
        </is>
      </c>
      <c r="C7115" t="inlineStr">
        <is>
          <t>Represent x Mels Diner T-Shirt - Jet Black</t>
        </is>
      </c>
      <c r="D7115" t="inlineStr">
        <is>
          <t>S</t>
        </is>
      </c>
      <c r="E7115" t="b">
        <v>1</v>
      </c>
      <c r="F7115" t="n">
        <v>100</v>
      </c>
      <c r="H7115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115">
        <f>VALUE(SUBSTITUTE(G7115;".";","))-VALUE(SUBSTITUTE(F7115;".";","))</f>
        <v/>
      </c>
    </row>
    <row r="7116" ht="60" customHeight="1">
      <c r="A7116">
        <f>IMAGE(H7116)</f>
        <v/>
      </c>
      <c r="B7116" t="inlineStr">
        <is>
          <t>https://uk.representclo.com/products/represent-x-mels-diner-t-shirt-jet-black</t>
        </is>
      </c>
      <c r="C7116" t="inlineStr">
        <is>
          <t>Represent x Mels Diner T-Shirt - Jet Black</t>
        </is>
      </c>
      <c r="D7116" t="inlineStr">
        <is>
          <t>M</t>
        </is>
      </c>
      <c r="E7116" t="b">
        <v>1</v>
      </c>
      <c r="F7116" t="n">
        <v>100</v>
      </c>
      <c r="H7116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116">
        <f>VALUE(SUBSTITUTE(G7116;".";","))-VALUE(SUBSTITUTE(F7116;".";","))</f>
        <v/>
      </c>
    </row>
    <row r="7117" ht="60" customHeight="1">
      <c r="A7117">
        <f>IMAGE(H7117)</f>
        <v/>
      </c>
      <c r="B7117" t="inlineStr">
        <is>
          <t>https://uk.representclo.com/products/represent-x-mels-diner-t-shirt-jet-black</t>
        </is>
      </c>
      <c r="C7117" t="inlineStr">
        <is>
          <t>Represent x Mels Diner T-Shirt - Jet Black</t>
        </is>
      </c>
      <c r="D7117" t="inlineStr">
        <is>
          <t>L</t>
        </is>
      </c>
      <c r="E7117" t="b">
        <v>0</v>
      </c>
      <c r="F7117" t="n">
        <v>100</v>
      </c>
      <c r="H7117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117">
        <f>VALUE(SUBSTITUTE(G7117;".";","))-VALUE(SUBSTITUTE(F7117;".";","))</f>
        <v/>
      </c>
    </row>
    <row r="7118" ht="60" customHeight="1">
      <c r="A7118">
        <f>IMAGE(H7118)</f>
        <v/>
      </c>
      <c r="B7118" t="inlineStr">
        <is>
          <t>https://uk.representclo.com/products/represent-x-mels-diner-t-shirt-jet-black</t>
        </is>
      </c>
      <c r="C7118" t="inlineStr">
        <is>
          <t>Represent x Mels Diner T-Shirt - Jet Black</t>
        </is>
      </c>
      <c r="D7118" t="inlineStr">
        <is>
          <t>XL</t>
        </is>
      </c>
      <c r="E7118" t="b">
        <v>0</v>
      </c>
      <c r="F7118" t="n">
        <v>100</v>
      </c>
      <c r="H7118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118">
        <f>VALUE(SUBSTITUTE(G7118;".";","))-VALUE(SUBSTITUTE(F7118;".";","))</f>
        <v/>
      </c>
    </row>
    <row r="7119" ht="60" customHeight="1">
      <c r="A7119">
        <f>IMAGE(H7119)</f>
        <v/>
      </c>
      <c r="B7119" t="inlineStr">
        <is>
          <t>https://uk.representclo.com/products/represent-x-mels-diner-t-shirt-jet-black</t>
        </is>
      </c>
      <c r="C7119" t="inlineStr">
        <is>
          <t>Represent x Mels Diner T-Shirt - Jet Black</t>
        </is>
      </c>
      <c r="D7119" t="inlineStr">
        <is>
          <t>XXL</t>
        </is>
      </c>
      <c r="E7119" t="b">
        <v>0</v>
      </c>
      <c r="F7119" t="n">
        <v>100</v>
      </c>
      <c r="H7119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119">
        <f>VALUE(SUBSTITUTE(G7119;".";","))-VALUE(SUBSTITUTE(F7119;".";","))</f>
        <v/>
      </c>
    </row>
    <row r="7120" ht="60" customHeight="1">
      <c r="A7120">
        <f>IMAGE(H7120)</f>
        <v/>
      </c>
      <c r="B7120" t="inlineStr">
        <is>
          <t>https://uk.representclo.com/products/represent-x-mels-diner-x-47-cap-brown</t>
        </is>
      </c>
      <c r="C7120" t="inlineStr">
        <is>
          <t>Represent x Mels Diner x 47 Cap - Brown</t>
        </is>
      </c>
      <c r="D7120" t="inlineStr">
        <is>
          <t>One Size</t>
        </is>
      </c>
      <c r="E7120" t="b">
        <v>1</v>
      </c>
      <c r="F7120" t="n">
        <v>65</v>
      </c>
      <c r="H7120" t="inlineStr">
        <is>
          <t>https://scdn.speedsize.com/fbaf6506-81e1-43a2-bcc1-80e18c7b0146/uk.representclo.com/cdn/shop/files/w4IeuqWqVpBAZLK0RZx5wCag6Ukd3HUuzeGsRvQL_DI.jpg?crop=center&amp;height=1200&amp;v=1774438851&amp;width=1200</t>
        </is>
      </c>
      <c r="I7120">
        <f>VALUE(SUBSTITUTE(G7120;".";","))-VALUE(SUBSTITUTE(F7120;".";","))</f>
        <v/>
      </c>
    </row>
    <row r="7121" ht="60" customHeight="1">
      <c r="A7121">
        <f>IMAGE(H7121)</f>
        <v/>
      </c>
      <c r="B7121" t="inlineStr">
        <is>
          <t>https://uk.representclo.com/products/represent-x-metallica-local-crew-long-sleeve-t-shirt-flat-white</t>
        </is>
      </c>
      <c r="C7121" t="inlineStr">
        <is>
          <t>Represent X Metallica Local Crew Long Sleeve T-Shirt - Flat White</t>
        </is>
      </c>
      <c r="D7121" t="inlineStr">
        <is>
          <t>XXS</t>
        </is>
      </c>
      <c r="E7121" t="b">
        <v>0</v>
      </c>
      <c r="F7121" t="n">
        <v>115</v>
      </c>
      <c r="H7121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121">
        <f>VALUE(SUBSTITUTE(G7121;".";","))-VALUE(SUBSTITUTE(F7121;".";","))</f>
        <v/>
      </c>
    </row>
    <row r="7122" ht="60" customHeight="1">
      <c r="A7122">
        <f>IMAGE(H7122)</f>
        <v/>
      </c>
      <c r="B7122" t="inlineStr">
        <is>
          <t>https://uk.representclo.com/products/represent-x-metallica-local-crew-long-sleeve-t-shirt-flat-white</t>
        </is>
      </c>
      <c r="C7122" t="inlineStr">
        <is>
          <t>Represent X Metallica Local Crew Long Sleeve T-Shirt - Flat White</t>
        </is>
      </c>
      <c r="D7122" t="inlineStr">
        <is>
          <t>XS</t>
        </is>
      </c>
      <c r="E7122" t="b">
        <v>1</v>
      </c>
      <c r="F7122" t="n">
        <v>115</v>
      </c>
      <c r="H7122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122">
        <f>VALUE(SUBSTITUTE(G7122;".";","))-VALUE(SUBSTITUTE(F7122;".";","))</f>
        <v/>
      </c>
    </row>
    <row r="7123" ht="60" customHeight="1">
      <c r="A7123">
        <f>IMAGE(H7123)</f>
        <v/>
      </c>
      <c r="B7123" t="inlineStr">
        <is>
          <t>https://uk.representclo.com/products/represent-x-metallica-local-crew-long-sleeve-t-shirt-flat-white</t>
        </is>
      </c>
      <c r="C7123" t="inlineStr">
        <is>
          <t>Represent X Metallica Local Crew Long Sleeve T-Shirt - Flat White</t>
        </is>
      </c>
      <c r="D7123" t="inlineStr">
        <is>
          <t>S</t>
        </is>
      </c>
      <c r="E7123" t="b">
        <v>0</v>
      </c>
      <c r="F7123" t="n">
        <v>115</v>
      </c>
      <c r="H7123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123">
        <f>VALUE(SUBSTITUTE(G7123;".";","))-VALUE(SUBSTITUTE(F7123;".";","))</f>
        <v/>
      </c>
    </row>
    <row r="7124" ht="60" customHeight="1">
      <c r="A7124">
        <f>IMAGE(H7124)</f>
        <v/>
      </c>
      <c r="B7124" t="inlineStr">
        <is>
          <t>https://uk.representclo.com/products/represent-x-metallica-local-crew-long-sleeve-t-shirt-flat-white</t>
        </is>
      </c>
      <c r="C7124" t="inlineStr">
        <is>
          <t>Represent X Metallica Local Crew Long Sleeve T-Shirt - Flat White</t>
        </is>
      </c>
      <c r="D7124" t="inlineStr">
        <is>
          <t>M</t>
        </is>
      </c>
      <c r="E7124" t="b">
        <v>0</v>
      </c>
      <c r="F7124" t="n">
        <v>115</v>
      </c>
      <c r="H7124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124">
        <f>VALUE(SUBSTITUTE(G7124;".";","))-VALUE(SUBSTITUTE(F7124;".";","))</f>
        <v/>
      </c>
    </row>
    <row r="7125" ht="60" customHeight="1">
      <c r="A7125">
        <f>IMAGE(H7125)</f>
        <v/>
      </c>
      <c r="B7125" t="inlineStr">
        <is>
          <t>https://uk.representclo.com/products/represent-x-metallica-local-crew-long-sleeve-t-shirt-flat-white</t>
        </is>
      </c>
      <c r="C7125" t="inlineStr">
        <is>
          <t>Represent X Metallica Local Crew Long Sleeve T-Shirt - Flat White</t>
        </is>
      </c>
      <c r="D7125" t="inlineStr">
        <is>
          <t>L</t>
        </is>
      </c>
      <c r="E7125" t="b">
        <v>0</v>
      </c>
      <c r="F7125" t="n">
        <v>115</v>
      </c>
      <c r="H7125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125">
        <f>VALUE(SUBSTITUTE(G7125;".";","))-VALUE(SUBSTITUTE(F7125;".";","))</f>
        <v/>
      </c>
    </row>
    <row r="7126" ht="60" customHeight="1">
      <c r="A7126">
        <f>IMAGE(H7126)</f>
        <v/>
      </c>
      <c r="B7126" t="inlineStr">
        <is>
          <t>https://uk.representclo.com/products/represent-x-metallica-local-crew-long-sleeve-t-shirt-flat-white</t>
        </is>
      </c>
      <c r="C7126" t="inlineStr">
        <is>
          <t>Represent X Metallica Local Crew Long Sleeve T-Shirt - Flat White</t>
        </is>
      </c>
      <c r="D7126" t="inlineStr">
        <is>
          <t>XL</t>
        </is>
      </c>
      <c r="E7126" t="b">
        <v>0</v>
      </c>
      <c r="F7126" t="n">
        <v>115</v>
      </c>
      <c r="H7126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126">
        <f>VALUE(SUBSTITUTE(G7126;".";","))-VALUE(SUBSTITUTE(F7126;".";","))</f>
        <v/>
      </c>
    </row>
    <row r="7127" ht="60" customHeight="1">
      <c r="A7127">
        <f>IMAGE(H7127)</f>
        <v/>
      </c>
      <c r="B7127" t="inlineStr">
        <is>
          <t>https://uk.representclo.com/products/represent-x-metallica-local-crew-long-sleeve-t-shirt-flat-white</t>
        </is>
      </c>
      <c r="C7127" t="inlineStr">
        <is>
          <t>Represent X Metallica Local Crew Long Sleeve T-Shirt - Flat White</t>
        </is>
      </c>
      <c r="D7127" t="inlineStr">
        <is>
          <t>XXL</t>
        </is>
      </c>
      <c r="E7127" t="b">
        <v>0</v>
      </c>
      <c r="F7127" t="n">
        <v>115</v>
      </c>
      <c r="H7127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127">
        <f>VALUE(SUBSTITUTE(G7127;".";","))-VALUE(SUBSTITUTE(F7127;".";","))</f>
        <v/>
      </c>
    </row>
    <row r="7128" ht="60" customHeight="1">
      <c r="A7128">
        <f>IMAGE(H7128)</f>
        <v/>
      </c>
      <c r="B7128" t="inlineStr">
        <is>
          <t>https://uk.representclo.com/products/represent-x-metallica-local-crew-vest-flat-white</t>
        </is>
      </c>
      <c r="C7128" t="inlineStr">
        <is>
          <t>Represent X Metallica Local Crew Vest - Flat White</t>
        </is>
      </c>
      <c r="D7128" t="inlineStr">
        <is>
          <t>XS</t>
        </is>
      </c>
      <c r="E7128" t="b">
        <v>1</v>
      </c>
      <c r="F7128" t="n">
        <v>90</v>
      </c>
      <c r="H7128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128">
        <f>VALUE(SUBSTITUTE(G7128;".";","))-VALUE(SUBSTITUTE(F7128;".";","))</f>
        <v/>
      </c>
    </row>
    <row r="7129" ht="60" customHeight="1">
      <c r="A7129">
        <f>IMAGE(H7129)</f>
        <v/>
      </c>
      <c r="B7129" t="inlineStr">
        <is>
          <t>https://uk.representclo.com/products/represent-x-metallica-local-crew-vest-flat-white</t>
        </is>
      </c>
      <c r="C7129" t="inlineStr">
        <is>
          <t>Represent X Metallica Local Crew Vest - Flat White</t>
        </is>
      </c>
      <c r="D7129" t="inlineStr">
        <is>
          <t>S</t>
        </is>
      </c>
      <c r="E7129" t="b">
        <v>1</v>
      </c>
      <c r="F7129" t="n">
        <v>90</v>
      </c>
      <c r="H7129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129">
        <f>VALUE(SUBSTITUTE(G7129;".";","))-VALUE(SUBSTITUTE(F7129;".";","))</f>
        <v/>
      </c>
    </row>
    <row r="7130" ht="60" customHeight="1">
      <c r="A7130">
        <f>IMAGE(H7130)</f>
        <v/>
      </c>
      <c r="B7130" t="inlineStr">
        <is>
          <t>https://uk.representclo.com/products/represent-x-metallica-local-crew-vest-flat-white</t>
        </is>
      </c>
      <c r="C7130" t="inlineStr">
        <is>
          <t>Represent X Metallica Local Crew Vest - Flat White</t>
        </is>
      </c>
      <c r="D7130" t="inlineStr">
        <is>
          <t>M</t>
        </is>
      </c>
      <c r="E7130" t="b">
        <v>1</v>
      </c>
      <c r="F7130" t="n">
        <v>90</v>
      </c>
      <c r="H7130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130">
        <f>VALUE(SUBSTITUTE(G7130;".";","))-VALUE(SUBSTITUTE(F7130;".";","))</f>
        <v/>
      </c>
    </row>
    <row r="7131" ht="60" customHeight="1">
      <c r="A7131">
        <f>IMAGE(H7131)</f>
        <v/>
      </c>
      <c r="B7131" t="inlineStr">
        <is>
          <t>https://uk.representclo.com/products/represent-x-metallica-local-crew-vest-flat-white</t>
        </is>
      </c>
      <c r="C7131" t="inlineStr">
        <is>
          <t>Represent X Metallica Local Crew Vest - Flat White</t>
        </is>
      </c>
      <c r="D7131" t="inlineStr">
        <is>
          <t>L</t>
        </is>
      </c>
      <c r="E7131" t="b">
        <v>0</v>
      </c>
      <c r="F7131" t="n">
        <v>90</v>
      </c>
      <c r="H7131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131">
        <f>VALUE(SUBSTITUTE(G7131;".";","))-VALUE(SUBSTITUTE(F7131;".";","))</f>
        <v/>
      </c>
    </row>
    <row r="7132" ht="60" customHeight="1">
      <c r="A7132">
        <f>IMAGE(H7132)</f>
        <v/>
      </c>
      <c r="B7132" t="inlineStr">
        <is>
          <t>https://uk.representclo.com/products/represent-x-metallica-local-crew-vest-flat-white</t>
        </is>
      </c>
      <c r="C7132" t="inlineStr">
        <is>
          <t>Represent X Metallica Local Crew Vest - Flat White</t>
        </is>
      </c>
      <c r="D7132" t="inlineStr">
        <is>
          <t>XL</t>
        </is>
      </c>
      <c r="E7132" t="b">
        <v>0</v>
      </c>
      <c r="F7132" t="n">
        <v>90</v>
      </c>
      <c r="H7132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132">
        <f>VALUE(SUBSTITUTE(G7132;".";","))-VALUE(SUBSTITUTE(F7132;".";","))</f>
        <v/>
      </c>
    </row>
    <row r="7133" ht="60" customHeight="1">
      <c r="A7133">
        <f>IMAGE(H7133)</f>
        <v/>
      </c>
      <c r="B7133" t="inlineStr">
        <is>
          <t>https://uk.representclo.com/products/represent-x-metallica-local-crew-vest-flat-white</t>
        </is>
      </c>
      <c r="C7133" t="inlineStr">
        <is>
          <t>Represent X Metallica Local Crew Vest - Flat White</t>
        </is>
      </c>
      <c r="D7133" t="inlineStr">
        <is>
          <t>XXL</t>
        </is>
      </c>
      <c r="E7133" t="b">
        <v>0</v>
      </c>
      <c r="F7133" t="n">
        <v>90</v>
      </c>
      <c r="H7133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133">
        <f>VALUE(SUBSTITUTE(G7133;".";","))-VALUE(SUBSTITUTE(F7133;".";","))</f>
        <v/>
      </c>
    </row>
    <row r="7134" ht="60" customHeight="1">
      <c r="A7134">
        <f>IMAGE(H7134)</f>
        <v/>
      </c>
      <c r="B7134" t="inlineStr">
        <is>
          <t>https://uk.representclo.com/products/represent-x-metallica-local-crew-vest-jet-black</t>
        </is>
      </c>
      <c r="C7134" t="inlineStr">
        <is>
          <t>Represent X Metallica Local Crew Vest - Jet Black</t>
        </is>
      </c>
      <c r="D7134" t="inlineStr">
        <is>
          <t>XS</t>
        </is>
      </c>
      <c r="E7134" t="b">
        <v>1</v>
      </c>
      <c r="F7134" t="n">
        <v>90</v>
      </c>
      <c r="H7134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134">
        <f>VALUE(SUBSTITUTE(G7134;".";","))-VALUE(SUBSTITUTE(F7134;".";","))</f>
        <v/>
      </c>
    </row>
    <row r="7135" ht="60" customHeight="1">
      <c r="A7135">
        <f>IMAGE(H7135)</f>
        <v/>
      </c>
      <c r="B7135" t="inlineStr">
        <is>
          <t>https://uk.representclo.com/products/represent-x-metallica-local-crew-vest-jet-black</t>
        </is>
      </c>
      <c r="C7135" t="inlineStr">
        <is>
          <t>Represent X Metallica Local Crew Vest - Jet Black</t>
        </is>
      </c>
      <c r="D7135" t="inlineStr">
        <is>
          <t>S</t>
        </is>
      </c>
      <c r="E7135" t="b">
        <v>1</v>
      </c>
      <c r="F7135" t="n">
        <v>90</v>
      </c>
      <c r="H7135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135">
        <f>VALUE(SUBSTITUTE(G7135;".";","))-VALUE(SUBSTITUTE(F7135;".";","))</f>
        <v/>
      </c>
    </row>
    <row r="7136" ht="60" customHeight="1">
      <c r="A7136">
        <f>IMAGE(H7136)</f>
        <v/>
      </c>
      <c r="B7136" t="inlineStr">
        <is>
          <t>https://uk.representclo.com/products/represent-x-metallica-local-crew-vest-jet-black</t>
        </is>
      </c>
      <c r="C7136" t="inlineStr">
        <is>
          <t>Represent X Metallica Local Crew Vest - Jet Black</t>
        </is>
      </c>
      <c r="D7136" t="inlineStr">
        <is>
          <t>M</t>
        </is>
      </c>
      <c r="E7136" t="b">
        <v>1</v>
      </c>
      <c r="F7136" t="n">
        <v>90</v>
      </c>
      <c r="H7136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136">
        <f>VALUE(SUBSTITUTE(G7136;".";","))-VALUE(SUBSTITUTE(F7136;".";","))</f>
        <v/>
      </c>
    </row>
    <row r="7137" ht="60" customHeight="1">
      <c r="A7137">
        <f>IMAGE(H7137)</f>
        <v/>
      </c>
      <c r="B7137" t="inlineStr">
        <is>
          <t>https://uk.representclo.com/products/represent-x-metallica-local-crew-vest-jet-black</t>
        </is>
      </c>
      <c r="C7137" t="inlineStr">
        <is>
          <t>Represent X Metallica Local Crew Vest - Jet Black</t>
        </is>
      </c>
      <c r="D7137" t="inlineStr">
        <is>
          <t>L</t>
        </is>
      </c>
      <c r="E7137" t="b">
        <v>0</v>
      </c>
      <c r="F7137" t="n">
        <v>90</v>
      </c>
      <c r="H7137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137">
        <f>VALUE(SUBSTITUTE(G7137;".";","))-VALUE(SUBSTITUTE(F7137;".";","))</f>
        <v/>
      </c>
    </row>
    <row r="7138" ht="60" customHeight="1">
      <c r="A7138">
        <f>IMAGE(H7138)</f>
        <v/>
      </c>
      <c r="B7138" t="inlineStr">
        <is>
          <t>https://uk.representclo.com/products/represent-x-metallica-local-crew-vest-jet-black</t>
        </is>
      </c>
      <c r="C7138" t="inlineStr">
        <is>
          <t>Represent X Metallica Local Crew Vest - Jet Black</t>
        </is>
      </c>
      <c r="D7138" t="inlineStr">
        <is>
          <t>XL</t>
        </is>
      </c>
      <c r="E7138" t="b">
        <v>0</v>
      </c>
      <c r="F7138" t="n">
        <v>90</v>
      </c>
      <c r="H7138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138">
        <f>VALUE(SUBSTITUTE(G7138;".";","))-VALUE(SUBSTITUTE(F7138;".";","))</f>
        <v/>
      </c>
    </row>
    <row r="7139" ht="60" customHeight="1">
      <c r="A7139">
        <f>IMAGE(H7139)</f>
        <v/>
      </c>
      <c r="B7139" t="inlineStr">
        <is>
          <t>https://uk.representclo.com/products/represent-x-metallica-local-crew-vest-jet-black</t>
        </is>
      </c>
      <c r="C7139" t="inlineStr">
        <is>
          <t>Represent X Metallica Local Crew Vest - Jet Black</t>
        </is>
      </c>
      <c r="D7139" t="inlineStr">
        <is>
          <t>XXL</t>
        </is>
      </c>
      <c r="E7139" t="b">
        <v>0</v>
      </c>
      <c r="F7139" t="n">
        <v>90</v>
      </c>
      <c r="H7139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139">
        <f>VALUE(SUBSTITUTE(G7139;".";","))-VALUE(SUBSTITUTE(F7139;".";","))</f>
        <v/>
      </c>
    </row>
    <row r="7140" ht="60" customHeight="1">
      <c r="A7140">
        <f>IMAGE(H7140)</f>
        <v/>
      </c>
      <c r="B7140" t="inlineStr">
        <is>
          <t>https://uk.representclo.com/products/represent-x-metallica-local-crew-zip-hoodie-stained-black</t>
        </is>
      </c>
      <c r="C7140" t="inlineStr">
        <is>
          <t>Represent X Metallica Local Crew Zip Hoodie - Stained Black</t>
        </is>
      </c>
      <c r="D7140" t="inlineStr">
        <is>
          <t>XXS</t>
        </is>
      </c>
      <c r="E7140" t="b">
        <v>0</v>
      </c>
      <c r="F7140" t="n">
        <v>195</v>
      </c>
      <c r="H7140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140">
        <f>VALUE(SUBSTITUTE(G7140;".";","))-VALUE(SUBSTITUTE(F7140;".";","))</f>
        <v/>
      </c>
    </row>
    <row r="7141" ht="60" customHeight="1">
      <c r="A7141">
        <f>IMAGE(H7141)</f>
        <v/>
      </c>
      <c r="B7141" t="inlineStr">
        <is>
          <t>https://uk.representclo.com/products/represent-x-metallica-local-crew-zip-hoodie-stained-black</t>
        </is>
      </c>
      <c r="C7141" t="inlineStr">
        <is>
          <t>Represent X Metallica Local Crew Zip Hoodie - Stained Black</t>
        </is>
      </c>
      <c r="D7141" t="inlineStr">
        <is>
          <t>XS</t>
        </is>
      </c>
      <c r="E7141" t="b">
        <v>0</v>
      </c>
      <c r="F7141" t="n">
        <v>195</v>
      </c>
      <c r="H7141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141">
        <f>VALUE(SUBSTITUTE(G7141;".";","))-VALUE(SUBSTITUTE(F7141;".";","))</f>
        <v/>
      </c>
    </row>
    <row r="7142" ht="60" customHeight="1">
      <c r="A7142">
        <f>IMAGE(H7142)</f>
        <v/>
      </c>
      <c r="B7142" t="inlineStr">
        <is>
          <t>https://uk.representclo.com/products/represent-x-metallica-local-crew-zip-hoodie-stained-black</t>
        </is>
      </c>
      <c r="C7142" t="inlineStr">
        <is>
          <t>Represent X Metallica Local Crew Zip Hoodie - Stained Black</t>
        </is>
      </c>
      <c r="D7142" t="inlineStr">
        <is>
          <t>S</t>
        </is>
      </c>
      <c r="E7142" t="b">
        <v>1</v>
      </c>
      <c r="F7142" t="n">
        <v>195</v>
      </c>
      <c r="H7142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142">
        <f>VALUE(SUBSTITUTE(G7142;".";","))-VALUE(SUBSTITUTE(F7142;".";","))</f>
        <v/>
      </c>
    </row>
    <row r="7143" ht="60" customHeight="1">
      <c r="A7143">
        <f>IMAGE(H7143)</f>
        <v/>
      </c>
      <c r="B7143" t="inlineStr">
        <is>
          <t>https://uk.representclo.com/products/represent-x-metallica-local-crew-zip-hoodie-stained-black</t>
        </is>
      </c>
      <c r="C7143" t="inlineStr">
        <is>
          <t>Represent X Metallica Local Crew Zip Hoodie - Stained Black</t>
        </is>
      </c>
      <c r="D7143" t="inlineStr">
        <is>
          <t>M</t>
        </is>
      </c>
      <c r="E7143" t="b">
        <v>0</v>
      </c>
      <c r="F7143" t="n">
        <v>195</v>
      </c>
      <c r="H7143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143">
        <f>VALUE(SUBSTITUTE(G7143;".";","))-VALUE(SUBSTITUTE(F7143;".";","))</f>
        <v/>
      </c>
    </row>
    <row r="7144" ht="60" customHeight="1">
      <c r="A7144">
        <f>IMAGE(H7144)</f>
        <v/>
      </c>
      <c r="B7144" t="inlineStr">
        <is>
          <t>https://uk.representclo.com/products/represent-x-metallica-local-crew-zip-hoodie-stained-black</t>
        </is>
      </c>
      <c r="C7144" t="inlineStr">
        <is>
          <t>Represent X Metallica Local Crew Zip Hoodie - Stained Black</t>
        </is>
      </c>
      <c r="D7144" t="inlineStr">
        <is>
          <t>L</t>
        </is>
      </c>
      <c r="E7144" t="b">
        <v>0</v>
      </c>
      <c r="F7144" t="n">
        <v>195</v>
      </c>
      <c r="H7144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144">
        <f>VALUE(SUBSTITUTE(G7144;".";","))-VALUE(SUBSTITUTE(F7144;".";","))</f>
        <v/>
      </c>
    </row>
    <row r="7145" ht="60" customHeight="1">
      <c r="A7145">
        <f>IMAGE(H7145)</f>
        <v/>
      </c>
      <c r="B7145" t="inlineStr">
        <is>
          <t>https://uk.representclo.com/products/represent-x-metallica-local-crew-zip-hoodie-stained-black</t>
        </is>
      </c>
      <c r="C7145" t="inlineStr">
        <is>
          <t>Represent X Metallica Local Crew Zip Hoodie - Stained Black</t>
        </is>
      </c>
      <c r="D7145" t="inlineStr">
        <is>
          <t>XL</t>
        </is>
      </c>
      <c r="E7145" t="b">
        <v>0</v>
      </c>
      <c r="F7145" t="n">
        <v>195</v>
      </c>
      <c r="H7145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145">
        <f>VALUE(SUBSTITUTE(G7145;".";","))-VALUE(SUBSTITUTE(F7145;".";","))</f>
        <v/>
      </c>
    </row>
    <row r="7146" ht="60" customHeight="1">
      <c r="A7146">
        <f>IMAGE(H7146)</f>
        <v/>
      </c>
      <c r="B7146" t="inlineStr">
        <is>
          <t>https://uk.representclo.com/products/represent-x-metallica-local-crew-zip-hoodie-stained-black</t>
        </is>
      </c>
      <c r="C7146" t="inlineStr">
        <is>
          <t>Represent X Metallica Local Crew Zip Hoodie - Stained Black</t>
        </is>
      </c>
      <c r="D7146" t="inlineStr">
        <is>
          <t>XXL</t>
        </is>
      </c>
      <c r="E7146" t="b">
        <v>0</v>
      </c>
      <c r="F7146" t="n">
        <v>195</v>
      </c>
      <c r="H7146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146">
        <f>VALUE(SUBSTITUTE(G7146;".";","))-VALUE(SUBSTITUTE(F7146;".";","))</f>
        <v/>
      </c>
    </row>
    <row r="7147" ht="60" customHeight="1">
      <c r="A7147">
        <f>IMAGE(H7147)</f>
        <v/>
      </c>
      <c r="B7147" t="inlineStr">
        <is>
          <t>https://uk.representclo.com/products/represent-x-metallica-master-of-puppets-hoodie-vintage-grey</t>
        </is>
      </c>
      <c r="C7147" t="inlineStr">
        <is>
          <t>Represent X Metallica Master Of Puppets Hoodie - Vintage Grey</t>
        </is>
      </c>
      <c r="D7147" t="inlineStr">
        <is>
          <t>XXS</t>
        </is>
      </c>
      <c r="E7147" t="b">
        <v>0</v>
      </c>
      <c r="F7147" t="n">
        <v>185</v>
      </c>
      <c r="H7147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147">
        <f>VALUE(SUBSTITUTE(G7147;".";","))-VALUE(SUBSTITUTE(F7147;".";","))</f>
        <v/>
      </c>
    </row>
    <row r="7148" ht="60" customHeight="1">
      <c r="A7148">
        <f>IMAGE(H7148)</f>
        <v/>
      </c>
      <c r="B7148" t="inlineStr">
        <is>
          <t>https://uk.representclo.com/products/represent-x-metallica-master-of-puppets-hoodie-vintage-grey</t>
        </is>
      </c>
      <c r="C7148" t="inlineStr">
        <is>
          <t>Represent X Metallica Master Of Puppets Hoodie - Vintage Grey</t>
        </is>
      </c>
      <c r="D7148" t="inlineStr">
        <is>
          <t>XS</t>
        </is>
      </c>
      <c r="E7148" t="b">
        <v>1</v>
      </c>
      <c r="F7148" t="n">
        <v>185</v>
      </c>
      <c r="H7148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148">
        <f>VALUE(SUBSTITUTE(G7148;".";","))-VALUE(SUBSTITUTE(F7148;".";","))</f>
        <v/>
      </c>
    </row>
    <row r="7149" ht="60" customHeight="1">
      <c r="A7149">
        <f>IMAGE(H7149)</f>
        <v/>
      </c>
      <c r="B7149" t="inlineStr">
        <is>
          <t>https://uk.representclo.com/products/represent-x-metallica-master-of-puppets-hoodie-vintage-grey</t>
        </is>
      </c>
      <c r="C7149" t="inlineStr">
        <is>
          <t>Represent X Metallica Master Of Puppets Hoodie - Vintage Grey</t>
        </is>
      </c>
      <c r="D7149" t="inlineStr">
        <is>
          <t>S</t>
        </is>
      </c>
      <c r="E7149" t="b">
        <v>0</v>
      </c>
      <c r="F7149" t="n">
        <v>185</v>
      </c>
      <c r="H7149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149">
        <f>VALUE(SUBSTITUTE(G7149;".";","))-VALUE(SUBSTITUTE(F7149;".";","))</f>
        <v/>
      </c>
    </row>
    <row r="7150" ht="60" customHeight="1">
      <c r="A7150">
        <f>IMAGE(H7150)</f>
        <v/>
      </c>
      <c r="B7150" t="inlineStr">
        <is>
          <t>https://uk.representclo.com/products/represent-x-metallica-master-of-puppets-hoodie-vintage-grey</t>
        </is>
      </c>
      <c r="C7150" t="inlineStr">
        <is>
          <t>Represent X Metallica Master Of Puppets Hoodie - Vintage Grey</t>
        </is>
      </c>
      <c r="D7150" t="inlineStr">
        <is>
          <t>M</t>
        </is>
      </c>
      <c r="E7150" t="b">
        <v>0</v>
      </c>
      <c r="F7150" t="n">
        <v>185</v>
      </c>
      <c r="H7150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150">
        <f>VALUE(SUBSTITUTE(G7150;".";","))-VALUE(SUBSTITUTE(F7150;".";","))</f>
        <v/>
      </c>
    </row>
    <row r="7151" ht="60" customHeight="1">
      <c r="A7151">
        <f>IMAGE(H7151)</f>
        <v/>
      </c>
      <c r="B7151" t="inlineStr">
        <is>
          <t>https://uk.representclo.com/products/represent-x-metallica-master-of-puppets-hoodie-vintage-grey</t>
        </is>
      </c>
      <c r="C7151" t="inlineStr">
        <is>
          <t>Represent X Metallica Master Of Puppets Hoodie - Vintage Grey</t>
        </is>
      </c>
      <c r="D7151" t="inlineStr">
        <is>
          <t>L</t>
        </is>
      </c>
      <c r="E7151" t="b">
        <v>0</v>
      </c>
      <c r="F7151" t="n">
        <v>185</v>
      </c>
      <c r="H7151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151">
        <f>VALUE(SUBSTITUTE(G7151;".";","))-VALUE(SUBSTITUTE(F7151;".";","))</f>
        <v/>
      </c>
    </row>
    <row r="7152" ht="60" customHeight="1">
      <c r="A7152">
        <f>IMAGE(H7152)</f>
        <v/>
      </c>
      <c r="B7152" t="inlineStr">
        <is>
          <t>https://uk.representclo.com/products/represent-x-metallica-master-of-puppets-hoodie-vintage-grey</t>
        </is>
      </c>
      <c r="C7152" t="inlineStr">
        <is>
          <t>Represent X Metallica Master Of Puppets Hoodie - Vintage Grey</t>
        </is>
      </c>
      <c r="D7152" t="inlineStr">
        <is>
          <t>XL</t>
        </is>
      </c>
      <c r="E7152" t="b">
        <v>0</v>
      </c>
      <c r="F7152" t="n">
        <v>185</v>
      </c>
      <c r="H7152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152">
        <f>VALUE(SUBSTITUTE(G7152;".";","))-VALUE(SUBSTITUTE(F7152;".";","))</f>
        <v/>
      </c>
    </row>
    <row r="7153" ht="60" customHeight="1">
      <c r="A7153">
        <f>IMAGE(H7153)</f>
        <v/>
      </c>
      <c r="B7153" t="inlineStr">
        <is>
          <t>https://uk.representclo.com/products/represent-x-metallica-master-of-puppets-hoodie-vintage-grey</t>
        </is>
      </c>
      <c r="C7153" t="inlineStr">
        <is>
          <t>Represent X Metallica Master Of Puppets Hoodie - Vintage Grey</t>
        </is>
      </c>
      <c r="D7153" t="inlineStr">
        <is>
          <t>XXL</t>
        </is>
      </c>
      <c r="E7153" t="b">
        <v>0</v>
      </c>
      <c r="F7153" t="n">
        <v>185</v>
      </c>
      <c r="H7153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153">
        <f>VALUE(SUBSTITUTE(G7153;".";","))-VALUE(SUBSTITUTE(F7153;".";","))</f>
        <v/>
      </c>
    </row>
    <row r="7154" ht="60" customHeight="1">
      <c r="A7154">
        <f>IMAGE(H7154)</f>
        <v/>
      </c>
      <c r="B7154" t="inlineStr">
        <is>
          <t>https://uk.representclo.com/products/represent-x-metallica-ride-the-lightning-hoodie-vintage-grey</t>
        </is>
      </c>
      <c r="C7154" t="inlineStr">
        <is>
          <t>Represent X Metallica Ride The Lightning Hoodie - Vintage Grey</t>
        </is>
      </c>
      <c r="D7154" t="inlineStr">
        <is>
          <t>XXS</t>
        </is>
      </c>
      <c r="E7154" t="b">
        <v>0</v>
      </c>
      <c r="F7154" t="n">
        <v>185</v>
      </c>
      <c r="H7154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154">
        <f>VALUE(SUBSTITUTE(G7154;".";","))-VALUE(SUBSTITUTE(F7154;".";","))</f>
        <v/>
      </c>
    </row>
    <row r="7155" ht="60" customHeight="1">
      <c r="A7155">
        <f>IMAGE(H7155)</f>
        <v/>
      </c>
      <c r="B7155" t="inlineStr">
        <is>
          <t>https://uk.representclo.com/products/represent-x-metallica-ride-the-lightning-hoodie-vintage-grey</t>
        </is>
      </c>
      <c r="C7155" t="inlineStr">
        <is>
          <t>Represent X Metallica Ride The Lightning Hoodie - Vintage Grey</t>
        </is>
      </c>
      <c r="D7155" t="inlineStr">
        <is>
          <t>XS</t>
        </is>
      </c>
      <c r="E7155" t="b">
        <v>1</v>
      </c>
      <c r="F7155" t="n">
        <v>185</v>
      </c>
      <c r="H7155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155">
        <f>VALUE(SUBSTITUTE(G7155;".";","))-VALUE(SUBSTITUTE(F7155;".";","))</f>
        <v/>
      </c>
    </row>
    <row r="7156" ht="60" customHeight="1">
      <c r="A7156">
        <f>IMAGE(H7156)</f>
        <v/>
      </c>
      <c r="B7156" t="inlineStr">
        <is>
          <t>https://uk.representclo.com/products/represent-x-metallica-ride-the-lightning-hoodie-vintage-grey</t>
        </is>
      </c>
      <c r="C7156" t="inlineStr">
        <is>
          <t>Represent X Metallica Ride The Lightning Hoodie - Vintage Grey</t>
        </is>
      </c>
      <c r="D7156" t="inlineStr">
        <is>
          <t>S</t>
        </is>
      </c>
      <c r="E7156" t="b">
        <v>1</v>
      </c>
      <c r="F7156" t="n">
        <v>185</v>
      </c>
      <c r="H7156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156">
        <f>VALUE(SUBSTITUTE(G7156;".";","))-VALUE(SUBSTITUTE(F7156;".";","))</f>
        <v/>
      </c>
    </row>
    <row r="7157" ht="60" customHeight="1">
      <c r="A7157">
        <f>IMAGE(H7157)</f>
        <v/>
      </c>
      <c r="B7157" t="inlineStr">
        <is>
          <t>https://uk.representclo.com/products/represent-x-metallica-ride-the-lightning-hoodie-vintage-grey</t>
        </is>
      </c>
      <c r="C7157" t="inlineStr">
        <is>
          <t>Represent X Metallica Ride The Lightning Hoodie - Vintage Grey</t>
        </is>
      </c>
      <c r="D7157" t="inlineStr">
        <is>
          <t>M</t>
        </is>
      </c>
      <c r="E7157" t="b">
        <v>0</v>
      </c>
      <c r="F7157" t="n">
        <v>185</v>
      </c>
      <c r="H7157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157">
        <f>VALUE(SUBSTITUTE(G7157;".";","))-VALUE(SUBSTITUTE(F7157;".";","))</f>
        <v/>
      </c>
    </row>
    <row r="7158" ht="60" customHeight="1">
      <c r="A7158">
        <f>IMAGE(H7158)</f>
        <v/>
      </c>
      <c r="B7158" t="inlineStr">
        <is>
          <t>https://uk.representclo.com/products/represent-x-metallica-ride-the-lightning-hoodie-vintage-grey</t>
        </is>
      </c>
      <c r="C7158" t="inlineStr">
        <is>
          <t>Represent X Metallica Ride The Lightning Hoodie - Vintage Grey</t>
        </is>
      </c>
      <c r="D7158" t="inlineStr">
        <is>
          <t>L</t>
        </is>
      </c>
      <c r="E7158" t="b">
        <v>0</v>
      </c>
      <c r="F7158" t="n">
        <v>185</v>
      </c>
      <c r="H7158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158">
        <f>VALUE(SUBSTITUTE(G7158;".";","))-VALUE(SUBSTITUTE(F7158;".";","))</f>
        <v/>
      </c>
    </row>
    <row r="7159" ht="60" customHeight="1">
      <c r="A7159">
        <f>IMAGE(H7159)</f>
        <v/>
      </c>
      <c r="B7159" t="inlineStr">
        <is>
          <t>https://uk.representclo.com/products/represent-x-metallica-ride-the-lightning-hoodie-vintage-grey</t>
        </is>
      </c>
      <c r="C7159" t="inlineStr">
        <is>
          <t>Represent X Metallica Ride The Lightning Hoodie - Vintage Grey</t>
        </is>
      </c>
      <c r="D7159" t="inlineStr">
        <is>
          <t>XL</t>
        </is>
      </c>
      <c r="E7159" t="b">
        <v>0</v>
      </c>
      <c r="F7159" t="n">
        <v>185</v>
      </c>
      <c r="H7159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159">
        <f>VALUE(SUBSTITUTE(G7159;".";","))-VALUE(SUBSTITUTE(F7159;".";","))</f>
        <v/>
      </c>
    </row>
    <row r="7160" ht="60" customHeight="1">
      <c r="A7160">
        <f>IMAGE(H7160)</f>
        <v/>
      </c>
      <c r="B7160" t="inlineStr">
        <is>
          <t>https://uk.representclo.com/products/represent-x-metallica-ride-the-lightning-hoodie-vintage-grey</t>
        </is>
      </c>
      <c r="C7160" t="inlineStr">
        <is>
          <t>Represent X Metallica Ride The Lightning Hoodie - Vintage Grey</t>
        </is>
      </c>
      <c r="D7160" t="inlineStr">
        <is>
          <t>XXL</t>
        </is>
      </c>
      <c r="E7160" t="b">
        <v>0</v>
      </c>
      <c r="F7160" t="n">
        <v>185</v>
      </c>
      <c r="H7160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160">
        <f>VALUE(SUBSTITUTE(G7160;".";","))-VALUE(SUBSTITUTE(F7160;".";","))</f>
        <v/>
      </c>
    </row>
    <row r="7161" ht="60" customHeight="1">
      <c r="A7161">
        <f>IMAGE(H7161)</f>
        <v/>
      </c>
      <c r="B7161" t="inlineStr">
        <is>
          <t>https://uk.representclo.com/products/represent-x-oasis-maine-road-hoodie-washed-black</t>
        </is>
      </c>
      <c r="C7161" t="inlineStr">
        <is>
          <t>Represent X Oasis Maine Road Hoodie - Washed Black</t>
        </is>
      </c>
      <c r="D7161" t="inlineStr">
        <is>
          <t>XXS</t>
        </is>
      </c>
      <c r="E7161" t="b">
        <v>0</v>
      </c>
      <c r="F7161" t="n">
        <v>180</v>
      </c>
      <c r="H7161" t="inlineStr">
        <is>
          <t>https://scdn.speedsize.com/fbaf6506-81e1-43a2-bcc1-80e18c7b0146/uk.representclo.com/cdn/shop/files/WEBRESRESCALED_0012_F7BG.jpg?crop=center&amp;height=1200&amp;v=1734087288&amp;width=1200</t>
        </is>
      </c>
      <c r="I7161">
        <f>VALUE(SUBSTITUTE(G7161;".";","))-VALUE(SUBSTITUTE(F7161;".";","))</f>
        <v/>
      </c>
    </row>
    <row r="7162" ht="60" customHeight="1">
      <c r="A7162">
        <f>IMAGE(H7162)</f>
        <v/>
      </c>
      <c r="B7162" t="inlineStr">
        <is>
          <t>https://uk.representclo.com/products/represent-x-oasis-maine-road-hoodie-washed-black</t>
        </is>
      </c>
      <c r="C7162" t="inlineStr">
        <is>
          <t>Represent X Oasis Maine Road Hoodie - Washed Black</t>
        </is>
      </c>
      <c r="D7162" t="inlineStr">
        <is>
          <t>XS</t>
        </is>
      </c>
      <c r="E7162" t="b">
        <v>0</v>
      </c>
      <c r="F7162" t="n">
        <v>180</v>
      </c>
      <c r="H7162" t="inlineStr">
        <is>
          <t>https://scdn.speedsize.com/fbaf6506-81e1-43a2-bcc1-80e18c7b0146/uk.representclo.com/cdn/shop/files/WEBRESRESCALED_0012_F7BG.jpg?crop=center&amp;height=1200&amp;v=1734087288&amp;width=1200</t>
        </is>
      </c>
      <c r="I7162">
        <f>VALUE(SUBSTITUTE(G7162;".";","))-VALUE(SUBSTITUTE(F7162;".";","))</f>
        <v/>
      </c>
    </row>
    <row r="7163" ht="60" customHeight="1">
      <c r="A7163">
        <f>IMAGE(H7163)</f>
        <v/>
      </c>
      <c r="B7163" t="inlineStr">
        <is>
          <t>https://uk.representclo.com/products/represent-x-oasis-maine-road-hoodie-washed-black</t>
        </is>
      </c>
      <c r="C7163" t="inlineStr">
        <is>
          <t>Represent X Oasis Maine Road Hoodie - Washed Black</t>
        </is>
      </c>
      <c r="D7163" t="inlineStr">
        <is>
          <t>S</t>
        </is>
      </c>
      <c r="E7163" t="b">
        <v>0</v>
      </c>
      <c r="F7163" t="n">
        <v>180</v>
      </c>
      <c r="H7163" t="inlineStr">
        <is>
          <t>https://scdn.speedsize.com/fbaf6506-81e1-43a2-bcc1-80e18c7b0146/uk.representclo.com/cdn/shop/files/WEBRESRESCALED_0012_F7BG.jpg?crop=center&amp;height=1200&amp;v=1734087288&amp;width=1200</t>
        </is>
      </c>
      <c r="I7163">
        <f>VALUE(SUBSTITUTE(G7163;".";","))-VALUE(SUBSTITUTE(F7163;".";","))</f>
        <v/>
      </c>
    </row>
    <row r="7164" ht="60" customHeight="1">
      <c r="A7164">
        <f>IMAGE(H7164)</f>
        <v/>
      </c>
      <c r="B7164" t="inlineStr">
        <is>
          <t>https://uk.representclo.com/products/represent-x-oasis-maine-road-hoodie-washed-black</t>
        </is>
      </c>
      <c r="C7164" t="inlineStr">
        <is>
          <t>Represent X Oasis Maine Road Hoodie - Washed Black</t>
        </is>
      </c>
      <c r="D7164" t="inlineStr">
        <is>
          <t>M</t>
        </is>
      </c>
      <c r="E7164" t="b">
        <v>0</v>
      </c>
      <c r="F7164" t="n">
        <v>180</v>
      </c>
      <c r="H7164" t="inlineStr">
        <is>
          <t>https://scdn.speedsize.com/fbaf6506-81e1-43a2-bcc1-80e18c7b0146/uk.representclo.com/cdn/shop/files/WEBRESRESCALED_0012_F7BG.jpg?crop=center&amp;height=1200&amp;v=1734087288&amp;width=1200</t>
        </is>
      </c>
      <c r="I7164">
        <f>VALUE(SUBSTITUTE(G7164;".";","))-VALUE(SUBSTITUTE(F7164;".";","))</f>
        <v/>
      </c>
    </row>
    <row r="7165" ht="60" customHeight="1">
      <c r="A7165">
        <f>IMAGE(H7165)</f>
        <v/>
      </c>
      <c r="B7165" t="inlineStr">
        <is>
          <t>https://uk.representclo.com/products/represent-x-oasis-maine-road-hoodie-washed-black</t>
        </is>
      </c>
      <c r="C7165" t="inlineStr">
        <is>
          <t>Represent X Oasis Maine Road Hoodie - Washed Black</t>
        </is>
      </c>
      <c r="D7165" t="inlineStr">
        <is>
          <t>L</t>
        </is>
      </c>
      <c r="E7165" t="b">
        <v>1</v>
      </c>
      <c r="F7165" t="n">
        <v>180</v>
      </c>
      <c r="H7165" t="inlineStr">
        <is>
          <t>https://scdn.speedsize.com/fbaf6506-81e1-43a2-bcc1-80e18c7b0146/uk.representclo.com/cdn/shop/files/WEBRESRESCALED_0012_F7BG.jpg?crop=center&amp;height=1200&amp;v=1734087288&amp;width=1200</t>
        </is>
      </c>
      <c r="I7165">
        <f>VALUE(SUBSTITUTE(G7165;".";","))-VALUE(SUBSTITUTE(F7165;".";","))</f>
        <v/>
      </c>
    </row>
    <row r="7166" ht="60" customHeight="1">
      <c r="A7166">
        <f>IMAGE(H7166)</f>
        <v/>
      </c>
      <c r="B7166" t="inlineStr">
        <is>
          <t>https://uk.representclo.com/products/represent-x-oasis-maine-road-hoodie-washed-black</t>
        </is>
      </c>
      <c r="C7166" t="inlineStr">
        <is>
          <t>Represent X Oasis Maine Road Hoodie - Washed Black</t>
        </is>
      </c>
      <c r="D7166" t="inlineStr">
        <is>
          <t>XL</t>
        </is>
      </c>
      <c r="E7166" t="b">
        <v>0</v>
      </c>
      <c r="F7166" t="n">
        <v>180</v>
      </c>
      <c r="H7166" t="inlineStr">
        <is>
          <t>https://scdn.speedsize.com/fbaf6506-81e1-43a2-bcc1-80e18c7b0146/uk.representclo.com/cdn/shop/files/WEBRESRESCALED_0012_F7BG.jpg?crop=center&amp;height=1200&amp;v=1734087288&amp;width=1200</t>
        </is>
      </c>
      <c r="I7166">
        <f>VALUE(SUBSTITUTE(G7166;".";","))-VALUE(SUBSTITUTE(F7166;".";","))</f>
        <v/>
      </c>
    </row>
    <row r="7167" ht="60" customHeight="1">
      <c r="A7167">
        <f>IMAGE(H7167)</f>
        <v/>
      </c>
      <c r="B7167" t="inlineStr">
        <is>
          <t>https://uk.representclo.com/products/represent-x-oasis-maine-road-hoodie-washed-black</t>
        </is>
      </c>
      <c r="C7167" t="inlineStr">
        <is>
          <t>Represent X Oasis Maine Road Hoodie - Washed Black</t>
        </is>
      </c>
      <c r="D7167" t="inlineStr">
        <is>
          <t>XXL</t>
        </is>
      </c>
      <c r="E7167" t="b">
        <v>0</v>
      </c>
      <c r="F7167" t="n">
        <v>180</v>
      </c>
      <c r="H7167" t="inlineStr">
        <is>
          <t>https://scdn.speedsize.com/fbaf6506-81e1-43a2-bcc1-80e18c7b0146/uk.representclo.com/cdn/shop/files/WEBRESRESCALED_0012_F7BG.jpg?crop=center&amp;height=1200&amp;v=1734087288&amp;width=1200</t>
        </is>
      </c>
      <c r="I7167">
        <f>VALUE(SUBSTITUTE(G7167;".";","))-VALUE(SUBSTITUTE(F7167;".";","))</f>
        <v/>
      </c>
    </row>
    <row r="7168" ht="60" customHeight="1">
      <c r="A7168">
        <f>IMAGE(H7168)</f>
        <v/>
      </c>
      <c r="B7168" t="inlineStr">
        <is>
          <t>https://uk.representclo.com/products/represent-x-oasis-maine-road-t-shirt-flat-white</t>
        </is>
      </c>
      <c r="C7168" t="inlineStr">
        <is>
          <t>Represent X Oasis Maine Road T-Shirt - Flat White</t>
        </is>
      </c>
      <c r="D7168" t="inlineStr">
        <is>
          <t>XXS</t>
        </is>
      </c>
      <c r="E7168" t="b">
        <v>0</v>
      </c>
      <c r="F7168" t="n">
        <v>100</v>
      </c>
      <c r="H7168" t="inlineStr">
        <is>
          <t>https://scdn.speedsize.com/fbaf6506-81e1-43a2-bcc1-80e18c7b0146/uk.representclo.com/cdn/shop/files/WEBRESRESCALED_0004_F7BG.jpg?crop=center&amp;height=1200&amp;v=1734087185&amp;width=1200</t>
        </is>
      </c>
      <c r="I7168">
        <f>VALUE(SUBSTITUTE(G7168;".";","))-VALUE(SUBSTITUTE(F7168;".";","))</f>
        <v/>
      </c>
    </row>
    <row r="7169" ht="60" customHeight="1">
      <c r="A7169">
        <f>IMAGE(H7169)</f>
        <v/>
      </c>
      <c r="B7169" t="inlineStr">
        <is>
          <t>https://uk.representclo.com/products/represent-x-oasis-maine-road-t-shirt-flat-white</t>
        </is>
      </c>
      <c r="C7169" t="inlineStr">
        <is>
          <t>Represent X Oasis Maine Road T-Shirt - Flat White</t>
        </is>
      </c>
      <c r="D7169" t="inlineStr">
        <is>
          <t>XS</t>
        </is>
      </c>
      <c r="E7169" t="b">
        <v>0</v>
      </c>
      <c r="F7169" t="n">
        <v>100</v>
      </c>
      <c r="H7169" t="inlineStr">
        <is>
          <t>https://scdn.speedsize.com/fbaf6506-81e1-43a2-bcc1-80e18c7b0146/uk.representclo.com/cdn/shop/files/WEBRESRESCALED_0004_F7BG.jpg?crop=center&amp;height=1200&amp;v=1734087185&amp;width=1200</t>
        </is>
      </c>
      <c r="I7169">
        <f>VALUE(SUBSTITUTE(G7169;".";","))-VALUE(SUBSTITUTE(F7169;".";","))</f>
        <v/>
      </c>
    </row>
    <row r="7170" ht="60" customHeight="1">
      <c r="A7170">
        <f>IMAGE(H7170)</f>
        <v/>
      </c>
      <c r="B7170" t="inlineStr">
        <is>
          <t>https://uk.representclo.com/products/represent-x-oasis-maine-road-t-shirt-flat-white</t>
        </is>
      </c>
      <c r="C7170" t="inlineStr">
        <is>
          <t>Represent X Oasis Maine Road T-Shirt - Flat White</t>
        </is>
      </c>
      <c r="D7170" t="inlineStr">
        <is>
          <t>S</t>
        </is>
      </c>
      <c r="E7170" t="b">
        <v>0</v>
      </c>
      <c r="F7170" t="n">
        <v>100</v>
      </c>
      <c r="H7170" t="inlineStr">
        <is>
          <t>https://scdn.speedsize.com/fbaf6506-81e1-43a2-bcc1-80e18c7b0146/uk.representclo.com/cdn/shop/files/WEBRESRESCALED_0004_F7BG.jpg?crop=center&amp;height=1200&amp;v=1734087185&amp;width=1200</t>
        </is>
      </c>
      <c r="I7170">
        <f>VALUE(SUBSTITUTE(G7170;".";","))-VALUE(SUBSTITUTE(F7170;".";","))</f>
        <v/>
      </c>
    </row>
    <row r="7171" ht="60" customHeight="1">
      <c r="A7171">
        <f>IMAGE(H7171)</f>
        <v/>
      </c>
      <c r="B7171" t="inlineStr">
        <is>
          <t>https://uk.representclo.com/products/represent-x-oasis-maine-road-t-shirt-flat-white</t>
        </is>
      </c>
      <c r="C7171" t="inlineStr">
        <is>
          <t>Represent X Oasis Maine Road T-Shirt - Flat White</t>
        </is>
      </c>
      <c r="D7171" t="inlineStr">
        <is>
          <t>M</t>
        </is>
      </c>
      <c r="E7171" t="b">
        <v>0</v>
      </c>
      <c r="F7171" t="n">
        <v>100</v>
      </c>
      <c r="H7171" t="inlineStr">
        <is>
          <t>https://scdn.speedsize.com/fbaf6506-81e1-43a2-bcc1-80e18c7b0146/uk.representclo.com/cdn/shop/files/WEBRESRESCALED_0004_F7BG.jpg?crop=center&amp;height=1200&amp;v=1734087185&amp;width=1200</t>
        </is>
      </c>
      <c r="I7171">
        <f>VALUE(SUBSTITUTE(G7171;".";","))-VALUE(SUBSTITUTE(F7171;".";","))</f>
        <v/>
      </c>
    </row>
    <row r="7172" ht="60" customHeight="1">
      <c r="A7172">
        <f>IMAGE(H7172)</f>
        <v/>
      </c>
      <c r="B7172" t="inlineStr">
        <is>
          <t>https://uk.representclo.com/products/represent-x-oasis-maine-road-t-shirt-flat-white</t>
        </is>
      </c>
      <c r="C7172" t="inlineStr">
        <is>
          <t>Represent X Oasis Maine Road T-Shirt - Flat White</t>
        </is>
      </c>
      <c r="D7172" t="inlineStr">
        <is>
          <t>L</t>
        </is>
      </c>
      <c r="E7172" t="b">
        <v>0</v>
      </c>
      <c r="F7172" t="n">
        <v>100</v>
      </c>
      <c r="H7172" t="inlineStr">
        <is>
          <t>https://scdn.speedsize.com/fbaf6506-81e1-43a2-bcc1-80e18c7b0146/uk.representclo.com/cdn/shop/files/WEBRESRESCALED_0004_F7BG.jpg?crop=center&amp;height=1200&amp;v=1734087185&amp;width=1200</t>
        </is>
      </c>
      <c r="I7172">
        <f>VALUE(SUBSTITUTE(G7172;".";","))-VALUE(SUBSTITUTE(F7172;".";","))</f>
        <v/>
      </c>
    </row>
    <row r="7173" ht="60" customHeight="1">
      <c r="A7173">
        <f>IMAGE(H7173)</f>
        <v/>
      </c>
      <c r="B7173" t="inlineStr">
        <is>
          <t>https://uk.representclo.com/products/represent-x-oasis-maine-road-t-shirt-flat-white</t>
        </is>
      </c>
      <c r="C7173" t="inlineStr">
        <is>
          <t>Represent X Oasis Maine Road T-Shirt - Flat White</t>
        </is>
      </c>
      <c r="D7173" t="inlineStr">
        <is>
          <t>XL</t>
        </is>
      </c>
      <c r="E7173" t="b">
        <v>1</v>
      </c>
      <c r="F7173" t="n">
        <v>100</v>
      </c>
      <c r="H7173" t="inlineStr">
        <is>
          <t>https://scdn.speedsize.com/fbaf6506-81e1-43a2-bcc1-80e18c7b0146/uk.representclo.com/cdn/shop/files/WEBRESRESCALED_0004_F7BG.jpg?crop=center&amp;height=1200&amp;v=1734087185&amp;width=1200</t>
        </is>
      </c>
      <c r="I7173">
        <f>VALUE(SUBSTITUTE(G7173;".";","))-VALUE(SUBSTITUTE(F7173;".";","))</f>
        <v/>
      </c>
    </row>
    <row r="7174" ht="60" customHeight="1">
      <c r="A7174">
        <f>IMAGE(H7174)</f>
        <v/>
      </c>
      <c r="B7174" t="inlineStr">
        <is>
          <t>https://uk.representclo.com/products/represent-x-oasis-maine-road-t-shirt-flat-white</t>
        </is>
      </c>
      <c r="C7174" t="inlineStr">
        <is>
          <t>Represent X Oasis Maine Road T-Shirt - Flat White</t>
        </is>
      </c>
      <c r="D7174" t="inlineStr">
        <is>
          <t>XXL</t>
        </is>
      </c>
      <c r="E7174" t="b">
        <v>0</v>
      </c>
      <c r="F7174" t="n">
        <v>100</v>
      </c>
      <c r="H7174" t="inlineStr">
        <is>
          <t>https://scdn.speedsize.com/fbaf6506-81e1-43a2-bcc1-80e18c7b0146/uk.representclo.com/cdn/shop/files/WEBRESRESCALED_0004_F7BG.jpg?crop=center&amp;height=1200&amp;v=1734087185&amp;width=1200</t>
        </is>
      </c>
      <c r="I7174">
        <f>VALUE(SUBSTITUTE(G7174;".";","))-VALUE(SUBSTITUTE(F7174;".";","))</f>
        <v/>
      </c>
    </row>
    <row r="7175" ht="60" customHeight="1">
      <c r="A7175">
        <f>IMAGE(H7175)</f>
        <v/>
      </c>
      <c r="B7175" t="inlineStr">
        <is>
          <t>https://uk.representclo.com/products/represent-x-oasis-owners-club-hoodie-stained-black</t>
        </is>
      </c>
      <c r="C7175" t="inlineStr">
        <is>
          <t>Represent X Oasis Owners Club Hoodie - Stained Black</t>
        </is>
      </c>
      <c r="D7175" t="inlineStr">
        <is>
          <t>XS</t>
        </is>
      </c>
      <c r="E7175" t="b">
        <v>0</v>
      </c>
      <c r="F7175" t="n">
        <v>170</v>
      </c>
      <c r="H7175" t="inlineStr">
        <is>
          <t>https://scdn.speedsize.com/fbaf6506-81e1-43a2-bcc1-80e18c7b0146/uk.representclo.com/cdn/shop/files/WEBRESRESCALED_0011_F7BG.jpg?crop=center&amp;height=1200&amp;v=1764326946&amp;width=1200</t>
        </is>
      </c>
      <c r="I7175">
        <f>VALUE(SUBSTITUTE(G7175;".";","))-VALUE(SUBSTITUTE(F7175;".";","))</f>
        <v/>
      </c>
    </row>
    <row r="7176" ht="60" customHeight="1">
      <c r="A7176">
        <f>IMAGE(H7176)</f>
        <v/>
      </c>
      <c r="B7176" t="inlineStr">
        <is>
          <t>https://uk.representclo.com/products/represent-x-oasis-owners-club-hoodie-stained-black</t>
        </is>
      </c>
      <c r="C7176" t="inlineStr">
        <is>
          <t>Represent X Oasis Owners Club Hoodie - Stained Black</t>
        </is>
      </c>
      <c r="D7176" t="inlineStr">
        <is>
          <t>S</t>
        </is>
      </c>
      <c r="E7176" t="b">
        <v>1</v>
      </c>
      <c r="F7176" t="n">
        <v>170</v>
      </c>
      <c r="H7176" t="inlineStr">
        <is>
          <t>https://scdn.speedsize.com/fbaf6506-81e1-43a2-bcc1-80e18c7b0146/uk.representclo.com/cdn/shop/files/WEBRESRESCALED_0011_F7BG.jpg?crop=center&amp;height=1200&amp;v=1764326946&amp;width=1200</t>
        </is>
      </c>
      <c r="I7176">
        <f>VALUE(SUBSTITUTE(G7176;".";","))-VALUE(SUBSTITUTE(F7176;".";","))</f>
        <v/>
      </c>
    </row>
    <row r="7177" ht="60" customHeight="1">
      <c r="A7177">
        <f>IMAGE(H7177)</f>
        <v/>
      </c>
      <c r="B7177" t="inlineStr">
        <is>
          <t>https://uk.representclo.com/products/represent-x-oasis-owners-club-hoodie-stained-black</t>
        </is>
      </c>
      <c r="C7177" t="inlineStr">
        <is>
          <t>Represent X Oasis Owners Club Hoodie - Stained Black</t>
        </is>
      </c>
      <c r="D7177" t="inlineStr">
        <is>
          <t>M</t>
        </is>
      </c>
      <c r="E7177" t="b">
        <v>1</v>
      </c>
      <c r="F7177" t="n">
        <v>170</v>
      </c>
      <c r="H7177" t="inlineStr">
        <is>
          <t>https://scdn.speedsize.com/fbaf6506-81e1-43a2-bcc1-80e18c7b0146/uk.representclo.com/cdn/shop/files/WEBRESRESCALED_0011_F7BG.jpg?crop=center&amp;height=1200&amp;v=1764326946&amp;width=1200</t>
        </is>
      </c>
      <c r="I7177">
        <f>VALUE(SUBSTITUTE(G7177;".";","))-VALUE(SUBSTITUTE(F7177;".";","))</f>
        <v/>
      </c>
    </row>
    <row r="7178" ht="60" customHeight="1">
      <c r="A7178">
        <f>IMAGE(H7178)</f>
        <v/>
      </c>
      <c r="B7178" t="inlineStr">
        <is>
          <t>https://uk.representclo.com/products/represent-x-oasis-owners-club-hoodie-stained-black</t>
        </is>
      </c>
      <c r="C7178" t="inlineStr">
        <is>
          <t>Represent X Oasis Owners Club Hoodie - Stained Black</t>
        </is>
      </c>
      <c r="D7178" t="inlineStr">
        <is>
          <t>L</t>
        </is>
      </c>
      <c r="E7178" t="b">
        <v>1</v>
      </c>
      <c r="F7178" t="n">
        <v>170</v>
      </c>
      <c r="H7178" t="inlineStr">
        <is>
          <t>https://scdn.speedsize.com/fbaf6506-81e1-43a2-bcc1-80e18c7b0146/uk.representclo.com/cdn/shop/files/WEBRESRESCALED_0011_F7BG.jpg?crop=center&amp;height=1200&amp;v=1764326946&amp;width=1200</t>
        </is>
      </c>
      <c r="I7178">
        <f>VALUE(SUBSTITUTE(G7178;".";","))-VALUE(SUBSTITUTE(F7178;".";","))</f>
        <v/>
      </c>
    </row>
    <row r="7179" ht="60" customHeight="1">
      <c r="A7179">
        <f>IMAGE(H7179)</f>
        <v/>
      </c>
      <c r="B7179" t="inlineStr">
        <is>
          <t>https://uk.representclo.com/products/represent-x-oasis-owners-club-hoodie-stained-black</t>
        </is>
      </c>
      <c r="C7179" t="inlineStr">
        <is>
          <t>Represent X Oasis Owners Club Hoodie - Stained Black</t>
        </is>
      </c>
      <c r="D7179" t="inlineStr">
        <is>
          <t>XL</t>
        </is>
      </c>
      <c r="E7179" t="b">
        <v>1</v>
      </c>
      <c r="F7179" t="n">
        <v>170</v>
      </c>
      <c r="H7179" t="inlineStr">
        <is>
          <t>https://scdn.speedsize.com/fbaf6506-81e1-43a2-bcc1-80e18c7b0146/uk.representclo.com/cdn/shop/files/WEBRESRESCALED_0011_F7BG.jpg?crop=center&amp;height=1200&amp;v=1764326946&amp;width=1200</t>
        </is>
      </c>
      <c r="I7179">
        <f>VALUE(SUBSTITUTE(G7179;".";","))-VALUE(SUBSTITUTE(F7179;".";","))</f>
        <v/>
      </c>
    </row>
    <row r="7180" ht="60" customHeight="1">
      <c r="A7180">
        <f>IMAGE(H7180)</f>
        <v/>
      </c>
      <c r="B7180" t="inlineStr">
        <is>
          <t>https://uk.representclo.com/products/represent-x-oasis-owners-club-hoodie-stained-black</t>
        </is>
      </c>
      <c r="C7180" t="inlineStr">
        <is>
          <t>Represent X Oasis Owners Club Hoodie - Stained Black</t>
        </is>
      </c>
      <c r="D7180" t="inlineStr">
        <is>
          <t>XXL</t>
        </is>
      </c>
      <c r="E7180" t="b">
        <v>1</v>
      </c>
      <c r="F7180" t="n">
        <v>170</v>
      </c>
      <c r="H7180" t="inlineStr">
        <is>
          <t>https://scdn.speedsize.com/fbaf6506-81e1-43a2-bcc1-80e18c7b0146/uk.representclo.com/cdn/shop/files/WEBRESRESCALED_0011_F7BG.jpg?crop=center&amp;height=1200&amp;v=1764326946&amp;width=1200</t>
        </is>
      </c>
      <c r="I7180">
        <f>VALUE(SUBSTITUTE(G7180;".";","))-VALUE(SUBSTITUTE(F7180;".";","))</f>
        <v/>
      </c>
    </row>
    <row r="7181" ht="60" customHeight="1">
      <c r="A7181">
        <f>IMAGE(H7181)</f>
        <v/>
      </c>
      <c r="B7181" t="inlineStr">
        <is>
          <t>https://uk.representclo.com/products/represent-x-oasis-owners-club-t-shirt-flat-white</t>
        </is>
      </c>
      <c r="C7181" t="inlineStr">
        <is>
          <t>Represent X Oasis Owners Club T-Shirt - Flat White</t>
        </is>
      </c>
      <c r="D7181" t="inlineStr">
        <is>
          <t>XS</t>
        </is>
      </c>
      <c r="E7181" t="b">
        <v>1</v>
      </c>
      <c r="F7181" t="n">
        <v>95</v>
      </c>
      <c r="H7181" t="inlineStr">
        <is>
          <t>https://scdn.speedsize.com/fbaf6506-81e1-43a2-bcc1-80e18c7b0146/uk.representclo.com/cdn/shop/files/WEBRESRESCALED_0007_F7BG.jpg?crop=center&amp;height=1200&amp;v=1764326940&amp;width=1200</t>
        </is>
      </c>
      <c r="I7181">
        <f>VALUE(SUBSTITUTE(G7181;".";","))-VALUE(SUBSTITUTE(F7181;".";","))</f>
        <v/>
      </c>
    </row>
    <row r="7182" ht="60" customHeight="1">
      <c r="A7182">
        <f>IMAGE(H7182)</f>
        <v/>
      </c>
      <c r="B7182" t="inlineStr">
        <is>
          <t>https://uk.representclo.com/products/represent-x-oasis-owners-club-t-shirt-flat-white</t>
        </is>
      </c>
      <c r="C7182" t="inlineStr">
        <is>
          <t>Represent X Oasis Owners Club T-Shirt - Flat White</t>
        </is>
      </c>
      <c r="D7182" t="inlineStr">
        <is>
          <t>S</t>
        </is>
      </c>
      <c r="E7182" t="b">
        <v>1</v>
      </c>
      <c r="F7182" t="n">
        <v>95</v>
      </c>
      <c r="H7182" t="inlineStr">
        <is>
          <t>https://scdn.speedsize.com/fbaf6506-81e1-43a2-bcc1-80e18c7b0146/uk.representclo.com/cdn/shop/files/WEBRESRESCALED_0007_F7BG.jpg?crop=center&amp;height=1200&amp;v=1764326940&amp;width=1200</t>
        </is>
      </c>
      <c r="I7182">
        <f>VALUE(SUBSTITUTE(G7182;".";","))-VALUE(SUBSTITUTE(F7182;".";","))</f>
        <v/>
      </c>
    </row>
    <row r="7183" ht="60" customHeight="1">
      <c r="A7183">
        <f>IMAGE(H7183)</f>
        <v/>
      </c>
      <c r="B7183" t="inlineStr">
        <is>
          <t>https://uk.representclo.com/products/represent-x-oasis-owners-club-t-shirt-flat-white</t>
        </is>
      </c>
      <c r="C7183" t="inlineStr">
        <is>
          <t>Represent X Oasis Owners Club T-Shirt - Flat White</t>
        </is>
      </c>
      <c r="D7183" t="inlineStr">
        <is>
          <t>M</t>
        </is>
      </c>
      <c r="E7183" t="b">
        <v>1</v>
      </c>
      <c r="F7183" t="n">
        <v>95</v>
      </c>
      <c r="H7183" t="inlineStr">
        <is>
          <t>https://scdn.speedsize.com/fbaf6506-81e1-43a2-bcc1-80e18c7b0146/uk.representclo.com/cdn/shop/files/WEBRESRESCALED_0007_F7BG.jpg?crop=center&amp;height=1200&amp;v=1764326940&amp;width=1200</t>
        </is>
      </c>
      <c r="I7183">
        <f>VALUE(SUBSTITUTE(G7183;".";","))-VALUE(SUBSTITUTE(F7183;".";","))</f>
        <v/>
      </c>
    </row>
    <row r="7184" ht="60" customHeight="1">
      <c r="A7184">
        <f>IMAGE(H7184)</f>
        <v/>
      </c>
      <c r="B7184" t="inlineStr">
        <is>
          <t>https://uk.representclo.com/products/represent-x-oasis-owners-club-t-shirt-flat-white</t>
        </is>
      </c>
      <c r="C7184" t="inlineStr">
        <is>
          <t>Represent X Oasis Owners Club T-Shirt - Flat White</t>
        </is>
      </c>
      <c r="D7184" t="inlineStr">
        <is>
          <t>L</t>
        </is>
      </c>
      <c r="E7184" t="b">
        <v>1</v>
      </c>
      <c r="F7184" t="n">
        <v>95</v>
      </c>
      <c r="H7184" t="inlineStr">
        <is>
          <t>https://scdn.speedsize.com/fbaf6506-81e1-43a2-bcc1-80e18c7b0146/uk.representclo.com/cdn/shop/files/WEBRESRESCALED_0007_F7BG.jpg?crop=center&amp;height=1200&amp;v=1764326940&amp;width=1200</t>
        </is>
      </c>
      <c r="I7184">
        <f>VALUE(SUBSTITUTE(G7184;".";","))-VALUE(SUBSTITUTE(F7184;".";","))</f>
        <v/>
      </c>
    </row>
    <row r="7185" ht="60" customHeight="1">
      <c r="A7185">
        <f>IMAGE(H7185)</f>
        <v/>
      </c>
      <c r="B7185" t="inlineStr">
        <is>
          <t>https://uk.representclo.com/products/represent-x-oasis-owners-club-t-shirt-flat-white</t>
        </is>
      </c>
      <c r="C7185" t="inlineStr">
        <is>
          <t>Represent X Oasis Owners Club T-Shirt - Flat White</t>
        </is>
      </c>
      <c r="D7185" t="inlineStr">
        <is>
          <t>XL</t>
        </is>
      </c>
      <c r="E7185" t="b">
        <v>1</v>
      </c>
      <c r="F7185" t="n">
        <v>95</v>
      </c>
      <c r="H7185" t="inlineStr">
        <is>
          <t>https://scdn.speedsize.com/fbaf6506-81e1-43a2-bcc1-80e18c7b0146/uk.representclo.com/cdn/shop/files/WEBRESRESCALED_0007_F7BG.jpg?crop=center&amp;height=1200&amp;v=1764326940&amp;width=1200</t>
        </is>
      </c>
      <c r="I7185">
        <f>VALUE(SUBSTITUTE(G7185;".";","))-VALUE(SUBSTITUTE(F7185;".";","))</f>
        <v/>
      </c>
    </row>
    <row r="7186" ht="60" customHeight="1">
      <c r="A7186">
        <f>IMAGE(H7186)</f>
        <v/>
      </c>
      <c r="B7186" t="inlineStr">
        <is>
          <t>https://uk.representclo.com/products/represent-x-oasis-owners-club-t-shirt-flat-white</t>
        </is>
      </c>
      <c r="C7186" t="inlineStr">
        <is>
          <t>Represent X Oasis Owners Club T-Shirt - Flat White</t>
        </is>
      </c>
      <c r="D7186" t="inlineStr">
        <is>
          <t>XXL</t>
        </is>
      </c>
      <c r="E7186" t="b">
        <v>0</v>
      </c>
      <c r="F7186" t="n">
        <v>95</v>
      </c>
      <c r="H7186" t="inlineStr">
        <is>
          <t>https://scdn.speedsize.com/fbaf6506-81e1-43a2-bcc1-80e18c7b0146/uk.representclo.com/cdn/shop/files/WEBRESRESCALED_0007_F7BG.jpg?crop=center&amp;height=1200&amp;v=1764326940&amp;width=1200</t>
        </is>
      </c>
      <c r="I7186">
        <f>VALUE(SUBSTITUTE(G7186;".";","))-VALUE(SUBSTITUTE(F7186;".";","))</f>
        <v/>
      </c>
    </row>
    <row r="7187" ht="60" customHeight="1">
      <c r="A7187">
        <f>IMAGE(H7187)</f>
        <v/>
      </c>
      <c r="B7187" t="inlineStr">
        <is>
          <t>https://uk.representclo.com/products/represent-x-oasis-owners-club-t-shirt-stained-black</t>
        </is>
      </c>
      <c r="C7187" t="inlineStr">
        <is>
          <t>Represent X Oasis Owners Club T-Shirt - Stained Black</t>
        </is>
      </c>
      <c r="D7187" t="inlineStr">
        <is>
          <t>XS</t>
        </is>
      </c>
      <c r="E7187" t="b">
        <v>1</v>
      </c>
      <c r="F7187" t="n">
        <v>95</v>
      </c>
      <c r="H7187" t="inlineStr">
        <is>
          <t>https://scdn.speedsize.com/fbaf6506-81e1-43a2-bcc1-80e18c7b0146/uk.representclo.com/cdn/shop/files/WEBRESRESCALED_0009_F7BG.jpg?crop=center&amp;height=1200&amp;v=1764326943&amp;width=1200</t>
        </is>
      </c>
      <c r="I7187">
        <f>VALUE(SUBSTITUTE(G7187;".";","))-VALUE(SUBSTITUTE(F7187;".";","))</f>
        <v/>
      </c>
    </row>
    <row r="7188" ht="60" customHeight="1">
      <c r="A7188">
        <f>IMAGE(H7188)</f>
        <v/>
      </c>
      <c r="B7188" t="inlineStr">
        <is>
          <t>https://uk.representclo.com/products/represent-x-oasis-owners-club-t-shirt-stained-black</t>
        </is>
      </c>
      <c r="C7188" t="inlineStr">
        <is>
          <t>Represent X Oasis Owners Club T-Shirt - Stained Black</t>
        </is>
      </c>
      <c r="D7188" t="inlineStr">
        <is>
          <t>S</t>
        </is>
      </c>
      <c r="E7188" t="b">
        <v>1</v>
      </c>
      <c r="F7188" t="n">
        <v>95</v>
      </c>
      <c r="H7188" t="inlineStr">
        <is>
          <t>https://scdn.speedsize.com/fbaf6506-81e1-43a2-bcc1-80e18c7b0146/uk.representclo.com/cdn/shop/files/WEBRESRESCALED_0009_F7BG.jpg?crop=center&amp;height=1200&amp;v=1764326943&amp;width=1200</t>
        </is>
      </c>
      <c r="I7188">
        <f>VALUE(SUBSTITUTE(G7188;".";","))-VALUE(SUBSTITUTE(F7188;".";","))</f>
        <v/>
      </c>
    </row>
    <row r="7189" ht="60" customHeight="1">
      <c r="A7189">
        <f>IMAGE(H7189)</f>
        <v/>
      </c>
      <c r="B7189" t="inlineStr">
        <is>
          <t>https://uk.representclo.com/products/represent-x-oasis-owners-club-t-shirt-stained-black</t>
        </is>
      </c>
      <c r="C7189" t="inlineStr">
        <is>
          <t>Represent X Oasis Owners Club T-Shirt - Stained Black</t>
        </is>
      </c>
      <c r="D7189" t="inlineStr">
        <is>
          <t>M</t>
        </is>
      </c>
      <c r="E7189" t="b">
        <v>1</v>
      </c>
      <c r="F7189" t="n">
        <v>95</v>
      </c>
      <c r="H7189" t="inlineStr">
        <is>
          <t>https://scdn.speedsize.com/fbaf6506-81e1-43a2-bcc1-80e18c7b0146/uk.representclo.com/cdn/shop/files/WEBRESRESCALED_0009_F7BG.jpg?crop=center&amp;height=1200&amp;v=1764326943&amp;width=1200</t>
        </is>
      </c>
      <c r="I7189">
        <f>VALUE(SUBSTITUTE(G7189;".";","))-VALUE(SUBSTITUTE(F7189;".";","))</f>
        <v/>
      </c>
    </row>
    <row r="7190" ht="60" customHeight="1">
      <c r="A7190">
        <f>IMAGE(H7190)</f>
        <v/>
      </c>
      <c r="B7190" t="inlineStr">
        <is>
          <t>https://uk.representclo.com/products/represent-x-oasis-owners-club-t-shirt-stained-black</t>
        </is>
      </c>
      <c r="C7190" t="inlineStr">
        <is>
          <t>Represent X Oasis Owners Club T-Shirt - Stained Black</t>
        </is>
      </c>
      <c r="D7190" t="inlineStr">
        <is>
          <t>L</t>
        </is>
      </c>
      <c r="E7190" t="b">
        <v>1</v>
      </c>
      <c r="F7190" t="n">
        <v>95</v>
      </c>
      <c r="H7190" t="inlineStr">
        <is>
          <t>https://scdn.speedsize.com/fbaf6506-81e1-43a2-bcc1-80e18c7b0146/uk.representclo.com/cdn/shop/files/WEBRESRESCALED_0009_F7BG.jpg?crop=center&amp;height=1200&amp;v=1764326943&amp;width=1200</t>
        </is>
      </c>
      <c r="I7190">
        <f>VALUE(SUBSTITUTE(G7190;".";","))-VALUE(SUBSTITUTE(F7190;".";","))</f>
        <v/>
      </c>
    </row>
    <row r="7191" ht="60" customHeight="1">
      <c r="A7191">
        <f>IMAGE(H7191)</f>
        <v/>
      </c>
      <c r="B7191" t="inlineStr">
        <is>
          <t>https://uk.representclo.com/products/represent-x-oasis-owners-club-t-shirt-stained-black</t>
        </is>
      </c>
      <c r="C7191" t="inlineStr">
        <is>
          <t>Represent X Oasis Owners Club T-Shirt - Stained Black</t>
        </is>
      </c>
      <c r="D7191" t="inlineStr">
        <is>
          <t>XL</t>
        </is>
      </c>
      <c r="E7191" t="b">
        <v>1</v>
      </c>
      <c r="F7191" t="n">
        <v>95</v>
      </c>
      <c r="H7191" t="inlineStr">
        <is>
          <t>https://scdn.speedsize.com/fbaf6506-81e1-43a2-bcc1-80e18c7b0146/uk.representclo.com/cdn/shop/files/WEBRESRESCALED_0009_F7BG.jpg?crop=center&amp;height=1200&amp;v=1764326943&amp;width=1200</t>
        </is>
      </c>
      <c r="I7191">
        <f>VALUE(SUBSTITUTE(G7191;".";","))-VALUE(SUBSTITUTE(F7191;".";","))</f>
        <v/>
      </c>
    </row>
    <row r="7192" ht="60" customHeight="1">
      <c r="A7192">
        <f>IMAGE(H7192)</f>
        <v/>
      </c>
      <c r="B7192" t="inlineStr">
        <is>
          <t>https://uk.representclo.com/products/represent-x-oasis-owners-club-t-shirt-stained-black</t>
        </is>
      </c>
      <c r="C7192" t="inlineStr">
        <is>
          <t>Represent X Oasis Owners Club T-Shirt - Stained Black</t>
        </is>
      </c>
      <c r="D7192" t="inlineStr">
        <is>
          <t>XXL</t>
        </is>
      </c>
      <c r="E7192" t="b">
        <v>0</v>
      </c>
      <c r="F7192" t="n">
        <v>95</v>
      </c>
      <c r="H7192" t="inlineStr">
        <is>
          <t>https://scdn.speedsize.com/fbaf6506-81e1-43a2-bcc1-80e18c7b0146/uk.representclo.com/cdn/shop/files/WEBRESRESCALED_0009_F7BG.jpg?crop=center&amp;height=1200&amp;v=1764326943&amp;width=1200</t>
        </is>
      </c>
      <c r="I7192">
        <f>VALUE(SUBSTITUTE(G7192;".";","))-VALUE(SUBSTITUTE(F7192;".";","))</f>
        <v/>
      </c>
    </row>
    <row r="7193" ht="60" customHeight="1">
      <c r="A7193">
        <f>IMAGE(H7193)</f>
        <v/>
      </c>
      <c r="B7193" t="inlineStr">
        <is>
          <t>https://uk.representclo.com/products/represent-x-puma-baseball-cap-olive-night</t>
        </is>
      </c>
      <c r="C7193" t="inlineStr">
        <is>
          <t>Represent X Puma Baseball Cap - Olive Night</t>
        </is>
      </c>
      <c r="D7193" t="inlineStr">
        <is>
          <t>One Size</t>
        </is>
      </c>
      <c r="E7193" t="b">
        <v>0</v>
      </c>
      <c r="F7193" t="n">
        <v>55</v>
      </c>
      <c r="H7193" t="inlineStr">
        <is>
          <t>https://scdn.speedsize.com/fbaf6506-81e1-43a2-bcc1-80e18c7b0146/uk.representclo.com/cdn/shop/files/fCVBBsKZH3A9ELS__3yg3Fi0fEEL_X_jdviD-vDsgds.jpg?crop=center&amp;height=1200&amp;v=1760100654&amp;width=1200</t>
        </is>
      </c>
      <c r="I7193">
        <f>VALUE(SUBSTITUTE(G7193;".";","))-VALUE(SUBSTITUTE(F7193;".";","))</f>
        <v/>
      </c>
    </row>
    <row r="7194" ht="60" customHeight="1">
      <c r="A7194">
        <f>IMAGE(H7194)</f>
        <v/>
      </c>
      <c r="B7194" t="inlineStr">
        <is>
          <t>https://uk.representclo.com/products/represent-x-puma-baseball-cap-puma-black</t>
        </is>
      </c>
      <c r="C7194" t="inlineStr">
        <is>
          <t>Represent X Puma Baseball Cap - Puma Black</t>
        </is>
      </c>
      <c r="D7194" t="inlineStr">
        <is>
          <t>One Size</t>
        </is>
      </c>
      <c r="E7194" t="b">
        <v>1</v>
      </c>
      <c r="F7194" t="n">
        <v>55</v>
      </c>
      <c r="H7194" t="inlineStr">
        <is>
          <t>https://scdn.speedsize.com/fbaf6506-81e1-43a2-bcc1-80e18c7b0146/uk.representclo.com/cdn/shop/files/1GRYVCxb1Vs0GJfR_ZspxrjpHoX4sSFq77oMI20u_JU.jpg?crop=center&amp;height=1200&amp;v=1760100678&amp;width=1200</t>
        </is>
      </c>
      <c r="I7194">
        <f>VALUE(SUBSTITUTE(G7194;".";","))-VALUE(SUBSTITUTE(F7194;".";","))</f>
        <v/>
      </c>
    </row>
    <row r="7195" ht="60" customHeight="1">
      <c r="A7195">
        <f>IMAGE(H7195)</f>
        <v/>
      </c>
      <c r="B7195" t="inlineStr">
        <is>
          <t>https://uk.representclo.com/products/represent-x-puma-bomber-flat-dark-gray</t>
        </is>
      </c>
      <c r="C7195" t="inlineStr">
        <is>
          <t>Represent X Puma Bomber - Dark Grey</t>
        </is>
      </c>
      <c r="D7195" t="inlineStr">
        <is>
          <t>S</t>
        </is>
      </c>
      <c r="E7195" t="b">
        <v>0</v>
      </c>
      <c r="F7195" t="n">
        <v>250</v>
      </c>
      <c r="H7195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195">
        <f>VALUE(SUBSTITUTE(G7195;".";","))-VALUE(SUBSTITUTE(F7195;".";","))</f>
        <v/>
      </c>
    </row>
    <row r="7196" ht="60" customHeight="1">
      <c r="A7196">
        <f>IMAGE(H7196)</f>
        <v/>
      </c>
      <c r="B7196" t="inlineStr">
        <is>
          <t>https://uk.representclo.com/products/represent-x-puma-bomber-flat-dark-gray</t>
        </is>
      </c>
      <c r="C7196" t="inlineStr">
        <is>
          <t>Represent X Puma Bomber - Dark Grey</t>
        </is>
      </c>
      <c r="D7196" t="inlineStr">
        <is>
          <t>XL</t>
        </is>
      </c>
      <c r="E7196" t="b">
        <v>1</v>
      </c>
      <c r="F7196" t="n">
        <v>250</v>
      </c>
      <c r="H7196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196">
        <f>VALUE(SUBSTITUTE(G7196;".";","))-VALUE(SUBSTITUTE(F7196;".";","))</f>
        <v/>
      </c>
    </row>
    <row r="7197" ht="60" customHeight="1">
      <c r="A7197">
        <f>IMAGE(H7197)</f>
        <v/>
      </c>
      <c r="B7197" t="inlineStr">
        <is>
          <t>https://uk.representclo.com/products/represent-x-puma-bomber-flat-dark-gray</t>
        </is>
      </c>
      <c r="C7197" t="inlineStr">
        <is>
          <t>Represent X Puma Bomber - Dark Grey</t>
        </is>
      </c>
      <c r="D7197" t="inlineStr">
        <is>
          <t>XS</t>
        </is>
      </c>
      <c r="E7197" t="b">
        <v>0</v>
      </c>
      <c r="F7197" t="n">
        <v>250</v>
      </c>
      <c r="H7197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197">
        <f>VALUE(SUBSTITUTE(G7197;".";","))-VALUE(SUBSTITUTE(F7197;".";","))</f>
        <v/>
      </c>
    </row>
    <row r="7198" ht="60" customHeight="1">
      <c r="A7198">
        <f>IMAGE(H7198)</f>
        <v/>
      </c>
      <c r="B7198" t="inlineStr">
        <is>
          <t>https://uk.representclo.com/products/represent-x-puma-bomber-flat-dark-gray</t>
        </is>
      </c>
      <c r="C7198" t="inlineStr">
        <is>
          <t>Represent X Puma Bomber - Dark Grey</t>
        </is>
      </c>
      <c r="D7198" t="inlineStr">
        <is>
          <t>L</t>
        </is>
      </c>
      <c r="E7198" t="b">
        <v>0</v>
      </c>
      <c r="F7198" t="n">
        <v>250</v>
      </c>
      <c r="H7198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198">
        <f>VALUE(SUBSTITUTE(G7198;".";","))-VALUE(SUBSTITUTE(F7198;".";","))</f>
        <v/>
      </c>
    </row>
    <row r="7199" ht="60" customHeight="1">
      <c r="A7199">
        <f>IMAGE(H7199)</f>
        <v/>
      </c>
      <c r="B7199" t="inlineStr">
        <is>
          <t>https://uk.representclo.com/products/represent-x-puma-bomber-flat-dark-gray</t>
        </is>
      </c>
      <c r="C7199" t="inlineStr">
        <is>
          <t>Represent X Puma Bomber - Dark Grey</t>
        </is>
      </c>
      <c r="D7199" t="inlineStr">
        <is>
          <t>M</t>
        </is>
      </c>
      <c r="E7199" t="b">
        <v>0</v>
      </c>
      <c r="F7199" t="n">
        <v>250</v>
      </c>
      <c r="H7199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199">
        <f>VALUE(SUBSTITUTE(G7199;".";","))-VALUE(SUBSTITUTE(F7199;".";","))</f>
        <v/>
      </c>
    </row>
    <row r="7200" ht="60" customHeight="1">
      <c r="A7200">
        <f>IMAGE(H7200)</f>
        <v/>
      </c>
      <c r="B7200" t="inlineStr">
        <is>
          <t>https://uk.representclo.com/products/represent-x-puma-bomber-flat-dark-gray</t>
        </is>
      </c>
      <c r="C7200" t="inlineStr">
        <is>
          <t>Represent X Puma Bomber - Dark Grey</t>
        </is>
      </c>
      <c r="D7200" t="inlineStr">
        <is>
          <t>XXL</t>
        </is>
      </c>
      <c r="E7200" t="b">
        <v>1</v>
      </c>
      <c r="F7200" t="n">
        <v>250</v>
      </c>
      <c r="H7200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200">
        <f>VALUE(SUBSTITUTE(G7200;".";","))-VALUE(SUBSTITUTE(F7200;".";","))</f>
        <v/>
      </c>
    </row>
    <row r="7201" ht="60" customHeight="1">
      <c r="A7201">
        <f>IMAGE(H7201)</f>
        <v/>
      </c>
      <c r="B7201" t="inlineStr">
        <is>
          <t>https://uk.representclo.com/products/represent-x-puma-coach-jacket-puma-black</t>
        </is>
      </c>
      <c r="C7201" t="inlineStr">
        <is>
          <t>Represent X Puma Coach Jacket - Puma Black</t>
        </is>
      </c>
      <c r="D7201" t="inlineStr">
        <is>
          <t>XS</t>
        </is>
      </c>
      <c r="E7201" t="b">
        <v>0</v>
      </c>
      <c r="F7201" t="n">
        <v>110</v>
      </c>
      <c r="H7201" t="inlineStr">
        <is>
          <t>https://scdn.speedsize.com/fbaf6506-81e1-43a2-bcc1-80e18c7b0146/uk.representclo.com/cdn/shop/files/RepCoachJacket-01.jpg?crop=center&amp;height=1200&amp;v=1768640211&amp;width=1200</t>
        </is>
      </c>
      <c r="I7201">
        <f>VALUE(SUBSTITUTE(G7201;".";","))-VALUE(SUBSTITUTE(F7201;".";","))</f>
        <v/>
      </c>
    </row>
    <row r="7202" ht="60" customHeight="1">
      <c r="A7202">
        <f>IMAGE(H7202)</f>
        <v/>
      </c>
      <c r="B7202" t="inlineStr">
        <is>
          <t>https://uk.representclo.com/products/represent-x-puma-coach-jacket-puma-black</t>
        </is>
      </c>
      <c r="C7202" t="inlineStr">
        <is>
          <t>Represent X Puma Coach Jacket - Puma Black</t>
        </is>
      </c>
      <c r="D7202" t="inlineStr">
        <is>
          <t>S</t>
        </is>
      </c>
      <c r="E7202" t="b">
        <v>0</v>
      </c>
      <c r="F7202" t="n">
        <v>110</v>
      </c>
      <c r="H7202" t="inlineStr">
        <is>
          <t>https://scdn.speedsize.com/fbaf6506-81e1-43a2-bcc1-80e18c7b0146/uk.representclo.com/cdn/shop/files/RepCoachJacket-01.jpg?crop=center&amp;height=1200&amp;v=1768640211&amp;width=1200</t>
        </is>
      </c>
      <c r="I7202">
        <f>VALUE(SUBSTITUTE(G7202;".";","))-VALUE(SUBSTITUTE(F7202;".";","))</f>
        <v/>
      </c>
    </row>
    <row r="7203" ht="60" customHeight="1">
      <c r="A7203">
        <f>IMAGE(H7203)</f>
        <v/>
      </c>
      <c r="B7203" t="inlineStr">
        <is>
          <t>https://uk.representclo.com/products/represent-x-puma-coach-jacket-puma-black</t>
        </is>
      </c>
      <c r="C7203" t="inlineStr">
        <is>
          <t>Represent X Puma Coach Jacket - Puma Black</t>
        </is>
      </c>
      <c r="D7203" t="inlineStr">
        <is>
          <t>M</t>
        </is>
      </c>
      <c r="E7203" t="b">
        <v>0</v>
      </c>
      <c r="F7203" t="n">
        <v>110</v>
      </c>
      <c r="H7203" t="inlineStr">
        <is>
          <t>https://scdn.speedsize.com/fbaf6506-81e1-43a2-bcc1-80e18c7b0146/uk.representclo.com/cdn/shop/files/RepCoachJacket-01.jpg?crop=center&amp;height=1200&amp;v=1768640211&amp;width=1200</t>
        </is>
      </c>
      <c r="I7203">
        <f>VALUE(SUBSTITUTE(G7203;".";","))-VALUE(SUBSTITUTE(F7203;".";","))</f>
        <v/>
      </c>
    </row>
    <row r="7204" ht="60" customHeight="1">
      <c r="A7204">
        <f>IMAGE(H7204)</f>
        <v/>
      </c>
      <c r="B7204" t="inlineStr">
        <is>
          <t>https://uk.representclo.com/products/represent-x-puma-coach-jacket-puma-black</t>
        </is>
      </c>
      <c r="C7204" t="inlineStr">
        <is>
          <t>Represent X Puma Coach Jacket - Puma Black</t>
        </is>
      </c>
      <c r="D7204" t="inlineStr">
        <is>
          <t>L</t>
        </is>
      </c>
      <c r="E7204" t="b">
        <v>0</v>
      </c>
      <c r="F7204" t="n">
        <v>110</v>
      </c>
      <c r="H7204" t="inlineStr">
        <is>
          <t>https://scdn.speedsize.com/fbaf6506-81e1-43a2-bcc1-80e18c7b0146/uk.representclo.com/cdn/shop/files/RepCoachJacket-01.jpg?crop=center&amp;height=1200&amp;v=1768640211&amp;width=1200</t>
        </is>
      </c>
      <c r="I7204">
        <f>VALUE(SUBSTITUTE(G7204;".";","))-VALUE(SUBSTITUTE(F7204;".";","))</f>
        <v/>
      </c>
    </row>
    <row r="7205" ht="60" customHeight="1">
      <c r="A7205">
        <f>IMAGE(H7205)</f>
        <v/>
      </c>
      <c r="B7205" t="inlineStr">
        <is>
          <t>https://uk.representclo.com/products/represent-x-puma-coach-jacket-puma-black</t>
        </is>
      </c>
      <c r="C7205" t="inlineStr">
        <is>
          <t>Represent X Puma Coach Jacket - Puma Black</t>
        </is>
      </c>
      <c r="D7205" t="inlineStr">
        <is>
          <t>XL</t>
        </is>
      </c>
      <c r="E7205" t="b">
        <v>0</v>
      </c>
      <c r="F7205" t="n">
        <v>110</v>
      </c>
      <c r="H7205" t="inlineStr">
        <is>
          <t>https://scdn.speedsize.com/fbaf6506-81e1-43a2-bcc1-80e18c7b0146/uk.representclo.com/cdn/shop/files/RepCoachJacket-01.jpg?crop=center&amp;height=1200&amp;v=1768640211&amp;width=1200</t>
        </is>
      </c>
      <c r="I7205">
        <f>VALUE(SUBSTITUTE(G7205;".";","))-VALUE(SUBSTITUTE(F7205;".";","))</f>
        <v/>
      </c>
    </row>
    <row r="7206" ht="60" customHeight="1">
      <c r="A7206">
        <f>IMAGE(H7206)</f>
        <v/>
      </c>
      <c r="B7206" t="inlineStr">
        <is>
          <t>https://uk.representclo.com/products/represent-x-puma-coach-jacket-puma-black</t>
        </is>
      </c>
      <c r="C7206" t="inlineStr">
        <is>
          <t>Represent X Puma Coach Jacket - Puma Black</t>
        </is>
      </c>
      <c r="D7206" t="inlineStr">
        <is>
          <t>XXL</t>
        </is>
      </c>
      <c r="E7206" t="b">
        <v>0</v>
      </c>
      <c r="F7206" t="n">
        <v>110</v>
      </c>
      <c r="H7206" t="inlineStr">
        <is>
          <t>https://scdn.speedsize.com/fbaf6506-81e1-43a2-bcc1-80e18c7b0146/uk.representclo.com/cdn/shop/files/RepCoachJacket-01.jpg?crop=center&amp;height=1200&amp;v=1768640211&amp;width=1200</t>
        </is>
      </c>
      <c r="I7206">
        <f>VALUE(SUBSTITUTE(G7206;".";","))-VALUE(SUBSTITUTE(F7206;".";","))</f>
        <v/>
      </c>
    </row>
    <row r="7207" ht="60" customHeight="1">
      <c r="A7207">
        <f>IMAGE(H7207)</f>
        <v/>
      </c>
      <c r="B7207" t="inlineStr">
        <is>
          <t>https://uk.representclo.com/products/represent-x-puma-graphic-hoodie-flat-dark-gray</t>
        </is>
      </c>
      <c r="C7207" t="inlineStr">
        <is>
          <t>Represent X Puma Graphic Hoodie - Dark Grey</t>
        </is>
      </c>
      <c r="D7207" t="inlineStr">
        <is>
          <t>S</t>
        </is>
      </c>
      <c r="E7207" t="b">
        <v>0</v>
      </c>
      <c r="F7207" t="n">
        <v>145</v>
      </c>
      <c r="H7207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207">
        <f>VALUE(SUBSTITUTE(G7207;".";","))-VALUE(SUBSTITUTE(F7207;".";","))</f>
        <v/>
      </c>
    </row>
    <row r="7208" ht="60" customHeight="1">
      <c r="A7208">
        <f>IMAGE(H7208)</f>
        <v/>
      </c>
      <c r="B7208" t="inlineStr">
        <is>
          <t>https://uk.representclo.com/products/represent-x-puma-graphic-hoodie-flat-dark-gray</t>
        </is>
      </c>
      <c r="C7208" t="inlineStr">
        <is>
          <t>Represent X Puma Graphic Hoodie - Dark Grey</t>
        </is>
      </c>
      <c r="D7208" t="inlineStr">
        <is>
          <t>XL</t>
        </is>
      </c>
      <c r="E7208" t="b">
        <v>0</v>
      </c>
      <c r="F7208" t="n">
        <v>145</v>
      </c>
      <c r="H7208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208">
        <f>VALUE(SUBSTITUTE(G7208;".";","))-VALUE(SUBSTITUTE(F7208;".";","))</f>
        <v/>
      </c>
    </row>
    <row r="7209" ht="60" customHeight="1">
      <c r="A7209">
        <f>IMAGE(H7209)</f>
        <v/>
      </c>
      <c r="B7209" t="inlineStr">
        <is>
          <t>https://uk.representclo.com/products/represent-x-puma-graphic-hoodie-flat-dark-gray</t>
        </is>
      </c>
      <c r="C7209" t="inlineStr">
        <is>
          <t>Represent X Puma Graphic Hoodie - Dark Grey</t>
        </is>
      </c>
      <c r="D7209" t="inlineStr">
        <is>
          <t>XS</t>
        </is>
      </c>
      <c r="E7209" t="b">
        <v>1</v>
      </c>
      <c r="F7209" t="n">
        <v>145</v>
      </c>
      <c r="H7209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209">
        <f>VALUE(SUBSTITUTE(G7209;".";","))-VALUE(SUBSTITUTE(F7209;".";","))</f>
        <v/>
      </c>
    </row>
    <row r="7210" ht="60" customHeight="1">
      <c r="A7210">
        <f>IMAGE(H7210)</f>
        <v/>
      </c>
      <c r="B7210" t="inlineStr">
        <is>
          <t>https://uk.representclo.com/products/represent-x-puma-graphic-hoodie-flat-dark-gray</t>
        </is>
      </c>
      <c r="C7210" t="inlineStr">
        <is>
          <t>Represent X Puma Graphic Hoodie - Dark Grey</t>
        </is>
      </c>
      <c r="D7210" t="inlineStr">
        <is>
          <t>L</t>
        </is>
      </c>
      <c r="E7210" t="b">
        <v>0</v>
      </c>
      <c r="F7210" t="n">
        <v>145</v>
      </c>
      <c r="H7210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210">
        <f>VALUE(SUBSTITUTE(G7210;".";","))-VALUE(SUBSTITUTE(F7210;".";","))</f>
        <v/>
      </c>
    </row>
    <row r="7211" ht="60" customHeight="1">
      <c r="A7211">
        <f>IMAGE(H7211)</f>
        <v/>
      </c>
      <c r="B7211" t="inlineStr">
        <is>
          <t>https://uk.representclo.com/products/represent-x-puma-graphic-hoodie-flat-dark-gray</t>
        </is>
      </c>
      <c r="C7211" t="inlineStr">
        <is>
          <t>Represent X Puma Graphic Hoodie - Dark Grey</t>
        </is>
      </c>
      <c r="D7211" t="inlineStr">
        <is>
          <t>M</t>
        </is>
      </c>
      <c r="E7211" t="b">
        <v>0</v>
      </c>
      <c r="F7211" t="n">
        <v>145</v>
      </c>
      <c r="H7211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211">
        <f>VALUE(SUBSTITUTE(G7211;".";","))-VALUE(SUBSTITUTE(F7211;".";","))</f>
        <v/>
      </c>
    </row>
    <row r="7212" ht="60" customHeight="1">
      <c r="A7212">
        <f>IMAGE(H7212)</f>
        <v/>
      </c>
      <c r="B7212" t="inlineStr">
        <is>
          <t>https://uk.representclo.com/products/represent-x-puma-graphic-hoodie-flat-dark-gray</t>
        </is>
      </c>
      <c r="C7212" t="inlineStr">
        <is>
          <t>Represent X Puma Graphic Hoodie - Dark Grey</t>
        </is>
      </c>
      <c r="D7212" t="inlineStr">
        <is>
          <t>XXL</t>
        </is>
      </c>
      <c r="E7212" t="b">
        <v>0</v>
      </c>
      <c r="F7212" t="n">
        <v>145</v>
      </c>
      <c r="H7212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212">
        <f>VALUE(SUBSTITUTE(G7212;".";","))-VALUE(SUBSTITUTE(F7212;".";","))</f>
        <v/>
      </c>
    </row>
    <row r="7213" ht="60" customHeight="1">
      <c r="A7213">
        <f>IMAGE(H7213)</f>
        <v/>
      </c>
      <c r="B7213" t="inlineStr">
        <is>
          <t>https://uk.representclo.com/products/represent-x-puma-graphic-hoodie-night-pine</t>
        </is>
      </c>
      <c r="C7213" t="inlineStr">
        <is>
          <t>Represent X Puma Graphic Hoodie - Night Pine</t>
        </is>
      </c>
      <c r="D7213" t="inlineStr">
        <is>
          <t>S</t>
        </is>
      </c>
      <c r="E7213" t="b">
        <v>0</v>
      </c>
      <c r="F7213" t="n">
        <v>145</v>
      </c>
      <c r="H7213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213">
        <f>VALUE(SUBSTITUTE(G7213;".";","))-VALUE(SUBSTITUTE(F7213;".";","))</f>
        <v/>
      </c>
    </row>
    <row r="7214" ht="60" customHeight="1">
      <c r="A7214">
        <f>IMAGE(H7214)</f>
        <v/>
      </c>
      <c r="B7214" t="inlineStr">
        <is>
          <t>https://uk.representclo.com/products/represent-x-puma-graphic-hoodie-night-pine</t>
        </is>
      </c>
      <c r="C7214" t="inlineStr">
        <is>
          <t>Represent X Puma Graphic Hoodie - Night Pine</t>
        </is>
      </c>
      <c r="D7214" t="inlineStr">
        <is>
          <t>XL</t>
        </is>
      </c>
      <c r="E7214" t="b">
        <v>0</v>
      </c>
      <c r="F7214" t="n">
        <v>145</v>
      </c>
      <c r="H7214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214">
        <f>VALUE(SUBSTITUTE(G7214;".";","))-VALUE(SUBSTITUTE(F7214;".";","))</f>
        <v/>
      </c>
    </row>
    <row r="7215" ht="60" customHeight="1">
      <c r="A7215">
        <f>IMAGE(H7215)</f>
        <v/>
      </c>
      <c r="B7215" t="inlineStr">
        <is>
          <t>https://uk.representclo.com/products/represent-x-puma-graphic-hoodie-night-pine</t>
        </is>
      </c>
      <c r="C7215" t="inlineStr">
        <is>
          <t>Represent X Puma Graphic Hoodie - Night Pine</t>
        </is>
      </c>
      <c r="D7215" t="inlineStr">
        <is>
          <t>XS</t>
        </is>
      </c>
      <c r="E7215" t="b">
        <v>1</v>
      </c>
      <c r="F7215" t="n">
        <v>145</v>
      </c>
      <c r="H7215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215">
        <f>VALUE(SUBSTITUTE(G7215;".";","))-VALUE(SUBSTITUTE(F7215;".";","))</f>
        <v/>
      </c>
    </row>
    <row r="7216" ht="60" customHeight="1">
      <c r="A7216">
        <f>IMAGE(H7216)</f>
        <v/>
      </c>
      <c r="B7216" t="inlineStr">
        <is>
          <t>https://uk.representclo.com/products/represent-x-puma-graphic-hoodie-night-pine</t>
        </is>
      </c>
      <c r="C7216" t="inlineStr">
        <is>
          <t>Represent X Puma Graphic Hoodie - Night Pine</t>
        </is>
      </c>
      <c r="D7216" t="inlineStr">
        <is>
          <t>L</t>
        </is>
      </c>
      <c r="E7216" t="b">
        <v>0</v>
      </c>
      <c r="F7216" t="n">
        <v>145</v>
      </c>
      <c r="H7216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216">
        <f>VALUE(SUBSTITUTE(G7216;".";","))-VALUE(SUBSTITUTE(F7216;".";","))</f>
        <v/>
      </c>
    </row>
    <row r="7217" ht="60" customHeight="1">
      <c r="A7217">
        <f>IMAGE(H7217)</f>
        <v/>
      </c>
      <c r="B7217" t="inlineStr">
        <is>
          <t>https://uk.representclo.com/products/represent-x-puma-graphic-hoodie-night-pine</t>
        </is>
      </c>
      <c r="C7217" t="inlineStr">
        <is>
          <t>Represent X Puma Graphic Hoodie - Night Pine</t>
        </is>
      </c>
      <c r="D7217" t="inlineStr">
        <is>
          <t>M</t>
        </is>
      </c>
      <c r="E7217" t="b">
        <v>0</v>
      </c>
      <c r="F7217" t="n">
        <v>145</v>
      </c>
      <c r="H7217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217">
        <f>VALUE(SUBSTITUTE(G7217;".";","))-VALUE(SUBSTITUTE(F7217;".";","))</f>
        <v/>
      </c>
    </row>
    <row r="7218" ht="60" customHeight="1">
      <c r="A7218">
        <f>IMAGE(H7218)</f>
        <v/>
      </c>
      <c r="B7218" t="inlineStr">
        <is>
          <t>https://uk.representclo.com/products/represent-x-puma-graphic-hoodie-night-pine</t>
        </is>
      </c>
      <c r="C7218" t="inlineStr">
        <is>
          <t>Represent X Puma Graphic Hoodie - Night Pine</t>
        </is>
      </c>
      <c r="D7218" t="inlineStr">
        <is>
          <t>XXL</t>
        </is>
      </c>
      <c r="E7218" t="b">
        <v>0</v>
      </c>
      <c r="F7218" t="n">
        <v>145</v>
      </c>
      <c r="H7218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218">
        <f>VALUE(SUBSTITUTE(G7218;".";","))-VALUE(SUBSTITUTE(F7218;".";","))</f>
        <v/>
      </c>
    </row>
    <row r="7219" ht="60" customHeight="1">
      <c r="A7219">
        <f>IMAGE(H7219)</f>
        <v/>
      </c>
      <c r="B7219" t="inlineStr">
        <is>
          <t>https://uk.representclo.com/products/represent-x-puma-hoodie-puma-black</t>
        </is>
      </c>
      <c r="C7219" t="inlineStr">
        <is>
          <t>Represent X Puma Hoodie - Puma Black</t>
        </is>
      </c>
      <c r="D7219" t="inlineStr">
        <is>
          <t>XS</t>
        </is>
      </c>
      <c r="E7219" t="b">
        <v>0</v>
      </c>
      <c r="F7219" t="n">
        <v>90</v>
      </c>
      <c r="H7219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219">
        <f>VALUE(SUBSTITUTE(G7219;".";","))-VALUE(SUBSTITUTE(F7219;".";","))</f>
        <v/>
      </c>
    </row>
    <row r="7220" ht="60" customHeight="1">
      <c r="A7220">
        <f>IMAGE(H7220)</f>
        <v/>
      </c>
      <c r="B7220" t="inlineStr">
        <is>
          <t>https://uk.representclo.com/products/represent-x-puma-hoodie-puma-black</t>
        </is>
      </c>
      <c r="C7220" t="inlineStr">
        <is>
          <t>Represent X Puma Hoodie - Puma Black</t>
        </is>
      </c>
      <c r="D7220" t="inlineStr">
        <is>
          <t>S</t>
        </is>
      </c>
      <c r="E7220" t="b">
        <v>0</v>
      </c>
      <c r="F7220" t="n">
        <v>90</v>
      </c>
      <c r="H7220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220">
        <f>VALUE(SUBSTITUTE(G7220;".";","))-VALUE(SUBSTITUTE(F7220;".";","))</f>
        <v/>
      </c>
    </row>
    <row r="7221" ht="60" customHeight="1">
      <c r="A7221">
        <f>IMAGE(H7221)</f>
        <v/>
      </c>
      <c r="B7221" t="inlineStr">
        <is>
          <t>https://uk.representclo.com/products/represent-x-puma-hoodie-puma-black</t>
        </is>
      </c>
      <c r="C7221" t="inlineStr">
        <is>
          <t>Represent X Puma Hoodie - Puma Black</t>
        </is>
      </c>
      <c r="D7221" t="inlineStr">
        <is>
          <t>M</t>
        </is>
      </c>
      <c r="E7221" t="b">
        <v>0</v>
      </c>
      <c r="F7221" t="n">
        <v>90</v>
      </c>
      <c r="H7221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221">
        <f>VALUE(SUBSTITUTE(G7221;".";","))-VALUE(SUBSTITUTE(F7221;".";","))</f>
        <v/>
      </c>
    </row>
    <row r="7222" ht="60" customHeight="1">
      <c r="A7222">
        <f>IMAGE(H7222)</f>
        <v/>
      </c>
      <c r="B7222" t="inlineStr">
        <is>
          <t>https://uk.representclo.com/products/represent-x-puma-hoodie-puma-black</t>
        </is>
      </c>
      <c r="C7222" t="inlineStr">
        <is>
          <t>Represent X Puma Hoodie - Puma Black</t>
        </is>
      </c>
      <c r="D7222" t="inlineStr">
        <is>
          <t>L</t>
        </is>
      </c>
      <c r="E7222" t="b">
        <v>0</v>
      </c>
      <c r="F7222" t="n">
        <v>90</v>
      </c>
      <c r="H7222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222">
        <f>VALUE(SUBSTITUTE(G7222;".";","))-VALUE(SUBSTITUTE(F7222;".";","))</f>
        <v/>
      </c>
    </row>
    <row r="7223" ht="60" customHeight="1">
      <c r="A7223">
        <f>IMAGE(H7223)</f>
        <v/>
      </c>
      <c r="B7223" t="inlineStr">
        <is>
          <t>https://uk.representclo.com/products/represent-x-puma-hoodie-puma-black</t>
        </is>
      </c>
      <c r="C7223" t="inlineStr">
        <is>
          <t>Represent X Puma Hoodie - Puma Black</t>
        </is>
      </c>
      <c r="D7223" t="inlineStr">
        <is>
          <t>XL</t>
        </is>
      </c>
      <c r="E7223" t="b">
        <v>0</v>
      </c>
      <c r="F7223" t="n">
        <v>90</v>
      </c>
      <c r="H7223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223">
        <f>VALUE(SUBSTITUTE(G7223;".";","))-VALUE(SUBSTITUTE(F7223;".";","))</f>
        <v/>
      </c>
    </row>
    <row r="7224" ht="60" customHeight="1">
      <c r="A7224">
        <f>IMAGE(H7224)</f>
        <v/>
      </c>
      <c r="B7224" t="inlineStr">
        <is>
          <t>https://uk.representclo.com/products/represent-x-puma-hoodie-puma-black</t>
        </is>
      </c>
      <c r="C7224" t="inlineStr">
        <is>
          <t>Represent X Puma Hoodie - Puma Black</t>
        </is>
      </c>
      <c r="D7224" t="inlineStr">
        <is>
          <t>XXL</t>
        </is>
      </c>
      <c r="E7224" t="b">
        <v>0</v>
      </c>
      <c r="F7224" t="n">
        <v>90</v>
      </c>
      <c r="H7224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224">
        <f>VALUE(SUBSTITUTE(G7224;".";","))-VALUE(SUBSTITUTE(F7224;".";","))</f>
        <v/>
      </c>
    </row>
    <row r="7225" ht="60" customHeight="1">
      <c r="A7225">
        <f>IMAGE(H7225)</f>
        <v/>
      </c>
      <c r="B7225" t="inlineStr">
        <is>
          <t>https://uk.representclo.com/products/represent-x-puma-jacket-night-pine</t>
        </is>
      </c>
      <c r="C7225" t="inlineStr">
        <is>
          <t>Represent X Puma Jacket - Night Pine</t>
        </is>
      </c>
      <c r="D7225" t="inlineStr">
        <is>
          <t>S</t>
        </is>
      </c>
      <c r="E7225" t="b">
        <v>1</v>
      </c>
      <c r="F7225" t="n">
        <v>200</v>
      </c>
      <c r="H7225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225">
        <f>VALUE(SUBSTITUTE(G7225;".";","))-VALUE(SUBSTITUTE(F7225;".";","))</f>
        <v/>
      </c>
    </row>
    <row r="7226" ht="60" customHeight="1">
      <c r="A7226">
        <f>IMAGE(H7226)</f>
        <v/>
      </c>
      <c r="B7226" t="inlineStr">
        <is>
          <t>https://uk.representclo.com/products/represent-x-puma-jacket-night-pine</t>
        </is>
      </c>
      <c r="C7226" t="inlineStr">
        <is>
          <t>Represent X Puma Jacket - Night Pine</t>
        </is>
      </c>
      <c r="D7226" t="inlineStr">
        <is>
          <t>XL</t>
        </is>
      </c>
      <c r="E7226" t="b">
        <v>1</v>
      </c>
      <c r="F7226" t="n">
        <v>200</v>
      </c>
      <c r="H7226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226">
        <f>VALUE(SUBSTITUTE(G7226;".";","))-VALUE(SUBSTITUTE(F7226;".";","))</f>
        <v/>
      </c>
    </row>
    <row r="7227" ht="60" customHeight="1">
      <c r="A7227">
        <f>IMAGE(H7227)</f>
        <v/>
      </c>
      <c r="B7227" t="inlineStr">
        <is>
          <t>https://uk.representclo.com/products/represent-x-puma-jacket-night-pine</t>
        </is>
      </c>
      <c r="C7227" t="inlineStr">
        <is>
          <t>Represent X Puma Jacket - Night Pine</t>
        </is>
      </c>
      <c r="D7227" t="inlineStr">
        <is>
          <t>XS</t>
        </is>
      </c>
      <c r="E7227" t="b">
        <v>0</v>
      </c>
      <c r="F7227" t="n">
        <v>200</v>
      </c>
      <c r="H7227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227">
        <f>VALUE(SUBSTITUTE(G7227;".";","))-VALUE(SUBSTITUTE(F7227;".";","))</f>
        <v/>
      </c>
    </row>
    <row r="7228" ht="60" customHeight="1">
      <c r="A7228">
        <f>IMAGE(H7228)</f>
        <v/>
      </c>
      <c r="B7228" t="inlineStr">
        <is>
          <t>https://uk.representclo.com/products/represent-x-puma-jacket-night-pine</t>
        </is>
      </c>
      <c r="C7228" t="inlineStr">
        <is>
          <t>Represent X Puma Jacket - Night Pine</t>
        </is>
      </c>
      <c r="D7228" t="inlineStr">
        <is>
          <t>L</t>
        </is>
      </c>
      <c r="E7228" t="b">
        <v>1</v>
      </c>
      <c r="F7228" t="n">
        <v>200</v>
      </c>
      <c r="H7228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228">
        <f>VALUE(SUBSTITUTE(G7228;".";","))-VALUE(SUBSTITUTE(F7228;".";","))</f>
        <v/>
      </c>
    </row>
    <row r="7229" ht="60" customHeight="1">
      <c r="A7229">
        <f>IMAGE(H7229)</f>
        <v/>
      </c>
      <c r="B7229" t="inlineStr">
        <is>
          <t>https://uk.representclo.com/products/represent-x-puma-jacket-night-pine</t>
        </is>
      </c>
      <c r="C7229" t="inlineStr">
        <is>
          <t>Represent X Puma Jacket - Night Pine</t>
        </is>
      </c>
      <c r="D7229" t="inlineStr">
        <is>
          <t>M</t>
        </is>
      </c>
      <c r="E7229" t="b">
        <v>1</v>
      </c>
      <c r="F7229" t="n">
        <v>200</v>
      </c>
      <c r="H7229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229">
        <f>VALUE(SUBSTITUTE(G7229;".";","))-VALUE(SUBSTITUTE(F7229;".";","))</f>
        <v/>
      </c>
    </row>
    <row r="7230" ht="60" customHeight="1">
      <c r="A7230">
        <f>IMAGE(H7230)</f>
        <v/>
      </c>
      <c r="B7230" t="inlineStr">
        <is>
          <t>https://uk.representclo.com/products/represent-x-puma-jacket-night-pine</t>
        </is>
      </c>
      <c r="C7230" t="inlineStr">
        <is>
          <t>Represent X Puma Jacket - Night Pine</t>
        </is>
      </c>
      <c r="D7230" t="inlineStr">
        <is>
          <t>XXL</t>
        </is>
      </c>
      <c r="E7230" t="b">
        <v>1</v>
      </c>
      <c r="F7230" t="n">
        <v>200</v>
      </c>
      <c r="H7230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230">
        <f>VALUE(SUBSTITUTE(G7230;".";","))-VALUE(SUBSTITUTE(F7230;".";","))</f>
        <v/>
      </c>
    </row>
    <row r="7231" ht="60" customHeight="1">
      <c r="A7231">
        <f>IMAGE(H7231)</f>
        <v/>
      </c>
      <c r="B7231" t="inlineStr">
        <is>
          <t>https://uk.representclo.com/products/represent-x-puma-jacket-pine-bark</t>
        </is>
      </c>
      <c r="C7231" t="inlineStr">
        <is>
          <t>Represent X Puma Jacket - Pine Bark</t>
        </is>
      </c>
      <c r="D7231" t="inlineStr">
        <is>
          <t>S</t>
        </is>
      </c>
      <c r="E7231" t="b">
        <v>1</v>
      </c>
      <c r="F7231" t="n">
        <v>200</v>
      </c>
      <c r="H7231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231">
        <f>VALUE(SUBSTITUTE(G7231;".";","))-VALUE(SUBSTITUTE(F7231;".";","))</f>
        <v/>
      </c>
    </row>
    <row r="7232" ht="60" customHeight="1">
      <c r="A7232">
        <f>IMAGE(H7232)</f>
        <v/>
      </c>
      <c r="B7232" t="inlineStr">
        <is>
          <t>https://uk.representclo.com/products/represent-x-puma-jacket-pine-bark</t>
        </is>
      </c>
      <c r="C7232" t="inlineStr">
        <is>
          <t>Represent X Puma Jacket - Pine Bark</t>
        </is>
      </c>
      <c r="D7232" t="inlineStr">
        <is>
          <t>XL</t>
        </is>
      </c>
      <c r="E7232" t="b">
        <v>1</v>
      </c>
      <c r="F7232" t="n">
        <v>200</v>
      </c>
      <c r="H7232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232">
        <f>VALUE(SUBSTITUTE(G7232;".";","))-VALUE(SUBSTITUTE(F7232;".";","))</f>
        <v/>
      </c>
    </row>
    <row r="7233" ht="60" customHeight="1">
      <c r="A7233">
        <f>IMAGE(H7233)</f>
        <v/>
      </c>
      <c r="B7233" t="inlineStr">
        <is>
          <t>https://uk.representclo.com/products/represent-x-puma-jacket-pine-bark</t>
        </is>
      </c>
      <c r="C7233" t="inlineStr">
        <is>
          <t>Represent X Puma Jacket - Pine Bark</t>
        </is>
      </c>
      <c r="D7233" t="inlineStr">
        <is>
          <t>XS</t>
        </is>
      </c>
      <c r="E7233" t="b">
        <v>1</v>
      </c>
      <c r="F7233" t="n">
        <v>200</v>
      </c>
      <c r="H7233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233">
        <f>VALUE(SUBSTITUTE(G7233;".";","))-VALUE(SUBSTITUTE(F7233;".";","))</f>
        <v/>
      </c>
    </row>
    <row r="7234" ht="60" customHeight="1">
      <c r="A7234">
        <f>IMAGE(H7234)</f>
        <v/>
      </c>
      <c r="B7234" t="inlineStr">
        <is>
          <t>https://uk.representclo.com/products/represent-x-puma-jacket-pine-bark</t>
        </is>
      </c>
      <c r="C7234" t="inlineStr">
        <is>
          <t>Represent X Puma Jacket - Pine Bark</t>
        </is>
      </c>
      <c r="D7234" t="inlineStr">
        <is>
          <t>L</t>
        </is>
      </c>
      <c r="E7234" t="b">
        <v>1</v>
      </c>
      <c r="F7234" t="n">
        <v>200</v>
      </c>
      <c r="H7234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234">
        <f>VALUE(SUBSTITUTE(G7234;".";","))-VALUE(SUBSTITUTE(F7234;".";","))</f>
        <v/>
      </c>
    </row>
    <row r="7235" ht="60" customHeight="1">
      <c r="A7235">
        <f>IMAGE(H7235)</f>
        <v/>
      </c>
      <c r="B7235" t="inlineStr">
        <is>
          <t>https://uk.representclo.com/products/represent-x-puma-jacket-pine-bark</t>
        </is>
      </c>
      <c r="C7235" t="inlineStr">
        <is>
          <t>Represent X Puma Jacket - Pine Bark</t>
        </is>
      </c>
      <c r="D7235" t="inlineStr">
        <is>
          <t>M</t>
        </is>
      </c>
      <c r="E7235" t="b">
        <v>1</v>
      </c>
      <c r="F7235" t="n">
        <v>200</v>
      </c>
      <c r="H7235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235">
        <f>VALUE(SUBSTITUTE(G7235;".";","))-VALUE(SUBSTITUTE(F7235;".";","))</f>
        <v/>
      </c>
    </row>
    <row r="7236" ht="60" customHeight="1">
      <c r="A7236">
        <f>IMAGE(H7236)</f>
        <v/>
      </c>
      <c r="B7236" t="inlineStr">
        <is>
          <t>https://uk.representclo.com/products/represent-x-puma-jacket-pine-bark</t>
        </is>
      </c>
      <c r="C7236" t="inlineStr">
        <is>
          <t>Represent X Puma Jacket - Pine Bark</t>
        </is>
      </c>
      <c r="D7236" t="inlineStr">
        <is>
          <t>XXL</t>
        </is>
      </c>
      <c r="E7236" t="b">
        <v>1</v>
      </c>
      <c r="F7236" t="n">
        <v>200</v>
      </c>
      <c r="H7236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236">
        <f>VALUE(SUBSTITUTE(G7236;".";","))-VALUE(SUBSTITUTE(F7236;".";","))</f>
        <v/>
      </c>
    </row>
    <row r="7237" ht="60" customHeight="1">
      <c r="A7237">
        <f>IMAGE(H7237)</f>
        <v/>
      </c>
      <c r="B7237" t="inlineStr">
        <is>
          <t>https://uk.representclo.com/products/represent-x-puma-jersey-puma-black</t>
        </is>
      </c>
      <c r="C7237" t="inlineStr">
        <is>
          <t>Represent X Puma Jersey - Puma Black</t>
        </is>
      </c>
      <c r="D7237" t="inlineStr">
        <is>
          <t>XS</t>
        </is>
      </c>
      <c r="E7237" t="b">
        <v>0</v>
      </c>
      <c r="F7237" t="n">
        <v>75</v>
      </c>
      <c r="H7237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237">
        <f>VALUE(SUBSTITUTE(G7237;".";","))-VALUE(SUBSTITUTE(F7237;".";","))</f>
        <v/>
      </c>
    </row>
    <row r="7238" ht="60" customHeight="1">
      <c r="A7238">
        <f>IMAGE(H7238)</f>
        <v/>
      </c>
      <c r="B7238" t="inlineStr">
        <is>
          <t>https://uk.representclo.com/products/represent-x-puma-jersey-puma-black</t>
        </is>
      </c>
      <c r="C7238" t="inlineStr">
        <is>
          <t>Represent X Puma Jersey - Puma Black</t>
        </is>
      </c>
      <c r="D7238" t="inlineStr">
        <is>
          <t>S</t>
        </is>
      </c>
      <c r="E7238" t="b">
        <v>0</v>
      </c>
      <c r="F7238" t="n">
        <v>75</v>
      </c>
      <c r="H7238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238">
        <f>VALUE(SUBSTITUTE(G7238;".";","))-VALUE(SUBSTITUTE(F7238;".";","))</f>
        <v/>
      </c>
    </row>
    <row r="7239" ht="60" customHeight="1">
      <c r="A7239">
        <f>IMAGE(H7239)</f>
        <v/>
      </c>
      <c r="B7239" t="inlineStr">
        <is>
          <t>https://uk.representclo.com/products/represent-x-puma-jersey-puma-black</t>
        </is>
      </c>
      <c r="C7239" t="inlineStr">
        <is>
          <t>Represent X Puma Jersey - Puma Black</t>
        </is>
      </c>
      <c r="D7239" t="inlineStr">
        <is>
          <t>M</t>
        </is>
      </c>
      <c r="E7239" t="b">
        <v>0</v>
      </c>
      <c r="F7239" t="n">
        <v>75</v>
      </c>
      <c r="H7239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239">
        <f>VALUE(SUBSTITUTE(G7239;".";","))-VALUE(SUBSTITUTE(F7239;".";","))</f>
        <v/>
      </c>
    </row>
    <row r="7240" ht="60" customHeight="1">
      <c r="A7240">
        <f>IMAGE(H7240)</f>
        <v/>
      </c>
      <c r="B7240" t="inlineStr">
        <is>
          <t>https://uk.representclo.com/products/represent-x-puma-jersey-puma-black</t>
        </is>
      </c>
      <c r="C7240" t="inlineStr">
        <is>
          <t>Represent X Puma Jersey - Puma Black</t>
        </is>
      </c>
      <c r="D7240" t="inlineStr">
        <is>
          <t>L</t>
        </is>
      </c>
      <c r="E7240" t="b">
        <v>0</v>
      </c>
      <c r="F7240" t="n">
        <v>75</v>
      </c>
      <c r="H7240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240">
        <f>VALUE(SUBSTITUTE(G7240;".";","))-VALUE(SUBSTITUTE(F7240;".";","))</f>
        <v/>
      </c>
    </row>
    <row r="7241" ht="60" customHeight="1">
      <c r="A7241">
        <f>IMAGE(H7241)</f>
        <v/>
      </c>
      <c r="B7241" t="inlineStr">
        <is>
          <t>https://uk.representclo.com/products/represent-x-puma-jersey-puma-black</t>
        </is>
      </c>
      <c r="C7241" t="inlineStr">
        <is>
          <t>Represent X Puma Jersey - Puma Black</t>
        </is>
      </c>
      <c r="D7241" t="inlineStr">
        <is>
          <t>XL</t>
        </is>
      </c>
      <c r="E7241" t="b">
        <v>0</v>
      </c>
      <c r="F7241" t="n">
        <v>75</v>
      </c>
      <c r="H7241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241">
        <f>VALUE(SUBSTITUTE(G7241;".";","))-VALUE(SUBSTITUTE(F7241;".";","))</f>
        <v/>
      </c>
    </row>
    <row r="7242" ht="60" customHeight="1">
      <c r="A7242">
        <f>IMAGE(H7242)</f>
        <v/>
      </c>
      <c r="B7242" t="inlineStr">
        <is>
          <t>https://uk.representclo.com/products/represent-x-puma-jersey-puma-black</t>
        </is>
      </c>
      <c r="C7242" t="inlineStr">
        <is>
          <t>Represent X Puma Jersey - Puma Black</t>
        </is>
      </c>
      <c r="D7242" t="inlineStr">
        <is>
          <t>XXL</t>
        </is>
      </c>
      <c r="E7242" t="b">
        <v>0</v>
      </c>
      <c r="F7242" t="n">
        <v>75</v>
      </c>
      <c r="H7242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242">
        <f>VALUE(SUBSTITUTE(G7242;".";","))-VALUE(SUBSTITUTE(F7242;".";","))</f>
        <v/>
      </c>
    </row>
    <row r="7243" ht="60" customHeight="1">
      <c r="A7243">
        <f>IMAGE(H7243)</f>
        <v/>
      </c>
      <c r="B7243" t="inlineStr">
        <is>
          <t>https://uk.representclo.com/products/represent-x-puma-king-indoor-light-sand</t>
        </is>
      </c>
      <c r="C7243" t="inlineStr">
        <is>
          <t>Represent X Puma King Indoor - Light Sand</t>
        </is>
      </c>
      <c r="D7243" t="inlineStr">
        <is>
          <t>UK9.5 / EU43.5 / US10.5</t>
        </is>
      </c>
      <c r="E7243" t="b">
        <v>1</v>
      </c>
      <c r="F7243" t="n">
        <v>140</v>
      </c>
      <c r="H7243" t="inlineStr">
        <is>
          <t>https://scdn.speedsize.com/fbaf6506-81e1-43a2-bcc1-80e18c7b0146/uk.representclo.com/cdn/shop/files/0001_Layer1.jpg?crop=center&amp;height=1200&amp;v=1760369708&amp;width=1200</t>
        </is>
      </c>
      <c r="I7243">
        <f>VALUE(SUBSTITUTE(G7243;".";","))-VALUE(SUBSTITUTE(F7243;".";","))</f>
        <v/>
      </c>
    </row>
    <row r="7244" ht="60" customHeight="1">
      <c r="A7244">
        <f>IMAGE(H7244)</f>
        <v/>
      </c>
      <c r="B7244" t="inlineStr">
        <is>
          <t>https://uk.representclo.com/products/represent-x-puma-king-indoor-light-sand</t>
        </is>
      </c>
      <c r="C7244" t="inlineStr">
        <is>
          <t>Represent X Puma King Indoor - Light Sand</t>
        </is>
      </c>
      <c r="D7244" t="inlineStr">
        <is>
          <t>UK11 / EU45 / US12</t>
        </is>
      </c>
      <c r="E7244" t="b">
        <v>1</v>
      </c>
      <c r="F7244" t="n">
        <v>140</v>
      </c>
      <c r="H7244" t="inlineStr">
        <is>
          <t>https://scdn.speedsize.com/fbaf6506-81e1-43a2-bcc1-80e18c7b0146/uk.representclo.com/cdn/shop/files/0001_Layer1.jpg?crop=center&amp;height=1200&amp;v=1760369708&amp;width=1200</t>
        </is>
      </c>
      <c r="I7244">
        <f>VALUE(SUBSTITUTE(G7244;".";","))-VALUE(SUBSTITUTE(F7244;".";","))</f>
        <v/>
      </c>
    </row>
    <row r="7245" ht="60" customHeight="1">
      <c r="A7245">
        <f>IMAGE(H7245)</f>
        <v/>
      </c>
      <c r="B7245" t="inlineStr">
        <is>
          <t>https://uk.representclo.com/products/represent-x-puma-king-indoor-light-sand</t>
        </is>
      </c>
      <c r="C7245" t="inlineStr">
        <is>
          <t>Represent X Puma King Indoor - Light Sand</t>
        </is>
      </c>
      <c r="D7245" t="inlineStr">
        <is>
          <t>UK11.5 / EU45.5 / US12.5</t>
        </is>
      </c>
      <c r="E7245" t="b">
        <v>1</v>
      </c>
      <c r="F7245" t="n">
        <v>140</v>
      </c>
      <c r="H7245" t="inlineStr">
        <is>
          <t>https://scdn.speedsize.com/fbaf6506-81e1-43a2-bcc1-80e18c7b0146/uk.representclo.com/cdn/shop/files/0001_Layer1.jpg?crop=center&amp;height=1200&amp;v=1760369708&amp;width=1200</t>
        </is>
      </c>
      <c r="I7245">
        <f>VALUE(SUBSTITUTE(G7245;".";","))-VALUE(SUBSTITUTE(F7245;".";","))</f>
        <v/>
      </c>
    </row>
    <row r="7246" ht="60" customHeight="1">
      <c r="A7246">
        <f>IMAGE(H7246)</f>
        <v/>
      </c>
      <c r="B7246" t="inlineStr">
        <is>
          <t>https://uk.representclo.com/products/represent-x-puma-king-indoor-light-sand</t>
        </is>
      </c>
      <c r="C7246" t="inlineStr">
        <is>
          <t>Represent X Puma King Indoor - Light Sand</t>
        </is>
      </c>
      <c r="D7246" t="inlineStr">
        <is>
          <t>UK12 / EU46 / US13</t>
        </is>
      </c>
      <c r="E7246" t="b">
        <v>1</v>
      </c>
      <c r="F7246" t="n">
        <v>140</v>
      </c>
      <c r="H7246" t="inlineStr">
        <is>
          <t>https://scdn.speedsize.com/fbaf6506-81e1-43a2-bcc1-80e18c7b0146/uk.representclo.com/cdn/shop/files/0001_Layer1.jpg?crop=center&amp;height=1200&amp;v=1760369708&amp;width=1200</t>
        </is>
      </c>
      <c r="I7246">
        <f>VALUE(SUBSTITUTE(G7246;".";","))-VALUE(SUBSTITUTE(F7246;".";","))</f>
        <v/>
      </c>
    </row>
    <row r="7247" ht="60" customHeight="1">
      <c r="A7247">
        <f>IMAGE(H7247)</f>
        <v/>
      </c>
      <c r="B7247" t="inlineStr">
        <is>
          <t>https://uk.representclo.com/products/represent-x-puma-king-indoor-light-sand</t>
        </is>
      </c>
      <c r="C7247" t="inlineStr">
        <is>
          <t>Represent X Puma King Indoor - Light Sand</t>
        </is>
      </c>
      <c r="D7247" t="inlineStr">
        <is>
          <t>UK10.5 / EU44.5 / US11.5</t>
        </is>
      </c>
      <c r="E7247" t="b">
        <v>1</v>
      </c>
      <c r="F7247" t="n">
        <v>140</v>
      </c>
      <c r="H7247" t="inlineStr">
        <is>
          <t>https://scdn.speedsize.com/fbaf6506-81e1-43a2-bcc1-80e18c7b0146/uk.representclo.com/cdn/shop/files/0001_Layer1.jpg?crop=center&amp;height=1200&amp;v=1760369708&amp;width=1200</t>
        </is>
      </c>
      <c r="I7247">
        <f>VALUE(SUBSTITUTE(G7247;".";","))-VALUE(SUBSTITUTE(F7247;".";","))</f>
        <v/>
      </c>
    </row>
    <row r="7248" ht="60" customHeight="1">
      <c r="A7248">
        <f>IMAGE(H7248)</f>
        <v/>
      </c>
      <c r="B7248" t="inlineStr">
        <is>
          <t>https://uk.representclo.com/products/represent-x-puma-king-indoor-light-sand</t>
        </is>
      </c>
      <c r="C7248" t="inlineStr">
        <is>
          <t>Represent X Puma King Indoor - Light Sand</t>
        </is>
      </c>
      <c r="D7248" t="inlineStr">
        <is>
          <t>UK6 / EU40 / US7</t>
        </is>
      </c>
      <c r="E7248" t="b">
        <v>1</v>
      </c>
      <c r="F7248" t="n">
        <v>140</v>
      </c>
      <c r="H7248" t="inlineStr">
        <is>
          <t>https://scdn.speedsize.com/fbaf6506-81e1-43a2-bcc1-80e18c7b0146/uk.representclo.com/cdn/shop/files/0001_Layer1.jpg?crop=center&amp;height=1200&amp;v=1760369708&amp;width=1200</t>
        </is>
      </c>
      <c r="I7248">
        <f>VALUE(SUBSTITUTE(G7248;".";","))-VALUE(SUBSTITUTE(F7248;".";","))</f>
        <v/>
      </c>
    </row>
    <row r="7249" ht="60" customHeight="1">
      <c r="A7249">
        <f>IMAGE(H7249)</f>
        <v/>
      </c>
      <c r="B7249" t="inlineStr">
        <is>
          <t>https://uk.representclo.com/products/represent-x-puma-king-indoor-light-sand</t>
        </is>
      </c>
      <c r="C7249" t="inlineStr">
        <is>
          <t>Represent X Puma King Indoor - Light Sand</t>
        </is>
      </c>
      <c r="D7249" t="inlineStr">
        <is>
          <t>UK7 / EU41 / US8</t>
        </is>
      </c>
      <c r="E7249" t="b">
        <v>1</v>
      </c>
      <c r="F7249" t="n">
        <v>140</v>
      </c>
      <c r="H7249" t="inlineStr">
        <is>
          <t>https://scdn.speedsize.com/fbaf6506-81e1-43a2-bcc1-80e18c7b0146/uk.representclo.com/cdn/shop/files/0001_Layer1.jpg?crop=center&amp;height=1200&amp;v=1760369708&amp;width=1200</t>
        </is>
      </c>
      <c r="I7249">
        <f>VALUE(SUBSTITUTE(G7249;".";","))-VALUE(SUBSTITUTE(F7249;".";","))</f>
        <v/>
      </c>
    </row>
    <row r="7250" ht="60" customHeight="1">
      <c r="A7250">
        <f>IMAGE(H7250)</f>
        <v/>
      </c>
      <c r="B7250" t="inlineStr">
        <is>
          <t>https://uk.representclo.com/products/represent-x-puma-king-indoor-light-sand</t>
        </is>
      </c>
      <c r="C7250" t="inlineStr">
        <is>
          <t>Represent X Puma King Indoor - Light Sand</t>
        </is>
      </c>
      <c r="D7250" t="inlineStr">
        <is>
          <t>UK8 / EU42 / US9</t>
        </is>
      </c>
      <c r="E7250" t="b">
        <v>1</v>
      </c>
      <c r="F7250" t="n">
        <v>140</v>
      </c>
      <c r="H7250" t="inlineStr">
        <is>
          <t>https://scdn.speedsize.com/fbaf6506-81e1-43a2-bcc1-80e18c7b0146/uk.representclo.com/cdn/shop/files/0001_Layer1.jpg?crop=center&amp;height=1200&amp;v=1760369708&amp;width=1200</t>
        </is>
      </c>
      <c r="I7250">
        <f>VALUE(SUBSTITUTE(G7250;".";","))-VALUE(SUBSTITUTE(F7250;".";","))</f>
        <v/>
      </c>
    </row>
    <row r="7251" ht="60" customHeight="1">
      <c r="A7251">
        <f>IMAGE(H7251)</f>
        <v/>
      </c>
      <c r="B7251" t="inlineStr">
        <is>
          <t>https://uk.representclo.com/products/represent-x-puma-king-indoor-light-sand</t>
        </is>
      </c>
      <c r="C7251" t="inlineStr">
        <is>
          <t>Represent X Puma King Indoor - Light Sand</t>
        </is>
      </c>
      <c r="D7251" t="inlineStr">
        <is>
          <t>UK9 / EU43 / US10</t>
        </is>
      </c>
      <c r="E7251" t="b">
        <v>1</v>
      </c>
      <c r="F7251" t="n">
        <v>140</v>
      </c>
      <c r="H7251" t="inlineStr">
        <is>
          <t>https://scdn.speedsize.com/fbaf6506-81e1-43a2-bcc1-80e18c7b0146/uk.representclo.com/cdn/shop/files/0001_Layer1.jpg?crop=center&amp;height=1200&amp;v=1760369708&amp;width=1200</t>
        </is>
      </c>
      <c r="I7251">
        <f>VALUE(SUBSTITUTE(G7251;".";","))-VALUE(SUBSTITUTE(F7251;".";","))</f>
        <v/>
      </c>
    </row>
    <row r="7252" ht="60" customHeight="1">
      <c r="A7252">
        <f>IMAGE(H7252)</f>
        <v/>
      </c>
      <c r="B7252" t="inlineStr">
        <is>
          <t>https://uk.representclo.com/products/represent-x-puma-king-indoor-light-sand</t>
        </is>
      </c>
      <c r="C7252" t="inlineStr">
        <is>
          <t>Represent X Puma King Indoor - Light Sand</t>
        </is>
      </c>
      <c r="D7252" t="inlineStr">
        <is>
          <t>UK6.5 / EU40.5 / US7.5</t>
        </is>
      </c>
      <c r="E7252" t="b">
        <v>1</v>
      </c>
      <c r="F7252" t="n">
        <v>140</v>
      </c>
      <c r="H7252" t="inlineStr">
        <is>
          <t>https://scdn.speedsize.com/fbaf6506-81e1-43a2-bcc1-80e18c7b0146/uk.representclo.com/cdn/shop/files/0001_Layer1.jpg?crop=center&amp;height=1200&amp;v=1760369708&amp;width=1200</t>
        </is>
      </c>
      <c r="I7252">
        <f>VALUE(SUBSTITUTE(G7252;".";","))-VALUE(SUBSTITUTE(F7252;".";","))</f>
        <v/>
      </c>
    </row>
    <row r="7253" ht="60" customHeight="1">
      <c r="A7253">
        <f>IMAGE(H7253)</f>
        <v/>
      </c>
      <c r="B7253" t="inlineStr">
        <is>
          <t>https://uk.representclo.com/products/represent-x-puma-king-indoor-light-sand</t>
        </is>
      </c>
      <c r="C7253" t="inlineStr">
        <is>
          <t>Represent X Puma King Indoor - Light Sand</t>
        </is>
      </c>
      <c r="D7253" t="inlineStr">
        <is>
          <t>UK7.5 / EU41.5 / US8.5</t>
        </is>
      </c>
      <c r="E7253" t="b">
        <v>1</v>
      </c>
      <c r="F7253" t="n">
        <v>140</v>
      </c>
      <c r="H7253" t="inlineStr">
        <is>
          <t>https://scdn.speedsize.com/fbaf6506-81e1-43a2-bcc1-80e18c7b0146/uk.representclo.com/cdn/shop/files/0001_Layer1.jpg?crop=center&amp;height=1200&amp;v=1760369708&amp;width=1200</t>
        </is>
      </c>
      <c r="I7253">
        <f>VALUE(SUBSTITUTE(G7253;".";","))-VALUE(SUBSTITUTE(F7253;".";","))</f>
        <v/>
      </c>
    </row>
    <row r="7254" ht="60" customHeight="1">
      <c r="A7254">
        <f>IMAGE(H7254)</f>
        <v/>
      </c>
      <c r="B7254" t="inlineStr">
        <is>
          <t>https://uk.representclo.com/products/represent-x-puma-king-indoor-light-sand</t>
        </is>
      </c>
      <c r="C7254" t="inlineStr">
        <is>
          <t>Represent X Puma King Indoor - Light Sand</t>
        </is>
      </c>
      <c r="D7254" t="inlineStr">
        <is>
          <t>UK8.5 / EU42.5 / US9.5</t>
        </is>
      </c>
      <c r="E7254" t="b">
        <v>1</v>
      </c>
      <c r="F7254" t="n">
        <v>140</v>
      </c>
      <c r="H7254" t="inlineStr">
        <is>
          <t>https://scdn.speedsize.com/fbaf6506-81e1-43a2-bcc1-80e18c7b0146/uk.representclo.com/cdn/shop/files/0001_Layer1.jpg?crop=center&amp;height=1200&amp;v=1760369708&amp;width=1200</t>
        </is>
      </c>
      <c r="I7254">
        <f>VALUE(SUBSTITUTE(G7254;".";","))-VALUE(SUBSTITUTE(F7254;".";","))</f>
        <v/>
      </c>
    </row>
    <row r="7255" ht="60" customHeight="1">
      <c r="A7255">
        <f>IMAGE(H7255)</f>
        <v/>
      </c>
      <c r="B7255" t="inlineStr">
        <is>
          <t>https://uk.representclo.com/products/represent-x-puma-king-indoor-light-sand</t>
        </is>
      </c>
      <c r="C7255" t="inlineStr">
        <is>
          <t>Represent X Puma King Indoor - Light Sand</t>
        </is>
      </c>
      <c r="D7255" t="inlineStr">
        <is>
          <t>UK10 / EU44 / US11</t>
        </is>
      </c>
      <c r="E7255" t="b">
        <v>1</v>
      </c>
      <c r="F7255" t="n">
        <v>140</v>
      </c>
      <c r="H7255" t="inlineStr">
        <is>
          <t>https://scdn.speedsize.com/fbaf6506-81e1-43a2-bcc1-80e18c7b0146/uk.representclo.com/cdn/shop/files/0001_Layer1.jpg?crop=center&amp;height=1200&amp;v=1760369708&amp;width=1200</t>
        </is>
      </c>
      <c r="I7255">
        <f>VALUE(SUBSTITUTE(G7255;".";","))-VALUE(SUBSTITUTE(F7255;".";","))</f>
        <v/>
      </c>
    </row>
    <row r="7256" ht="60" customHeight="1">
      <c r="A7256">
        <f>IMAGE(H7256)</f>
        <v/>
      </c>
      <c r="B7256" t="inlineStr">
        <is>
          <t>https://uk.representclo.com/products/represent-x-puma-king-jersey-shoji-aop</t>
        </is>
      </c>
      <c r="C7256" t="inlineStr">
        <is>
          <t>Represent X Puma King Jersey - Shoji</t>
        </is>
      </c>
      <c r="D7256" t="inlineStr">
        <is>
          <t>S</t>
        </is>
      </c>
      <c r="E7256" t="b">
        <v>0</v>
      </c>
      <c r="F7256" t="n">
        <v>100</v>
      </c>
      <c r="H7256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256">
        <f>VALUE(SUBSTITUTE(G7256;".";","))-VALUE(SUBSTITUTE(F7256;".";","))</f>
        <v/>
      </c>
    </row>
    <row r="7257" ht="60" customHeight="1">
      <c r="A7257">
        <f>IMAGE(H7257)</f>
        <v/>
      </c>
      <c r="B7257" t="inlineStr">
        <is>
          <t>https://uk.representclo.com/products/represent-x-puma-king-jersey-shoji-aop</t>
        </is>
      </c>
      <c r="C7257" t="inlineStr">
        <is>
          <t>Represent X Puma King Jersey - Shoji</t>
        </is>
      </c>
      <c r="D7257" t="inlineStr">
        <is>
          <t>XL</t>
        </is>
      </c>
      <c r="E7257" t="b">
        <v>0</v>
      </c>
      <c r="F7257" t="n">
        <v>100</v>
      </c>
      <c r="H7257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257">
        <f>VALUE(SUBSTITUTE(G7257;".";","))-VALUE(SUBSTITUTE(F7257;".";","))</f>
        <v/>
      </c>
    </row>
    <row r="7258" ht="60" customHeight="1">
      <c r="A7258">
        <f>IMAGE(H7258)</f>
        <v/>
      </c>
      <c r="B7258" t="inlineStr">
        <is>
          <t>https://uk.representclo.com/products/represent-x-puma-king-jersey-shoji-aop</t>
        </is>
      </c>
      <c r="C7258" t="inlineStr">
        <is>
          <t>Represent X Puma King Jersey - Shoji</t>
        </is>
      </c>
      <c r="D7258" t="inlineStr">
        <is>
          <t>XS</t>
        </is>
      </c>
      <c r="E7258" t="b">
        <v>0</v>
      </c>
      <c r="F7258" t="n">
        <v>100</v>
      </c>
      <c r="H7258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258">
        <f>VALUE(SUBSTITUTE(G7258;".";","))-VALUE(SUBSTITUTE(F7258;".";","))</f>
        <v/>
      </c>
    </row>
    <row r="7259" ht="60" customHeight="1">
      <c r="A7259">
        <f>IMAGE(H7259)</f>
        <v/>
      </c>
      <c r="B7259" t="inlineStr">
        <is>
          <t>https://uk.representclo.com/products/represent-x-puma-king-jersey-shoji-aop</t>
        </is>
      </c>
      <c r="C7259" t="inlineStr">
        <is>
          <t>Represent X Puma King Jersey - Shoji</t>
        </is>
      </c>
      <c r="D7259" t="inlineStr">
        <is>
          <t>L</t>
        </is>
      </c>
      <c r="E7259" t="b">
        <v>0</v>
      </c>
      <c r="F7259" t="n">
        <v>100</v>
      </c>
      <c r="H7259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259">
        <f>VALUE(SUBSTITUTE(G7259;".";","))-VALUE(SUBSTITUTE(F7259;".";","))</f>
        <v/>
      </c>
    </row>
    <row r="7260" ht="60" customHeight="1">
      <c r="A7260">
        <f>IMAGE(H7260)</f>
        <v/>
      </c>
      <c r="B7260" t="inlineStr">
        <is>
          <t>https://uk.representclo.com/products/represent-x-puma-king-jersey-shoji-aop</t>
        </is>
      </c>
      <c r="C7260" t="inlineStr">
        <is>
          <t>Represent X Puma King Jersey - Shoji</t>
        </is>
      </c>
      <c r="D7260" t="inlineStr">
        <is>
          <t>M</t>
        </is>
      </c>
      <c r="E7260" t="b">
        <v>0</v>
      </c>
      <c r="F7260" t="n">
        <v>100</v>
      </c>
      <c r="H7260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260">
        <f>VALUE(SUBSTITUTE(G7260;".";","))-VALUE(SUBSTITUTE(F7260;".";","))</f>
        <v/>
      </c>
    </row>
    <row r="7261" ht="60" customHeight="1">
      <c r="A7261">
        <f>IMAGE(H7261)</f>
        <v/>
      </c>
      <c r="B7261" t="inlineStr">
        <is>
          <t>https://uk.representclo.com/products/represent-x-puma-king-jersey-shoji-aop</t>
        </is>
      </c>
      <c r="C7261" t="inlineStr">
        <is>
          <t>Represent X Puma King Jersey - Shoji</t>
        </is>
      </c>
      <c r="D7261" t="inlineStr">
        <is>
          <t>XXL</t>
        </is>
      </c>
      <c r="E7261" t="b">
        <v>0</v>
      </c>
      <c r="F7261" t="n">
        <v>100</v>
      </c>
      <c r="H7261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261">
        <f>VALUE(SUBSTITUTE(G7261;".";","))-VALUE(SUBSTITUTE(F7261;".";","))</f>
        <v/>
      </c>
    </row>
    <row r="7262" ht="60" customHeight="1">
      <c r="A7262">
        <f>IMAGE(H7262)</f>
        <v/>
      </c>
      <c r="B7262" t="inlineStr">
        <is>
          <t>https://uk.representclo.com/products/represent-x-puma-majesty-warm-white-puma-black</t>
        </is>
      </c>
      <c r="C7262" t="inlineStr">
        <is>
          <t>Represent X Puma Majesty - Warm White Puma Black</t>
        </is>
      </c>
      <c r="D7262" t="inlineStr">
        <is>
          <t>UK6 / EU40 / US7</t>
        </is>
      </c>
      <c r="E7262" t="b">
        <v>0</v>
      </c>
      <c r="F7262" t="n">
        <v>100</v>
      </c>
      <c r="H7262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262">
        <f>VALUE(SUBSTITUTE(G7262;".";","))-VALUE(SUBSTITUTE(F7262;".";","))</f>
        <v/>
      </c>
    </row>
    <row r="7263" ht="60" customHeight="1">
      <c r="A7263">
        <f>IMAGE(H7263)</f>
        <v/>
      </c>
      <c r="B7263" t="inlineStr">
        <is>
          <t>https://uk.representclo.com/products/represent-x-puma-majesty-warm-white-puma-black</t>
        </is>
      </c>
      <c r="C7263" t="inlineStr">
        <is>
          <t>Represent X Puma Majesty - Warm White Puma Black</t>
        </is>
      </c>
      <c r="D7263" t="inlineStr">
        <is>
          <t>UK6.5 / EU40.5 / US7.5</t>
        </is>
      </c>
      <c r="E7263" t="b">
        <v>0</v>
      </c>
      <c r="F7263" t="n">
        <v>100</v>
      </c>
      <c r="H7263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263">
        <f>VALUE(SUBSTITUTE(G7263;".";","))-VALUE(SUBSTITUTE(F7263;".";","))</f>
        <v/>
      </c>
    </row>
    <row r="7264" ht="60" customHeight="1">
      <c r="A7264">
        <f>IMAGE(H7264)</f>
        <v/>
      </c>
      <c r="B7264" t="inlineStr">
        <is>
          <t>https://uk.representclo.com/products/represent-x-puma-majesty-warm-white-puma-black</t>
        </is>
      </c>
      <c r="C7264" t="inlineStr">
        <is>
          <t>Represent X Puma Majesty - Warm White Puma Black</t>
        </is>
      </c>
      <c r="D7264" t="inlineStr">
        <is>
          <t>UK7 / EU41 / US8</t>
        </is>
      </c>
      <c r="E7264" t="b">
        <v>0</v>
      </c>
      <c r="F7264" t="n">
        <v>100</v>
      </c>
      <c r="H7264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264">
        <f>VALUE(SUBSTITUTE(G7264;".";","))-VALUE(SUBSTITUTE(F7264;".";","))</f>
        <v/>
      </c>
    </row>
    <row r="7265" ht="60" customHeight="1">
      <c r="A7265">
        <f>IMAGE(H7265)</f>
        <v/>
      </c>
      <c r="B7265" t="inlineStr">
        <is>
          <t>https://uk.representclo.com/products/represent-x-puma-majesty-warm-white-puma-black</t>
        </is>
      </c>
      <c r="C7265" t="inlineStr">
        <is>
          <t>Represent X Puma Majesty - Warm White Puma Black</t>
        </is>
      </c>
      <c r="D7265" t="inlineStr">
        <is>
          <t>UK7.5 / EU41.5 / US8.5</t>
        </is>
      </c>
      <c r="E7265" t="b">
        <v>0</v>
      </c>
      <c r="F7265" t="n">
        <v>100</v>
      </c>
      <c r="H7265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265">
        <f>VALUE(SUBSTITUTE(G7265;".";","))-VALUE(SUBSTITUTE(F7265;".";","))</f>
        <v/>
      </c>
    </row>
    <row r="7266" ht="60" customHeight="1">
      <c r="A7266">
        <f>IMAGE(H7266)</f>
        <v/>
      </c>
      <c r="B7266" t="inlineStr">
        <is>
          <t>https://uk.representclo.com/products/represent-x-puma-majesty-warm-white-puma-black</t>
        </is>
      </c>
      <c r="C7266" t="inlineStr">
        <is>
          <t>Represent X Puma Majesty - Warm White Puma Black</t>
        </is>
      </c>
      <c r="D7266" t="inlineStr">
        <is>
          <t>UK8 / EU42 / US9</t>
        </is>
      </c>
      <c r="E7266" t="b">
        <v>0</v>
      </c>
      <c r="F7266" t="n">
        <v>100</v>
      </c>
      <c r="H7266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266">
        <f>VALUE(SUBSTITUTE(G7266;".";","))-VALUE(SUBSTITUTE(F7266;".";","))</f>
        <v/>
      </c>
    </row>
    <row r="7267" ht="60" customHeight="1">
      <c r="A7267">
        <f>IMAGE(H7267)</f>
        <v/>
      </c>
      <c r="B7267" t="inlineStr">
        <is>
          <t>https://uk.representclo.com/products/represent-x-puma-majesty-warm-white-puma-black</t>
        </is>
      </c>
      <c r="C7267" t="inlineStr">
        <is>
          <t>Represent X Puma Majesty - Warm White Puma Black</t>
        </is>
      </c>
      <c r="D7267" t="inlineStr">
        <is>
          <t>UK8.5 / EU42.5 / US9.5</t>
        </is>
      </c>
      <c r="E7267" t="b">
        <v>0</v>
      </c>
      <c r="F7267" t="n">
        <v>100</v>
      </c>
      <c r="H7267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267">
        <f>VALUE(SUBSTITUTE(G7267;".";","))-VALUE(SUBSTITUTE(F7267;".";","))</f>
        <v/>
      </c>
    </row>
    <row r="7268" ht="60" customHeight="1">
      <c r="A7268">
        <f>IMAGE(H7268)</f>
        <v/>
      </c>
      <c r="B7268" t="inlineStr">
        <is>
          <t>https://uk.representclo.com/products/represent-x-puma-majesty-warm-white-puma-black</t>
        </is>
      </c>
      <c r="C7268" t="inlineStr">
        <is>
          <t>Represent X Puma Majesty - Warm White Puma Black</t>
        </is>
      </c>
      <c r="D7268" t="inlineStr">
        <is>
          <t>UK9 / EU43 / US10</t>
        </is>
      </c>
      <c r="E7268" t="b">
        <v>0</v>
      </c>
      <c r="F7268" t="n">
        <v>100</v>
      </c>
      <c r="H7268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268">
        <f>VALUE(SUBSTITUTE(G7268;".";","))-VALUE(SUBSTITUTE(F7268;".";","))</f>
        <v/>
      </c>
    </row>
    <row r="7269" ht="60" customHeight="1">
      <c r="A7269">
        <f>IMAGE(H7269)</f>
        <v/>
      </c>
      <c r="B7269" t="inlineStr">
        <is>
          <t>https://uk.representclo.com/products/represent-x-puma-majesty-warm-white-puma-black</t>
        </is>
      </c>
      <c r="C7269" t="inlineStr">
        <is>
          <t>Represent X Puma Majesty - Warm White Puma Black</t>
        </is>
      </c>
      <c r="D7269" t="inlineStr">
        <is>
          <t>UK9.5 / EU43.5 / US10.5</t>
        </is>
      </c>
      <c r="E7269" t="b">
        <v>0</v>
      </c>
      <c r="F7269" t="n">
        <v>100</v>
      </c>
      <c r="H7269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269">
        <f>VALUE(SUBSTITUTE(G7269;".";","))-VALUE(SUBSTITUTE(F7269;".";","))</f>
        <v/>
      </c>
    </row>
    <row r="7270" ht="60" customHeight="1">
      <c r="A7270">
        <f>IMAGE(H7270)</f>
        <v/>
      </c>
      <c r="B7270" t="inlineStr">
        <is>
          <t>https://uk.representclo.com/products/represent-x-puma-majesty-warm-white-puma-black</t>
        </is>
      </c>
      <c r="C7270" t="inlineStr">
        <is>
          <t>Represent X Puma Majesty - Warm White Puma Black</t>
        </is>
      </c>
      <c r="D7270" t="inlineStr">
        <is>
          <t>UK10 / EU44 / US11</t>
        </is>
      </c>
      <c r="E7270" t="b">
        <v>0</v>
      </c>
      <c r="F7270" t="n">
        <v>100</v>
      </c>
      <c r="H7270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270">
        <f>VALUE(SUBSTITUTE(G7270;".";","))-VALUE(SUBSTITUTE(F7270;".";","))</f>
        <v/>
      </c>
    </row>
    <row r="7271" ht="60" customHeight="1">
      <c r="A7271">
        <f>IMAGE(H7271)</f>
        <v/>
      </c>
      <c r="B7271" t="inlineStr">
        <is>
          <t>https://uk.representclo.com/products/represent-x-puma-majesty-warm-white-puma-black</t>
        </is>
      </c>
      <c r="C7271" t="inlineStr">
        <is>
          <t>Represent X Puma Majesty - Warm White Puma Black</t>
        </is>
      </c>
      <c r="D7271" t="inlineStr">
        <is>
          <t>UK10.5 / EU44.5 / US11.5</t>
        </is>
      </c>
      <c r="E7271" t="b">
        <v>0</v>
      </c>
      <c r="F7271" t="n">
        <v>100</v>
      </c>
      <c r="H7271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271">
        <f>VALUE(SUBSTITUTE(G7271;".";","))-VALUE(SUBSTITUTE(F7271;".";","))</f>
        <v/>
      </c>
    </row>
    <row r="7272" ht="60" customHeight="1">
      <c r="A7272">
        <f>IMAGE(H7272)</f>
        <v/>
      </c>
      <c r="B7272" t="inlineStr">
        <is>
          <t>https://uk.representclo.com/products/represent-x-puma-majesty-warm-white-puma-black</t>
        </is>
      </c>
      <c r="C7272" t="inlineStr">
        <is>
          <t>Represent X Puma Majesty - Warm White Puma Black</t>
        </is>
      </c>
      <c r="D7272" t="inlineStr">
        <is>
          <t>UK11 / EU45 / US12</t>
        </is>
      </c>
      <c r="E7272" t="b">
        <v>0</v>
      </c>
      <c r="F7272" t="n">
        <v>100</v>
      </c>
      <c r="H7272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272">
        <f>VALUE(SUBSTITUTE(G7272;".";","))-VALUE(SUBSTITUTE(F7272;".";","))</f>
        <v/>
      </c>
    </row>
    <row r="7273" ht="60" customHeight="1">
      <c r="A7273">
        <f>IMAGE(H7273)</f>
        <v/>
      </c>
      <c r="B7273" t="inlineStr">
        <is>
          <t>https://uk.representclo.com/products/represent-x-puma-majesty-warm-white-puma-black</t>
        </is>
      </c>
      <c r="C7273" t="inlineStr">
        <is>
          <t>Represent X Puma Majesty - Warm White Puma Black</t>
        </is>
      </c>
      <c r="D7273" t="inlineStr">
        <is>
          <t>UK12 / EU46 / US13</t>
        </is>
      </c>
      <c r="E7273" t="b">
        <v>0</v>
      </c>
      <c r="F7273" t="n">
        <v>100</v>
      </c>
      <c r="H7273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273">
        <f>VALUE(SUBSTITUTE(G7273;".";","))-VALUE(SUBSTITUTE(F7273;".";","))</f>
        <v/>
      </c>
    </row>
    <row r="7274" ht="60" customHeight="1">
      <c r="A7274">
        <f>IMAGE(H7274)</f>
        <v/>
      </c>
      <c r="B7274" t="inlineStr">
        <is>
          <t>https://uk.representclo.com/products/represent-x-puma-majesty-warm-white-puma-black</t>
        </is>
      </c>
      <c r="C7274" t="inlineStr">
        <is>
          <t>Represent X Puma Majesty - Warm White Puma Black</t>
        </is>
      </c>
      <c r="D7274" t="inlineStr">
        <is>
          <t>UK13 / EU47 / US14</t>
        </is>
      </c>
      <c r="E7274" t="b">
        <v>0</v>
      </c>
      <c r="F7274" t="n">
        <v>100</v>
      </c>
      <c r="H7274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274">
        <f>VALUE(SUBSTITUTE(G7274;".";","))-VALUE(SUBSTITUTE(F7274;".";","))</f>
        <v/>
      </c>
    </row>
    <row r="7275" ht="60" customHeight="1">
      <c r="A7275">
        <f>IMAGE(H7275)</f>
        <v/>
      </c>
      <c r="B7275" t="inlineStr">
        <is>
          <t>https://uk.representclo.com/products/represent-x-puma-pants-sand-dune</t>
        </is>
      </c>
      <c r="C7275" t="inlineStr">
        <is>
          <t>Represent X Puma Pants - Sand Dune</t>
        </is>
      </c>
      <c r="D7275" t="inlineStr">
        <is>
          <t>S</t>
        </is>
      </c>
      <c r="E7275" t="b">
        <v>1</v>
      </c>
      <c r="F7275" t="n">
        <v>150</v>
      </c>
      <c r="H7275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275">
        <f>VALUE(SUBSTITUTE(G7275;".";","))-VALUE(SUBSTITUTE(F7275;".";","))</f>
        <v/>
      </c>
    </row>
    <row r="7276" ht="60" customHeight="1">
      <c r="A7276">
        <f>IMAGE(H7276)</f>
        <v/>
      </c>
      <c r="B7276" t="inlineStr">
        <is>
          <t>https://uk.representclo.com/products/represent-x-puma-pants-sand-dune</t>
        </is>
      </c>
      <c r="C7276" t="inlineStr">
        <is>
          <t>Represent X Puma Pants - Sand Dune</t>
        </is>
      </c>
      <c r="D7276" t="inlineStr">
        <is>
          <t>XL</t>
        </is>
      </c>
      <c r="E7276" t="b">
        <v>1</v>
      </c>
      <c r="F7276" t="n">
        <v>150</v>
      </c>
      <c r="H7276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276">
        <f>VALUE(SUBSTITUTE(G7276;".";","))-VALUE(SUBSTITUTE(F7276;".";","))</f>
        <v/>
      </c>
    </row>
    <row r="7277" ht="60" customHeight="1">
      <c r="A7277">
        <f>IMAGE(H7277)</f>
        <v/>
      </c>
      <c r="B7277" t="inlineStr">
        <is>
          <t>https://uk.representclo.com/products/represent-x-puma-pants-sand-dune</t>
        </is>
      </c>
      <c r="C7277" t="inlineStr">
        <is>
          <t>Represent X Puma Pants - Sand Dune</t>
        </is>
      </c>
      <c r="D7277" t="inlineStr">
        <is>
          <t>XS</t>
        </is>
      </c>
      <c r="E7277" t="b">
        <v>1</v>
      </c>
      <c r="F7277" t="n">
        <v>150</v>
      </c>
      <c r="H7277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277">
        <f>VALUE(SUBSTITUTE(G7277;".";","))-VALUE(SUBSTITUTE(F7277;".";","))</f>
        <v/>
      </c>
    </row>
    <row r="7278" ht="60" customHeight="1">
      <c r="A7278">
        <f>IMAGE(H7278)</f>
        <v/>
      </c>
      <c r="B7278" t="inlineStr">
        <is>
          <t>https://uk.representclo.com/products/represent-x-puma-pants-sand-dune</t>
        </is>
      </c>
      <c r="C7278" t="inlineStr">
        <is>
          <t>Represent X Puma Pants - Sand Dune</t>
        </is>
      </c>
      <c r="D7278" t="inlineStr">
        <is>
          <t>L</t>
        </is>
      </c>
      <c r="E7278" t="b">
        <v>1</v>
      </c>
      <c r="F7278" t="n">
        <v>150</v>
      </c>
      <c r="H7278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278">
        <f>VALUE(SUBSTITUTE(G7278;".";","))-VALUE(SUBSTITUTE(F7278;".";","))</f>
        <v/>
      </c>
    </row>
    <row r="7279" ht="60" customHeight="1">
      <c r="A7279">
        <f>IMAGE(H7279)</f>
        <v/>
      </c>
      <c r="B7279" t="inlineStr">
        <is>
          <t>https://uk.representclo.com/products/represent-x-puma-pants-sand-dune</t>
        </is>
      </c>
      <c r="C7279" t="inlineStr">
        <is>
          <t>Represent X Puma Pants - Sand Dune</t>
        </is>
      </c>
      <c r="D7279" t="inlineStr">
        <is>
          <t>M</t>
        </is>
      </c>
      <c r="E7279" t="b">
        <v>1</v>
      </c>
      <c r="F7279" t="n">
        <v>150</v>
      </c>
      <c r="H7279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279">
        <f>VALUE(SUBSTITUTE(G7279;".";","))-VALUE(SUBSTITUTE(F7279;".";","))</f>
        <v/>
      </c>
    </row>
    <row r="7280" ht="60" customHeight="1">
      <c r="A7280">
        <f>IMAGE(H7280)</f>
        <v/>
      </c>
      <c r="B7280" t="inlineStr">
        <is>
          <t>https://uk.representclo.com/products/represent-x-puma-pants-sand-dune</t>
        </is>
      </c>
      <c r="C7280" t="inlineStr">
        <is>
          <t>Represent X Puma Pants - Sand Dune</t>
        </is>
      </c>
      <c r="D7280" t="inlineStr">
        <is>
          <t>XXL</t>
        </is>
      </c>
      <c r="E7280" t="b">
        <v>0</v>
      </c>
      <c r="F7280" t="n">
        <v>150</v>
      </c>
      <c r="H7280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280">
        <f>VALUE(SUBSTITUTE(G7280;".";","))-VALUE(SUBSTITUTE(F7280;".";","))</f>
        <v/>
      </c>
    </row>
    <row r="7281" ht="60" customHeight="1">
      <c r="A7281">
        <f>IMAGE(H7281)</f>
        <v/>
      </c>
      <c r="B7281" t="inlineStr">
        <is>
          <t>https://uk.representclo.com/products/represent-x-puma-shorts-galactic-grey</t>
        </is>
      </c>
      <c r="C7281" t="inlineStr">
        <is>
          <t>Represent X Puma Shorts - Galactic Grey</t>
        </is>
      </c>
      <c r="D7281" t="inlineStr">
        <is>
          <t>XS</t>
        </is>
      </c>
      <c r="E7281" t="b">
        <v>0</v>
      </c>
      <c r="F7281" t="n">
        <v>70</v>
      </c>
      <c r="H7281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281">
        <f>VALUE(SUBSTITUTE(G7281;".";","))-VALUE(SUBSTITUTE(F7281;".";","))</f>
        <v/>
      </c>
    </row>
    <row r="7282" ht="60" customHeight="1">
      <c r="A7282">
        <f>IMAGE(H7282)</f>
        <v/>
      </c>
      <c r="B7282" t="inlineStr">
        <is>
          <t>https://uk.representclo.com/products/represent-x-puma-shorts-galactic-grey</t>
        </is>
      </c>
      <c r="C7282" t="inlineStr">
        <is>
          <t>Represent X Puma Shorts - Galactic Grey</t>
        </is>
      </c>
      <c r="D7282" t="inlineStr">
        <is>
          <t>S</t>
        </is>
      </c>
      <c r="E7282" t="b">
        <v>1</v>
      </c>
      <c r="F7282" t="n">
        <v>70</v>
      </c>
      <c r="H7282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282">
        <f>VALUE(SUBSTITUTE(G7282;".";","))-VALUE(SUBSTITUTE(F7282;".";","))</f>
        <v/>
      </c>
    </row>
    <row r="7283" ht="60" customHeight="1">
      <c r="A7283">
        <f>IMAGE(H7283)</f>
        <v/>
      </c>
      <c r="B7283" t="inlineStr">
        <is>
          <t>https://uk.representclo.com/products/represent-x-puma-shorts-galactic-grey</t>
        </is>
      </c>
      <c r="C7283" t="inlineStr">
        <is>
          <t>Represent X Puma Shorts - Galactic Grey</t>
        </is>
      </c>
      <c r="D7283" t="inlineStr">
        <is>
          <t>M</t>
        </is>
      </c>
      <c r="E7283" t="b">
        <v>0</v>
      </c>
      <c r="F7283" t="n">
        <v>70</v>
      </c>
      <c r="H7283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283">
        <f>VALUE(SUBSTITUTE(G7283;".";","))-VALUE(SUBSTITUTE(F7283;".";","))</f>
        <v/>
      </c>
    </row>
    <row r="7284" ht="60" customHeight="1">
      <c r="A7284">
        <f>IMAGE(H7284)</f>
        <v/>
      </c>
      <c r="B7284" t="inlineStr">
        <is>
          <t>https://uk.representclo.com/products/represent-x-puma-shorts-galactic-grey</t>
        </is>
      </c>
      <c r="C7284" t="inlineStr">
        <is>
          <t>Represent X Puma Shorts - Galactic Grey</t>
        </is>
      </c>
      <c r="D7284" t="inlineStr">
        <is>
          <t>L</t>
        </is>
      </c>
      <c r="E7284" t="b">
        <v>0</v>
      </c>
      <c r="F7284" t="n">
        <v>70</v>
      </c>
      <c r="H7284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284">
        <f>VALUE(SUBSTITUTE(G7284;".";","))-VALUE(SUBSTITUTE(F7284;".";","))</f>
        <v/>
      </c>
    </row>
    <row r="7285" ht="60" customHeight="1">
      <c r="A7285">
        <f>IMAGE(H7285)</f>
        <v/>
      </c>
      <c r="B7285" t="inlineStr">
        <is>
          <t>https://uk.representclo.com/products/represent-x-puma-shorts-galactic-grey</t>
        </is>
      </c>
      <c r="C7285" t="inlineStr">
        <is>
          <t>Represent X Puma Shorts - Galactic Grey</t>
        </is>
      </c>
      <c r="D7285" t="inlineStr">
        <is>
          <t>XL</t>
        </is>
      </c>
      <c r="E7285" t="b">
        <v>0</v>
      </c>
      <c r="F7285" t="n">
        <v>70</v>
      </c>
      <c r="H7285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285">
        <f>VALUE(SUBSTITUTE(G7285;".";","))-VALUE(SUBSTITUTE(F7285;".";","))</f>
        <v/>
      </c>
    </row>
    <row r="7286" ht="60" customHeight="1">
      <c r="A7286">
        <f>IMAGE(H7286)</f>
        <v/>
      </c>
      <c r="B7286" t="inlineStr">
        <is>
          <t>https://uk.representclo.com/products/represent-x-puma-shorts-galactic-grey</t>
        </is>
      </c>
      <c r="C7286" t="inlineStr">
        <is>
          <t>Represent X Puma Shorts - Galactic Grey</t>
        </is>
      </c>
      <c r="D7286" t="inlineStr">
        <is>
          <t>XXL</t>
        </is>
      </c>
      <c r="E7286" t="b">
        <v>0</v>
      </c>
      <c r="F7286" t="n">
        <v>70</v>
      </c>
      <c r="H7286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286">
        <f>VALUE(SUBSTITUTE(G7286;".";","))-VALUE(SUBSTITUTE(F7286;".";","))</f>
        <v/>
      </c>
    </row>
    <row r="7287" ht="60" customHeight="1">
      <c r="A7287">
        <f>IMAGE(H7287)</f>
        <v/>
      </c>
      <c r="B7287" t="inlineStr">
        <is>
          <t>https://uk.representclo.com/products/represent-x-puma-shorts-puma-black</t>
        </is>
      </c>
      <c r="C7287" t="inlineStr">
        <is>
          <t>Represent X Puma Shorts - Puma Black</t>
        </is>
      </c>
      <c r="D7287" t="inlineStr">
        <is>
          <t>XS</t>
        </is>
      </c>
      <c r="E7287" t="b">
        <v>1</v>
      </c>
      <c r="F7287" t="n">
        <v>70</v>
      </c>
      <c r="H7287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287">
        <f>VALUE(SUBSTITUTE(G7287;".";","))-VALUE(SUBSTITUTE(F7287;".";","))</f>
        <v/>
      </c>
    </row>
    <row r="7288" ht="60" customHeight="1">
      <c r="A7288">
        <f>IMAGE(H7288)</f>
        <v/>
      </c>
      <c r="B7288" t="inlineStr">
        <is>
          <t>https://uk.representclo.com/products/represent-x-puma-shorts-puma-black</t>
        </is>
      </c>
      <c r="C7288" t="inlineStr">
        <is>
          <t>Represent X Puma Shorts - Puma Black</t>
        </is>
      </c>
      <c r="D7288" t="inlineStr">
        <is>
          <t>S</t>
        </is>
      </c>
      <c r="E7288" t="b">
        <v>0</v>
      </c>
      <c r="F7288" t="n">
        <v>70</v>
      </c>
      <c r="H7288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288">
        <f>VALUE(SUBSTITUTE(G7288;".";","))-VALUE(SUBSTITUTE(F7288;".";","))</f>
        <v/>
      </c>
    </row>
    <row r="7289" ht="60" customHeight="1">
      <c r="A7289">
        <f>IMAGE(H7289)</f>
        <v/>
      </c>
      <c r="B7289" t="inlineStr">
        <is>
          <t>https://uk.representclo.com/products/represent-x-puma-shorts-puma-black</t>
        </is>
      </c>
      <c r="C7289" t="inlineStr">
        <is>
          <t>Represent X Puma Shorts - Puma Black</t>
        </is>
      </c>
      <c r="D7289" t="inlineStr">
        <is>
          <t>M</t>
        </is>
      </c>
      <c r="E7289" t="b">
        <v>0</v>
      </c>
      <c r="F7289" t="n">
        <v>70</v>
      </c>
      <c r="H7289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289">
        <f>VALUE(SUBSTITUTE(G7289;".";","))-VALUE(SUBSTITUTE(F7289;".";","))</f>
        <v/>
      </c>
    </row>
    <row r="7290" ht="60" customHeight="1">
      <c r="A7290">
        <f>IMAGE(H7290)</f>
        <v/>
      </c>
      <c r="B7290" t="inlineStr">
        <is>
          <t>https://uk.representclo.com/products/represent-x-puma-shorts-puma-black</t>
        </is>
      </c>
      <c r="C7290" t="inlineStr">
        <is>
          <t>Represent X Puma Shorts - Puma Black</t>
        </is>
      </c>
      <c r="D7290" t="inlineStr">
        <is>
          <t>L</t>
        </is>
      </c>
      <c r="E7290" t="b">
        <v>0</v>
      </c>
      <c r="F7290" t="n">
        <v>70</v>
      </c>
      <c r="H7290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290">
        <f>VALUE(SUBSTITUTE(G7290;".";","))-VALUE(SUBSTITUTE(F7290;".";","))</f>
        <v/>
      </c>
    </row>
    <row r="7291" ht="60" customHeight="1">
      <c r="A7291">
        <f>IMAGE(H7291)</f>
        <v/>
      </c>
      <c r="B7291" t="inlineStr">
        <is>
          <t>https://uk.representclo.com/products/represent-x-puma-shorts-puma-black</t>
        </is>
      </c>
      <c r="C7291" t="inlineStr">
        <is>
          <t>Represent X Puma Shorts - Puma Black</t>
        </is>
      </c>
      <c r="D7291" t="inlineStr">
        <is>
          <t>XL</t>
        </is>
      </c>
      <c r="E7291" t="b">
        <v>0</v>
      </c>
      <c r="F7291" t="n">
        <v>70</v>
      </c>
      <c r="H7291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291">
        <f>VALUE(SUBSTITUTE(G7291;".";","))-VALUE(SUBSTITUTE(F7291;".";","))</f>
        <v/>
      </c>
    </row>
    <row r="7292" ht="60" customHeight="1">
      <c r="A7292">
        <f>IMAGE(H7292)</f>
        <v/>
      </c>
      <c r="B7292" t="inlineStr">
        <is>
          <t>https://uk.representclo.com/products/represent-x-puma-shorts-puma-black</t>
        </is>
      </c>
      <c r="C7292" t="inlineStr">
        <is>
          <t>Represent X Puma Shorts - Puma Black</t>
        </is>
      </c>
      <c r="D7292" t="inlineStr">
        <is>
          <t>XXL</t>
        </is>
      </c>
      <c r="E7292" t="b">
        <v>0</v>
      </c>
      <c r="F7292" t="n">
        <v>70</v>
      </c>
      <c r="H7292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292">
        <f>VALUE(SUBSTITUTE(G7292;".";","))-VALUE(SUBSTITUTE(F7292;".";","))</f>
        <v/>
      </c>
    </row>
    <row r="7293" ht="60" customHeight="1">
      <c r="A7293">
        <f>IMAGE(H7293)</f>
        <v/>
      </c>
      <c r="B7293" t="inlineStr">
        <is>
          <t>https://uk.representclo.com/products/represent-x-puma-sling-bag-puma-black</t>
        </is>
      </c>
      <c r="C7293" t="inlineStr">
        <is>
          <t>Represent X Puma Sling Bag - Puma Black</t>
        </is>
      </c>
      <c r="D7293" t="inlineStr">
        <is>
          <t>One Size</t>
        </is>
      </c>
      <c r="E7293" t="b">
        <v>1</v>
      </c>
      <c r="F7293" t="n">
        <v>115</v>
      </c>
      <c r="H7293" t="inlineStr">
        <is>
          <t>https://scdn.speedsize.com/fbaf6506-81e1-43a2-bcc1-80e18c7b0146/uk.representclo.com/cdn/shop/files/UdNeKKkYBHZeOdtzVCf_0hvnbGR0yWS8VFK0yvEqj-Q.jpg?crop=center&amp;height=1200&amp;v=1760101139&amp;width=1200</t>
        </is>
      </c>
      <c r="I7293">
        <f>VALUE(SUBSTITUTE(G7293;".";","))-VALUE(SUBSTITUTE(F7293;".";","))</f>
        <v/>
      </c>
    </row>
    <row r="7294" ht="60" customHeight="1">
      <c r="A7294">
        <f>IMAGE(H7294)</f>
        <v/>
      </c>
      <c r="B7294" t="inlineStr">
        <is>
          <t>https://uk.representclo.com/products/represent-x-puma-speedcat-wolf-grey</t>
        </is>
      </c>
      <c r="C7294" t="inlineStr">
        <is>
          <t>Represent X Puma Speedcat - Wolf Grey</t>
        </is>
      </c>
      <c r="D7294" t="inlineStr">
        <is>
          <t>UK9.5 / EU44 / US10.5</t>
        </is>
      </c>
      <c r="E7294" t="b">
        <v>0</v>
      </c>
      <c r="F7294" t="n">
        <v>130</v>
      </c>
      <c r="H7294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294">
        <f>VALUE(SUBSTITUTE(G7294;".";","))-VALUE(SUBSTITUTE(F7294;".";","))</f>
        <v/>
      </c>
    </row>
    <row r="7295" ht="60" customHeight="1">
      <c r="A7295">
        <f>IMAGE(H7295)</f>
        <v/>
      </c>
      <c r="B7295" t="inlineStr">
        <is>
          <t>https://uk.representclo.com/products/represent-x-puma-speedcat-wolf-grey</t>
        </is>
      </c>
      <c r="C7295" t="inlineStr">
        <is>
          <t>Represent X Puma Speedcat - Wolf Grey</t>
        </is>
      </c>
      <c r="D7295" t="inlineStr">
        <is>
          <t>UK11 / EU46 / US12</t>
        </is>
      </c>
      <c r="E7295" t="b">
        <v>0</v>
      </c>
      <c r="F7295" t="n">
        <v>130</v>
      </c>
      <c r="H7295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295">
        <f>VALUE(SUBSTITUTE(G7295;".";","))-VALUE(SUBSTITUTE(F7295;".";","))</f>
        <v/>
      </c>
    </row>
    <row r="7296" ht="60" customHeight="1">
      <c r="A7296">
        <f>IMAGE(H7296)</f>
        <v/>
      </c>
      <c r="B7296" t="inlineStr">
        <is>
          <t>https://uk.representclo.com/products/represent-x-puma-speedcat-wolf-grey</t>
        </is>
      </c>
      <c r="C7296" t="inlineStr">
        <is>
          <t>Represent X Puma Speedcat - Wolf Grey</t>
        </is>
      </c>
      <c r="D7296" t="inlineStr">
        <is>
          <t>UK12 / EU47 / US13</t>
        </is>
      </c>
      <c r="E7296" t="b">
        <v>0</v>
      </c>
      <c r="F7296" t="n">
        <v>130</v>
      </c>
      <c r="H7296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296">
        <f>VALUE(SUBSTITUTE(G7296;".";","))-VALUE(SUBSTITUTE(F7296;".";","))</f>
        <v/>
      </c>
    </row>
    <row r="7297" ht="60" customHeight="1">
      <c r="A7297">
        <f>IMAGE(H7297)</f>
        <v/>
      </c>
      <c r="B7297" t="inlineStr">
        <is>
          <t>https://uk.representclo.com/products/represent-x-puma-speedcat-wolf-grey</t>
        </is>
      </c>
      <c r="C7297" t="inlineStr">
        <is>
          <t>Represent X Puma Speedcat - Wolf Grey</t>
        </is>
      </c>
      <c r="D7297" t="inlineStr">
        <is>
          <t>UK13 / EU48.5 / US14</t>
        </is>
      </c>
      <c r="E7297" t="b">
        <v>0</v>
      </c>
      <c r="F7297" t="n">
        <v>130</v>
      </c>
      <c r="H7297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297">
        <f>VALUE(SUBSTITUTE(G7297;".";","))-VALUE(SUBSTITUTE(F7297;".";","))</f>
        <v/>
      </c>
    </row>
    <row r="7298" ht="60" customHeight="1">
      <c r="A7298">
        <f>IMAGE(H7298)</f>
        <v/>
      </c>
      <c r="B7298" t="inlineStr">
        <is>
          <t>https://uk.representclo.com/products/represent-x-puma-speedcat-wolf-grey</t>
        </is>
      </c>
      <c r="C7298" t="inlineStr">
        <is>
          <t>Represent X Puma Speedcat - Wolf Grey</t>
        </is>
      </c>
      <c r="D7298" t="inlineStr">
        <is>
          <t>UK10.5 / EU45 / US11.5</t>
        </is>
      </c>
      <c r="E7298" t="b">
        <v>0</v>
      </c>
      <c r="F7298" t="n">
        <v>130</v>
      </c>
      <c r="H7298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298">
        <f>VALUE(SUBSTITUTE(G7298;".";","))-VALUE(SUBSTITUTE(F7298;".";","))</f>
        <v/>
      </c>
    </row>
    <row r="7299" ht="60" customHeight="1">
      <c r="A7299">
        <f>IMAGE(H7299)</f>
        <v/>
      </c>
      <c r="B7299" t="inlineStr">
        <is>
          <t>https://uk.representclo.com/products/represent-x-puma-speedcat-wolf-grey</t>
        </is>
      </c>
      <c r="C7299" t="inlineStr">
        <is>
          <t>Represent X Puma Speedcat - Wolf Grey</t>
        </is>
      </c>
      <c r="D7299" t="inlineStr">
        <is>
          <t>UK3 / EU35.5 / US4</t>
        </is>
      </c>
      <c r="E7299" t="b">
        <v>1</v>
      </c>
      <c r="F7299" t="n">
        <v>130</v>
      </c>
      <c r="H7299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299">
        <f>VALUE(SUBSTITUTE(G7299;".";","))-VALUE(SUBSTITUTE(F7299;".";","))</f>
        <v/>
      </c>
    </row>
    <row r="7300" ht="60" customHeight="1">
      <c r="A7300">
        <f>IMAGE(H7300)</f>
        <v/>
      </c>
      <c r="B7300" t="inlineStr">
        <is>
          <t>https://uk.representclo.com/products/represent-x-puma-speedcat-wolf-grey</t>
        </is>
      </c>
      <c r="C7300" t="inlineStr">
        <is>
          <t>Represent X Puma Speedcat - Wolf Grey</t>
        </is>
      </c>
      <c r="D7300" t="inlineStr">
        <is>
          <t>UK4 / EU37 / US5</t>
        </is>
      </c>
      <c r="E7300" t="b">
        <v>1</v>
      </c>
      <c r="F7300" t="n">
        <v>130</v>
      </c>
      <c r="H7300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00">
        <f>VALUE(SUBSTITUTE(G7300;".";","))-VALUE(SUBSTITUTE(F7300;".";","))</f>
        <v/>
      </c>
    </row>
    <row r="7301" ht="60" customHeight="1">
      <c r="A7301">
        <f>IMAGE(H7301)</f>
        <v/>
      </c>
      <c r="B7301" t="inlineStr">
        <is>
          <t>https://uk.representclo.com/products/represent-x-puma-speedcat-wolf-grey</t>
        </is>
      </c>
      <c r="C7301" t="inlineStr">
        <is>
          <t>Represent X Puma Speedcat - Wolf Grey</t>
        </is>
      </c>
      <c r="D7301" t="inlineStr">
        <is>
          <t>UK5 / EU38 / US6</t>
        </is>
      </c>
      <c r="E7301" t="b">
        <v>0</v>
      </c>
      <c r="F7301" t="n">
        <v>130</v>
      </c>
      <c r="H7301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01">
        <f>VALUE(SUBSTITUTE(G7301;".";","))-VALUE(SUBSTITUTE(F7301;".";","))</f>
        <v/>
      </c>
    </row>
    <row r="7302" ht="60" customHeight="1">
      <c r="A7302">
        <f>IMAGE(H7302)</f>
        <v/>
      </c>
      <c r="B7302" t="inlineStr">
        <is>
          <t>https://uk.representclo.com/products/represent-x-puma-speedcat-wolf-grey</t>
        </is>
      </c>
      <c r="C7302" t="inlineStr">
        <is>
          <t>Represent X Puma Speedcat - Wolf Grey</t>
        </is>
      </c>
      <c r="D7302" t="inlineStr">
        <is>
          <t>UK6 / EU39 / US7</t>
        </is>
      </c>
      <c r="E7302" t="b">
        <v>0</v>
      </c>
      <c r="F7302" t="n">
        <v>130</v>
      </c>
      <c r="H7302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02">
        <f>VALUE(SUBSTITUTE(G7302;".";","))-VALUE(SUBSTITUTE(F7302;".";","))</f>
        <v/>
      </c>
    </row>
    <row r="7303" ht="60" customHeight="1">
      <c r="A7303">
        <f>IMAGE(H7303)</f>
        <v/>
      </c>
      <c r="B7303" t="inlineStr">
        <is>
          <t>https://uk.representclo.com/products/represent-x-puma-speedcat-wolf-grey</t>
        </is>
      </c>
      <c r="C7303" t="inlineStr">
        <is>
          <t>Represent X Puma Speedcat - Wolf Grey</t>
        </is>
      </c>
      <c r="D7303" t="inlineStr">
        <is>
          <t>UK7 / EU40.5 / US8</t>
        </is>
      </c>
      <c r="E7303" t="b">
        <v>0</v>
      </c>
      <c r="F7303" t="n">
        <v>130</v>
      </c>
      <c r="H7303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03">
        <f>VALUE(SUBSTITUTE(G7303;".";","))-VALUE(SUBSTITUTE(F7303;".";","))</f>
        <v/>
      </c>
    </row>
    <row r="7304" ht="60" customHeight="1">
      <c r="A7304">
        <f>IMAGE(H7304)</f>
        <v/>
      </c>
      <c r="B7304" t="inlineStr">
        <is>
          <t>https://uk.representclo.com/products/represent-x-puma-speedcat-wolf-grey</t>
        </is>
      </c>
      <c r="C7304" t="inlineStr">
        <is>
          <t>Represent X Puma Speedcat - Wolf Grey</t>
        </is>
      </c>
      <c r="D7304" t="inlineStr">
        <is>
          <t>UK8 / EU42 / US9</t>
        </is>
      </c>
      <c r="E7304" t="b">
        <v>0</v>
      </c>
      <c r="F7304" t="n">
        <v>130</v>
      </c>
      <c r="H7304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04">
        <f>VALUE(SUBSTITUTE(G7304;".";","))-VALUE(SUBSTITUTE(F7304;".";","))</f>
        <v/>
      </c>
    </row>
    <row r="7305" ht="60" customHeight="1">
      <c r="A7305">
        <f>IMAGE(H7305)</f>
        <v/>
      </c>
      <c r="B7305" t="inlineStr">
        <is>
          <t>https://uk.representclo.com/products/represent-x-puma-speedcat-wolf-grey</t>
        </is>
      </c>
      <c r="C7305" t="inlineStr">
        <is>
          <t>Represent X Puma Speedcat - Wolf Grey</t>
        </is>
      </c>
      <c r="D7305" t="inlineStr">
        <is>
          <t>UK9 / EU43 / US10</t>
        </is>
      </c>
      <c r="E7305" t="b">
        <v>0</v>
      </c>
      <c r="F7305" t="n">
        <v>130</v>
      </c>
      <c r="H7305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05">
        <f>VALUE(SUBSTITUTE(G7305;".";","))-VALUE(SUBSTITUTE(F7305;".";","))</f>
        <v/>
      </c>
    </row>
    <row r="7306" ht="60" customHeight="1">
      <c r="A7306">
        <f>IMAGE(H7306)</f>
        <v/>
      </c>
      <c r="B7306" t="inlineStr">
        <is>
          <t>https://uk.representclo.com/products/represent-x-puma-speedcat-wolf-grey</t>
        </is>
      </c>
      <c r="C7306" t="inlineStr">
        <is>
          <t>Represent X Puma Speedcat - Wolf Grey</t>
        </is>
      </c>
      <c r="D7306" t="inlineStr">
        <is>
          <t>UK3.5 / EU36 / US4.5</t>
        </is>
      </c>
      <c r="E7306" t="b">
        <v>1</v>
      </c>
      <c r="F7306" t="n">
        <v>130</v>
      </c>
      <c r="H7306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06">
        <f>VALUE(SUBSTITUTE(G7306;".";","))-VALUE(SUBSTITUTE(F7306;".";","))</f>
        <v/>
      </c>
    </row>
    <row r="7307" ht="60" customHeight="1">
      <c r="A7307">
        <f>IMAGE(H7307)</f>
        <v/>
      </c>
      <c r="B7307" t="inlineStr">
        <is>
          <t>https://uk.representclo.com/products/represent-x-puma-speedcat-wolf-grey</t>
        </is>
      </c>
      <c r="C7307" t="inlineStr">
        <is>
          <t>Represent X Puma Speedcat - Wolf Grey</t>
        </is>
      </c>
      <c r="D7307" t="inlineStr">
        <is>
          <t>UK4.5 / EU37.5 / US5.5</t>
        </is>
      </c>
      <c r="E7307" t="b">
        <v>0</v>
      </c>
      <c r="F7307" t="n">
        <v>130</v>
      </c>
      <c r="H7307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07">
        <f>VALUE(SUBSTITUTE(G7307;".";","))-VALUE(SUBSTITUTE(F7307;".";","))</f>
        <v/>
      </c>
    </row>
    <row r="7308" ht="60" customHeight="1">
      <c r="A7308">
        <f>IMAGE(H7308)</f>
        <v/>
      </c>
      <c r="B7308" t="inlineStr">
        <is>
          <t>https://uk.representclo.com/products/represent-x-puma-speedcat-wolf-grey</t>
        </is>
      </c>
      <c r="C7308" t="inlineStr">
        <is>
          <t>Represent X Puma Speedcat - Wolf Grey</t>
        </is>
      </c>
      <c r="D7308" t="inlineStr">
        <is>
          <t>UK5.5 / EU38.5 / US6.5</t>
        </is>
      </c>
      <c r="E7308" t="b">
        <v>0</v>
      </c>
      <c r="F7308" t="n">
        <v>130</v>
      </c>
      <c r="H7308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08">
        <f>VALUE(SUBSTITUTE(G7308;".";","))-VALUE(SUBSTITUTE(F7308;".";","))</f>
        <v/>
      </c>
    </row>
    <row r="7309" ht="60" customHeight="1">
      <c r="A7309">
        <f>IMAGE(H7309)</f>
        <v/>
      </c>
      <c r="B7309" t="inlineStr">
        <is>
          <t>https://uk.representclo.com/products/represent-x-puma-speedcat-wolf-grey</t>
        </is>
      </c>
      <c r="C7309" t="inlineStr">
        <is>
          <t>Represent X Puma Speedcat - Wolf Grey</t>
        </is>
      </c>
      <c r="D7309" t="inlineStr">
        <is>
          <t>UK6.5 / EU40 / US7.5</t>
        </is>
      </c>
      <c r="E7309" t="b">
        <v>1</v>
      </c>
      <c r="F7309" t="n">
        <v>130</v>
      </c>
      <c r="H7309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09">
        <f>VALUE(SUBSTITUTE(G7309;".";","))-VALUE(SUBSTITUTE(F7309;".";","))</f>
        <v/>
      </c>
    </row>
    <row r="7310" ht="60" customHeight="1">
      <c r="A7310">
        <f>IMAGE(H7310)</f>
        <v/>
      </c>
      <c r="B7310" t="inlineStr">
        <is>
          <t>https://uk.representclo.com/products/represent-x-puma-speedcat-wolf-grey</t>
        </is>
      </c>
      <c r="C7310" t="inlineStr">
        <is>
          <t>Represent X Puma Speedcat - Wolf Grey</t>
        </is>
      </c>
      <c r="D7310" t="inlineStr">
        <is>
          <t>UK7.5 / EU41 / US8.5</t>
        </is>
      </c>
      <c r="E7310" t="b">
        <v>0</v>
      </c>
      <c r="F7310" t="n">
        <v>130</v>
      </c>
      <c r="H7310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10">
        <f>VALUE(SUBSTITUTE(G7310;".";","))-VALUE(SUBSTITUTE(F7310;".";","))</f>
        <v/>
      </c>
    </row>
    <row r="7311" ht="60" customHeight="1">
      <c r="A7311">
        <f>IMAGE(H7311)</f>
        <v/>
      </c>
      <c r="B7311" t="inlineStr">
        <is>
          <t>https://uk.representclo.com/products/represent-x-puma-speedcat-wolf-grey</t>
        </is>
      </c>
      <c r="C7311" t="inlineStr">
        <is>
          <t>Represent X Puma Speedcat - Wolf Grey</t>
        </is>
      </c>
      <c r="D7311" t="inlineStr">
        <is>
          <t>UK8.5 / EU42.5 / US9.5</t>
        </is>
      </c>
      <c r="E7311" t="b">
        <v>0</v>
      </c>
      <c r="F7311" t="n">
        <v>130</v>
      </c>
      <c r="H7311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11">
        <f>VALUE(SUBSTITUTE(G7311;".";","))-VALUE(SUBSTITUTE(F7311;".";","))</f>
        <v/>
      </c>
    </row>
    <row r="7312" ht="60" customHeight="1">
      <c r="A7312">
        <f>IMAGE(H7312)</f>
        <v/>
      </c>
      <c r="B7312" t="inlineStr">
        <is>
          <t>https://uk.representclo.com/products/represent-x-puma-speedcat-wolf-grey</t>
        </is>
      </c>
      <c r="C7312" t="inlineStr">
        <is>
          <t>Represent X Puma Speedcat - Wolf Grey</t>
        </is>
      </c>
      <c r="D7312" t="inlineStr">
        <is>
          <t>UK10 / EU44.5 / US11</t>
        </is>
      </c>
      <c r="E7312" t="b">
        <v>0</v>
      </c>
      <c r="F7312" t="n">
        <v>130</v>
      </c>
      <c r="H7312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12">
        <f>VALUE(SUBSTITUTE(G7312;".";","))-VALUE(SUBSTITUTE(F7312;".";","))</f>
        <v/>
      </c>
    </row>
    <row r="7313" ht="60" customHeight="1">
      <c r="A7313">
        <f>IMAGE(H7313)</f>
        <v/>
      </c>
      <c r="B7313" t="inlineStr">
        <is>
          <t>https://uk.representclo.com/products/represent-x-puma-super-team-frosted-ivory</t>
        </is>
      </c>
      <c r="C7313" t="inlineStr">
        <is>
          <t>Represent X Puma Super Team - Frosted Ivory</t>
        </is>
      </c>
      <c r="D7313" t="inlineStr">
        <is>
          <t>UK9.5 / EU43.5 / US10.5</t>
        </is>
      </c>
      <c r="E7313" t="b">
        <v>0</v>
      </c>
      <c r="F7313" t="n">
        <v>130</v>
      </c>
      <c r="H7313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313">
        <f>VALUE(SUBSTITUTE(G7313;".";","))-VALUE(SUBSTITUTE(F7313;".";","))</f>
        <v/>
      </c>
    </row>
    <row r="7314" ht="60" customHeight="1">
      <c r="A7314">
        <f>IMAGE(H7314)</f>
        <v/>
      </c>
      <c r="B7314" t="inlineStr">
        <is>
          <t>https://uk.representclo.com/products/represent-x-puma-super-team-frosted-ivory</t>
        </is>
      </c>
      <c r="C7314" t="inlineStr">
        <is>
          <t>Represent X Puma Super Team - Frosted Ivory</t>
        </is>
      </c>
      <c r="D7314" t="inlineStr">
        <is>
          <t>UK11 / EU45 / US12</t>
        </is>
      </c>
      <c r="E7314" t="b">
        <v>0</v>
      </c>
      <c r="F7314" t="n">
        <v>130</v>
      </c>
      <c r="H7314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314">
        <f>VALUE(SUBSTITUTE(G7314;".";","))-VALUE(SUBSTITUTE(F7314;".";","))</f>
        <v/>
      </c>
    </row>
    <row r="7315" ht="60" customHeight="1">
      <c r="A7315">
        <f>IMAGE(H7315)</f>
        <v/>
      </c>
      <c r="B7315" t="inlineStr">
        <is>
          <t>https://uk.representclo.com/products/represent-x-puma-super-team-frosted-ivory</t>
        </is>
      </c>
      <c r="C7315" t="inlineStr">
        <is>
          <t>Represent X Puma Super Team - Frosted Ivory</t>
        </is>
      </c>
      <c r="D7315" t="inlineStr">
        <is>
          <t>UK11.5 / EU45.5 / US12.5</t>
        </is>
      </c>
      <c r="E7315" t="b">
        <v>1</v>
      </c>
      <c r="F7315" t="n">
        <v>130</v>
      </c>
      <c r="H7315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315">
        <f>VALUE(SUBSTITUTE(G7315;".";","))-VALUE(SUBSTITUTE(F7315;".";","))</f>
        <v/>
      </c>
    </row>
    <row r="7316" ht="60" customHeight="1">
      <c r="A7316">
        <f>IMAGE(H7316)</f>
        <v/>
      </c>
      <c r="B7316" t="inlineStr">
        <is>
          <t>https://uk.representclo.com/products/represent-x-puma-super-team-frosted-ivory</t>
        </is>
      </c>
      <c r="C7316" t="inlineStr">
        <is>
          <t>Represent X Puma Super Team - Frosted Ivory</t>
        </is>
      </c>
      <c r="D7316" t="inlineStr">
        <is>
          <t>UK12 / EU46 / US13</t>
        </is>
      </c>
      <c r="E7316" t="b">
        <v>0</v>
      </c>
      <c r="F7316" t="n">
        <v>130</v>
      </c>
      <c r="H7316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316">
        <f>VALUE(SUBSTITUTE(G7316;".";","))-VALUE(SUBSTITUTE(F7316;".";","))</f>
        <v/>
      </c>
    </row>
    <row r="7317" ht="60" customHeight="1">
      <c r="A7317">
        <f>IMAGE(H7317)</f>
        <v/>
      </c>
      <c r="B7317" t="inlineStr">
        <is>
          <t>https://uk.representclo.com/products/represent-x-puma-super-team-frosted-ivory</t>
        </is>
      </c>
      <c r="C7317" t="inlineStr">
        <is>
          <t>Represent X Puma Super Team - Frosted Ivory</t>
        </is>
      </c>
      <c r="D7317" t="inlineStr">
        <is>
          <t>UK10.5 / EU44.5 / US11.5</t>
        </is>
      </c>
      <c r="E7317" t="b">
        <v>0</v>
      </c>
      <c r="F7317" t="n">
        <v>130</v>
      </c>
      <c r="H7317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317">
        <f>VALUE(SUBSTITUTE(G7317;".";","))-VALUE(SUBSTITUTE(F7317;".";","))</f>
        <v/>
      </c>
    </row>
    <row r="7318" ht="60" customHeight="1">
      <c r="A7318">
        <f>IMAGE(H7318)</f>
        <v/>
      </c>
      <c r="B7318" t="inlineStr">
        <is>
          <t>https://uk.representclo.com/products/represent-x-puma-super-team-frosted-ivory</t>
        </is>
      </c>
      <c r="C7318" t="inlineStr">
        <is>
          <t>Represent X Puma Super Team - Frosted Ivory</t>
        </is>
      </c>
      <c r="D7318" t="inlineStr">
        <is>
          <t>UK6 / EU40 / US7</t>
        </is>
      </c>
      <c r="E7318" t="b">
        <v>1</v>
      </c>
      <c r="F7318" t="n">
        <v>130</v>
      </c>
      <c r="H7318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318">
        <f>VALUE(SUBSTITUTE(G7318;".";","))-VALUE(SUBSTITUTE(F7318;".";","))</f>
        <v/>
      </c>
    </row>
    <row r="7319" ht="60" customHeight="1">
      <c r="A7319">
        <f>IMAGE(H7319)</f>
        <v/>
      </c>
      <c r="B7319" t="inlineStr">
        <is>
          <t>https://uk.representclo.com/products/represent-x-puma-super-team-frosted-ivory</t>
        </is>
      </c>
      <c r="C7319" t="inlineStr">
        <is>
          <t>Represent X Puma Super Team - Frosted Ivory</t>
        </is>
      </c>
      <c r="D7319" t="inlineStr">
        <is>
          <t>UK7 / EU41 / US8</t>
        </is>
      </c>
      <c r="E7319" t="b">
        <v>0</v>
      </c>
      <c r="F7319" t="n">
        <v>130</v>
      </c>
      <c r="H7319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319">
        <f>VALUE(SUBSTITUTE(G7319;".";","))-VALUE(SUBSTITUTE(F7319;".";","))</f>
        <v/>
      </c>
    </row>
    <row r="7320" ht="60" customHeight="1">
      <c r="A7320">
        <f>IMAGE(H7320)</f>
        <v/>
      </c>
      <c r="B7320" t="inlineStr">
        <is>
          <t>https://uk.representclo.com/products/represent-x-puma-super-team-frosted-ivory</t>
        </is>
      </c>
      <c r="C7320" t="inlineStr">
        <is>
          <t>Represent X Puma Super Team - Frosted Ivory</t>
        </is>
      </c>
      <c r="D7320" t="inlineStr">
        <is>
          <t>UK8 / EU42 / US9</t>
        </is>
      </c>
      <c r="E7320" t="b">
        <v>0</v>
      </c>
      <c r="F7320" t="n">
        <v>130</v>
      </c>
      <c r="H7320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320">
        <f>VALUE(SUBSTITUTE(G7320;".";","))-VALUE(SUBSTITUTE(F7320;".";","))</f>
        <v/>
      </c>
    </row>
    <row r="7321" ht="60" customHeight="1">
      <c r="A7321">
        <f>IMAGE(H7321)</f>
        <v/>
      </c>
      <c r="B7321" t="inlineStr">
        <is>
          <t>https://uk.representclo.com/products/represent-x-puma-super-team-frosted-ivory</t>
        </is>
      </c>
      <c r="C7321" t="inlineStr">
        <is>
          <t>Represent X Puma Super Team - Frosted Ivory</t>
        </is>
      </c>
      <c r="D7321" t="inlineStr">
        <is>
          <t>UK9 / EU43 / US10</t>
        </is>
      </c>
      <c r="E7321" t="b">
        <v>0</v>
      </c>
      <c r="F7321" t="n">
        <v>130</v>
      </c>
      <c r="H7321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321">
        <f>VALUE(SUBSTITUTE(G7321;".";","))-VALUE(SUBSTITUTE(F7321;".";","))</f>
        <v/>
      </c>
    </row>
    <row r="7322" ht="60" customHeight="1">
      <c r="A7322">
        <f>IMAGE(H7322)</f>
        <v/>
      </c>
      <c r="B7322" t="inlineStr">
        <is>
          <t>https://uk.representclo.com/products/represent-x-puma-super-team-frosted-ivory</t>
        </is>
      </c>
      <c r="C7322" t="inlineStr">
        <is>
          <t>Represent X Puma Super Team - Frosted Ivory</t>
        </is>
      </c>
      <c r="D7322" t="inlineStr">
        <is>
          <t>UK6.5 / EU40.5 / US7.5</t>
        </is>
      </c>
      <c r="E7322" t="b">
        <v>0</v>
      </c>
      <c r="F7322" t="n">
        <v>130</v>
      </c>
      <c r="H7322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322">
        <f>VALUE(SUBSTITUTE(G7322;".";","))-VALUE(SUBSTITUTE(F7322;".";","))</f>
        <v/>
      </c>
    </row>
    <row r="7323" ht="60" customHeight="1">
      <c r="A7323">
        <f>IMAGE(H7323)</f>
        <v/>
      </c>
      <c r="B7323" t="inlineStr">
        <is>
          <t>https://uk.representclo.com/products/represent-x-puma-super-team-frosted-ivory</t>
        </is>
      </c>
      <c r="C7323" t="inlineStr">
        <is>
          <t>Represent X Puma Super Team - Frosted Ivory</t>
        </is>
      </c>
      <c r="D7323" t="inlineStr">
        <is>
          <t>UK7.5 / EU41.5 / US8.5</t>
        </is>
      </c>
      <c r="E7323" t="b">
        <v>0</v>
      </c>
      <c r="F7323" t="n">
        <v>130</v>
      </c>
      <c r="H7323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323">
        <f>VALUE(SUBSTITUTE(G7323;".";","))-VALUE(SUBSTITUTE(F7323;".";","))</f>
        <v/>
      </c>
    </row>
    <row r="7324" ht="60" customHeight="1">
      <c r="A7324">
        <f>IMAGE(H7324)</f>
        <v/>
      </c>
      <c r="B7324" t="inlineStr">
        <is>
          <t>https://uk.representclo.com/products/represent-x-puma-super-team-frosted-ivory</t>
        </is>
      </c>
      <c r="C7324" t="inlineStr">
        <is>
          <t>Represent X Puma Super Team - Frosted Ivory</t>
        </is>
      </c>
      <c r="D7324" t="inlineStr">
        <is>
          <t>UK8.5 / EU42.5 / US9.5</t>
        </is>
      </c>
      <c r="E7324" t="b">
        <v>0</v>
      </c>
      <c r="F7324" t="n">
        <v>130</v>
      </c>
      <c r="H7324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324">
        <f>VALUE(SUBSTITUTE(G7324;".";","))-VALUE(SUBSTITUTE(F7324;".";","))</f>
        <v/>
      </c>
    </row>
    <row r="7325" ht="60" customHeight="1">
      <c r="A7325">
        <f>IMAGE(H7325)</f>
        <v/>
      </c>
      <c r="B7325" t="inlineStr">
        <is>
          <t>https://uk.representclo.com/products/represent-x-puma-super-team-frosted-ivory</t>
        </is>
      </c>
      <c r="C7325" t="inlineStr">
        <is>
          <t>Represent X Puma Super Team - Frosted Ivory</t>
        </is>
      </c>
      <c r="D7325" t="inlineStr">
        <is>
          <t>UK10 / EU44 / US11</t>
        </is>
      </c>
      <c r="E7325" t="b">
        <v>0</v>
      </c>
      <c r="F7325" t="n">
        <v>130</v>
      </c>
      <c r="H7325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325">
        <f>VALUE(SUBSTITUTE(G7325;".";","))-VALUE(SUBSTITUTE(F7325;".";","))</f>
        <v/>
      </c>
    </row>
    <row r="7326" ht="60" customHeight="1">
      <c r="A7326">
        <f>IMAGE(H7326)</f>
        <v/>
      </c>
      <c r="B7326" t="inlineStr">
        <is>
          <t>https://uk.representclo.com/products/represent-x-puma-sweatpant-puma-black</t>
        </is>
      </c>
      <c r="C7326" t="inlineStr">
        <is>
          <t>Represent X Puma Sweatpant - Puma Black</t>
        </is>
      </c>
      <c r="D7326" t="inlineStr">
        <is>
          <t>XS</t>
        </is>
      </c>
      <c r="E7326" t="b">
        <v>0</v>
      </c>
      <c r="F7326" t="n">
        <v>95</v>
      </c>
      <c r="H7326" t="inlineStr">
        <is>
          <t>https://scdn.speedsize.com/fbaf6506-81e1-43a2-bcc1-80e18c7b0146/uk.representclo.com/cdn/shop/files/gCUj8f6O_yh0ru1nAgAi5fxN4t2AAcCQ9Hmput0qmcw.jpg?crop=center&amp;height=1200&amp;v=1768231284&amp;width=1200</t>
        </is>
      </c>
      <c r="I7326">
        <f>VALUE(SUBSTITUTE(G7326;".";","))-VALUE(SUBSTITUTE(F7326;".";","))</f>
        <v/>
      </c>
    </row>
    <row r="7327" ht="60" customHeight="1">
      <c r="A7327">
        <f>IMAGE(H7327)</f>
        <v/>
      </c>
      <c r="B7327" t="inlineStr">
        <is>
          <t>https://uk.representclo.com/products/represent-x-puma-sweatpant-puma-black</t>
        </is>
      </c>
      <c r="C7327" t="inlineStr">
        <is>
          <t>Represent X Puma Sweatpant - Puma Black</t>
        </is>
      </c>
      <c r="D7327" t="inlineStr">
        <is>
          <t>S</t>
        </is>
      </c>
      <c r="E7327" t="b">
        <v>0</v>
      </c>
      <c r="F7327" t="n">
        <v>95</v>
      </c>
      <c r="H7327" t="inlineStr">
        <is>
          <t>https://scdn.speedsize.com/fbaf6506-81e1-43a2-bcc1-80e18c7b0146/uk.representclo.com/cdn/shop/files/gCUj8f6O_yh0ru1nAgAi5fxN4t2AAcCQ9Hmput0qmcw.jpg?crop=center&amp;height=1200&amp;v=1768231284&amp;width=1200</t>
        </is>
      </c>
      <c r="I7327">
        <f>VALUE(SUBSTITUTE(G7327;".";","))-VALUE(SUBSTITUTE(F7327;".";","))</f>
        <v/>
      </c>
    </row>
    <row r="7328" ht="60" customHeight="1">
      <c r="A7328">
        <f>IMAGE(H7328)</f>
        <v/>
      </c>
      <c r="B7328" t="inlineStr">
        <is>
          <t>https://uk.representclo.com/products/represent-x-puma-sweatpant-puma-black</t>
        </is>
      </c>
      <c r="C7328" t="inlineStr">
        <is>
          <t>Represent X Puma Sweatpant - Puma Black</t>
        </is>
      </c>
      <c r="D7328" t="inlineStr">
        <is>
          <t>M</t>
        </is>
      </c>
      <c r="E7328" t="b">
        <v>0</v>
      </c>
      <c r="F7328" t="n">
        <v>95</v>
      </c>
      <c r="H7328" t="inlineStr">
        <is>
          <t>https://scdn.speedsize.com/fbaf6506-81e1-43a2-bcc1-80e18c7b0146/uk.representclo.com/cdn/shop/files/gCUj8f6O_yh0ru1nAgAi5fxN4t2AAcCQ9Hmput0qmcw.jpg?crop=center&amp;height=1200&amp;v=1768231284&amp;width=1200</t>
        </is>
      </c>
      <c r="I7328">
        <f>VALUE(SUBSTITUTE(G7328;".";","))-VALUE(SUBSTITUTE(F7328;".";","))</f>
        <v/>
      </c>
    </row>
    <row r="7329" ht="60" customHeight="1">
      <c r="A7329">
        <f>IMAGE(H7329)</f>
        <v/>
      </c>
      <c r="B7329" t="inlineStr">
        <is>
          <t>https://uk.representclo.com/products/represent-x-puma-sweatpant-puma-black</t>
        </is>
      </c>
      <c r="C7329" t="inlineStr">
        <is>
          <t>Represent X Puma Sweatpant - Puma Black</t>
        </is>
      </c>
      <c r="D7329" t="inlineStr">
        <is>
          <t>L</t>
        </is>
      </c>
      <c r="E7329" t="b">
        <v>1</v>
      </c>
      <c r="F7329" t="n">
        <v>95</v>
      </c>
      <c r="H7329" t="inlineStr">
        <is>
          <t>https://scdn.speedsize.com/fbaf6506-81e1-43a2-bcc1-80e18c7b0146/uk.representclo.com/cdn/shop/files/gCUj8f6O_yh0ru1nAgAi5fxN4t2AAcCQ9Hmput0qmcw.jpg?crop=center&amp;height=1200&amp;v=1768231284&amp;width=1200</t>
        </is>
      </c>
      <c r="I7329">
        <f>VALUE(SUBSTITUTE(G7329;".";","))-VALUE(SUBSTITUTE(F7329;".";","))</f>
        <v/>
      </c>
    </row>
    <row r="7330" ht="60" customHeight="1">
      <c r="A7330">
        <f>IMAGE(H7330)</f>
        <v/>
      </c>
      <c r="B7330" t="inlineStr">
        <is>
          <t>https://uk.representclo.com/products/represent-x-puma-sweatpant-puma-black</t>
        </is>
      </c>
      <c r="C7330" t="inlineStr">
        <is>
          <t>Represent X Puma Sweatpant - Puma Black</t>
        </is>
      </c>
      <c r="D7330" t="inlineStr">
        <is>
          <t>XL</t>
        </is>
      </c>
      <c r="E7330" t="b">
        <v>0</v>
      </c>
      <c r="F7330" t="n">
        <v>95</v>
      </c>
      <c r="H7330" t="inlineStr">
        <is>
          <t>https://scdn.speedsize.com/fbaf6506-81e1-43a2-bcc1-80e18c7b0146/uk.representclo.com/cdn/shop/files/gCUj8f6O_yh0ru1nAgAi5fxN4t2AAcCQ9Hmput0qmcw.jpg?crop=center&amp;height=1200&amp;v=1768231284&amp;width=1200</t>
        </is>
      </c>
      <c r="I7330">
        <f>VALUE(SUBSTITUTE(G7330;".";","))-VALUE(SUBSTITUTE(F7330;".";","))</f>
        <v/>
      </c>
    </row>
    <row r="7331" ht="60" customHeight="1">
      <c r="A7331">
        <f>IMAGE(H7331)</f>
        <v/>
      </c>
      <c r="B7331" t="inlineStr">
        <is>
          <t>https://uk.representclo.com/products/represent-x-puma-t-shirt-puma-black</t>
        </is>
      </c>
      <c r="C7331" t="inlineStr">
        <is>
          <t>Represent X Puma T-Shirt - Puma Black</t>
        </is>
      </c>
      <c r="D7331" t="inlineStr">
        <is>
          <t>XS</t>
        </is>
      </c>
      <c r="E7331" t="b">
        <v>0</v>
      </c>
      <c r="F7331" t="n">
        <v>50</v>
      </c>
      <c r="H7331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331">
        <f>VALUE(SUBSTITUTE(G7331;".";","))-VALUE(SUBSTITUTE(F7331;".";","))</f>
        <v/>
      </c>
    </row>
    <row r="7332" ht="60" customHeight="1">
      <c r="A7332">
        <f>IMAGE(H7332)</f>
        <v/>
      </c>
      <c r="B7332" t="inlineStr">
        <is>
          <t>https://uk.representclo.com/products/represent-x-puma-t-shirt-puma-black</t>
        </is>
      </c>
      <c r="C7332" t="inlineStr">
        <is>
          <t>Represent X Puma T-Shirt - Puma Black</t>
        </is>
      </c>
      <c r="D7332" t="inlineStr">
        <is>
          <t>S</t>
        </is>
      </c>
      <c r="E7332" t="b">
        <v>0</v>
      </c>
      <c r="F7332" t="n">
        <v>50</v>
      </c>
      <c r="H7332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332">
        <f>VALUE(SUBSTITUTE(G7332;".";","))-VALUE(SUBSTITUTE(F7332;".";","))</f>
        <v/>
      </c>
    </row>
    <row r="7333" ht="60" customHeight="1">
      <c r="A7333">
        <f>IMAGE(H7333)</f>
        <v/>
      </c>
      <c r="B7333" t="inlineStr">
        <is>
          <t>https://uk.representclo.com/products/represent-x-puma-t-shirt-puma-black</t>
        </is>
      </c>
      <c r="C7333" t="inlineStr">
        <is>
          <t>Represent X Puma T-Shirt - Puma Black</t>
        </is>
      </c>
      <c r="D7333" t="inlineStr">
        <is>
          <t>M</t>
        </is>
      </c>
      <c r="E7333" t="b">
        <v>0</v>
      </c>
      <c r="F7333" t="n">
        <v>50</v>
      </c>
      <c r="H7333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333">
        <f>VALUE(SUBSTITUTE(G7333;".";","))-VALUE(SUBSTITUTE(F7333;".";","))</f>
        <v/>
      </c>
    </row>
    <row r="7334" ht="60" customHeight="1">
      <c r="A7334">
        <f>IMAGE(H7334)</f>
        <v/>
      </c>
      <c r="B7334" t="inlineStr">
        <is>
          <t>https://uk.representclo.com/products/represent-x-puma-t-shirt-puma-black</t>
        </is>
      </c>
      <c r="C7334" t="inlineStr">
        <is>
          <t>Represent X Puma T-Shirt - Puma Black</t>
        </is>
      </c>
      <c r="D7334" t="inlineStr">
        <is>
          <t>L</t>
        </is>
      </c>
      <c r="E7334" t="b">
        <v>0</v>
      </c>
      <c r="F7334" t="n">
        <v>50</v>
      </c>
      <c r="H7334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334">
        <f>VALUE(SUBSTITUTE(G7334;".";","))-VALUE(SUBSTITUTE(F7334;".";","))</f>
        <v/>
      </c>
    </row>
    <row r="7335" ht="60" customHeight="1">
      <c r="A7335">
        <f>IMAGE(H7335)</f>
        <v/>
      </c>
      <c r="B7335" t="inlineStr">
        <is>
          <t>https://uk.representclo.com/products/represent-x-puma-t-shirt-puma-black</t>
        </is>
      </c>
      <c r="C7335" t="inlineStr">
        <is>
          <t>Represent X Puma T-Shirt - Puma Black</t>
        </is>
      </c>
      <c r="D7335" t="inlineStr">
        <is>
          <t>XL</t>
        </is>
      </c>
      <c r="E7335" t="b">
        <v>0</v>
      </c>
      <c r="F7335" t="n">
        <v>50</v>
      </c>
      <c r="H7335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335">
        <f>VALUE(SUBSTITUTE(G7335;".";","))-VALUE(SUBSTITUTE(F7335;".";","))</f>
        <v/>
      </c>
    </row>
    <row r="7336" ht="60" customHeight="1">
      <c r="A7336">
        <f>IMAGE(H7336)</f>
        <v/>
      </c>
      <c r="B7336" t="inlineStr">
        <is>
          <t>https://uk.representclo.com/products/represent-x-puma-t-shirt-puma-black</t>
        </is>
      </c>
      <c r="C7336" t="inlineStr">
        <is>
          <t>Represent X Puma T-Shirt - Puma Black</t>
        </is>
      </c>
      <c r="D7336" t="inlineStr">
        <is>
          <t>XXL</t>
        </is>
      </c>
      <c r="E7336" t="b">
        <v>0</v>
      </c>
      <c r="F7336" t="n">
        <v>50</v>
      </c>
      <c r="H7336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336">
        <f>VALUE(SUBSTITUTE(G7336;".";","))-VALUE(SUBSTITUTE(F7336;".";","))</f>
        <v/>
      </c>
    </row>
    <row r="7337" ht="60" customHeight="1">
      <c r="A7337">
        <f>IMAGE(H7337)</f>
        <v/>
      </c>
      <c r="B7337" t="inlineStr">
        <is>
          <t>https://uk.representclo.com/products/represent-x-puma-t7-knit-jacket-pine-bark</t>
        </is>
      </c>
      <c r="C7337" t="inlineStr">
        <is>
          <t>Represent X Puma T7 Knit Jacket - Pine Bark</t>
        </is>
      </c>
      <c r="D7337" t="inlineStr">
        <is>
          <t>S</t>
        </is>
      </c>
      <c r="E7337" t="b">
        <v>1</v>
      </c>
      <c r="F7337" t="n">
        <v>180</v>
      </c>
      <c r="H7337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337">
        <f>VALUE(SUBSTITUTE(G7337;".";","))-VALUE(SUBSTITUTE(F7337;".";","))</f>
        <v/>
      </c>
    </row>
    <row r="7338" ht="60" customHeight="1">
      <c r="A7338">
        <f>IMAGE(H7338)</f>
        <v/>
      </c>
      <c r="B7338" t="inlineStr">
        <is>
          <t>https://uk.representclo.com/products/represent-x-puma-t7-knit-jacket-pine-bark</t>
        </is>
      </c>
      <c r="C7338" t="inlineStr">
        <is>
          <t>Represent X Puma T7 Knit Jacket - Pine Bark</t>
        </is>
      </c>
      <c r="D7338" t="inlineStr">
        <is>
          <t>XL</t>
        </is>
      </c>
      <c r="E7338" t="b">
        <v>0</v>
      </c>
      <c r="F7338" t="n">
        <v>180</v>
      </c>
      <c r="H7338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338">
        <f>VALUE(SUBSTITUTE(G7338;".";","))-VALUE(SUBSTITUTE(F7338;".";","))</f>
        <v/>
      </c>
    </row>
    <row r="7339" ht="60" customHeight="1">
      <c r="A7339">
        <f>IMAGE(H7339)</f>
        <v/>
      </c>
      <c r="B7339" t="inlineStr">
        <is>
          <t>https://uk.representclo.com/products/represent-x-puma-t7-knit-jacket-pine-bark</t>
        </is>
      </c>
      <c r="C7339" t="inlineStr">
        <is>
          <t>Represent X Puma T7 Knit Jacket - Pine Bark</t>
        </is>
      </c>
      <c r="D7339" t="inlineStr">
        <is>
          <t>XS</t>
        </is>
      </c>
      <c r="E7339" t="b">
        <v>1</v>
      </c>
      <c r="F7339" t="n">
        <v>180</v>
      </c>
      <c r="H7339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339">
        <f>VALUE(SUBSTITUTE(G7339;".";","))-VALUE(SUBSTITUTE(F7339;".";","))</f>
        <v/>
      </c>
    </row>
    <row r="7340" ht="60" customHeight="1">
      <c r="A7340">
        <f>IMAGE(H7340)</f>
        <v/>
      </c>
      <c r="B7340" t="inlineStr">
        <is>
          <t>https://uk.representclo.com/products/represent-x-puma-t7-knit-jacket-pine-bark</t>
        </is>
      </c>
      <c r="C7340" t="inlineStr">
        <is>
          <t>Represent X Puma T7 Knit Jacket - Pine Bark</t>
        </is>
      </c>
      <c r="D7340" t="inlineStr">
        <is>
          <t>L</t>
        </is>
      </c>
      <c r="E7340" t="b">
        <v>0</v>
      </c>
      <c r="F7340" t="n">
        <v>180</v>
      </c>
      <c r="H7340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340">
        <f>VALUE(SUBSTITUTE(G7340;".";","))-VALUE(SUBSTITUTE(F7340;".";","))</f>
        <v/>
      </c>
    </row>
    <row r="7341" ht="60" customHeight="1">
      <c r="A7341">
        <f>IMAGE(H7341)</f>
        <v/>
      </c>
      <c r="B7341" t="inlineStr">
        <is>
          <t>https://uk.representclo.com/products/represent-x-puma-t7-knit-jacket-pine-bark</t>
        </is>
      </c>
      <c r="C7341" t="inlineStr">
        <is>
          <t>Represent X Puma T7 Knit Jacket - Pine Bark</t>
        </is>
      </c>
      <c r="D7341" t="inlineStr">
        <is>
          <t>M</t>
        </is>
      </c>
      <c r="E7341" t="b">
        <v>0</v>
      </c>
      <c r="F7341" t="n">
        <v>180</v>
      </c>
      <c r="H7341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341">
        <f>VALUE(SUBSTITUTE(G7341;".";","))-VALUE(SUBSTITUTE(F7341;".";","))</f>
        <v/>
      </c>
    </row>
    <row r="7342" ht="60" customHeight="1">
      <c r="A7342">
        <f>IMAGE(H7342)</f>
        <v/>
      </c>
      <c r="B7342" t="inlineStr">
        <is>
          <t>https://uk.representclo.com/products/represent-x-puma-t7-knit-jacket-pine-bark</t>
        </is>
      </c>
      <c r="C7342" t="inlineStr">
        <is>
          <t>Represent X Puma T7 Knit Jacket - Pine Bark</t>
        </is>
      </c>
      <c r="D7342" t="inlineStr">
        <is>
          <t>XXL</t>
        </is>
      </c>
      <c r="E7342" t="b">
        <v>1</v>
      </c>
      <c r="F7342" t="n">
        <v>180</v>
      </c>
      <c r="H7342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342">
        <f>VALUE(SUBSTITUTE(G7342;".";","))-VALUE(SUBSTITUTE(F7342;".";","))</f>
        <v/>
      </c>
    </row>
    <row r="7343" ht="60" customHeight="1">
      <c r="A7343">
        <f>IMAGE(H7343)</f>
        <v/>
      </c>
      <c r="B7343" t="inlineStr">
        <is>
          <t>https://uk.representclo.com/products/represent-x-the-viper-room-dice-hoodie-vintage-grey</t>
        </is>
      </c>
      <c r="C7343" t="inlineStr">
        <is>
          <t>Represent x The Viper Room Dice Hoodie - Vintage Grey</t>
        </is>
      </c>
      <c r="D7343" t="inlineStr">
        <is>
          <t>XXS</t>
        </is>
      </c>
      <c r="E7343" t="b">
        <v>0</v>
      </c>
      <c r="F7343" t="n">
        <v>180</v>
      </c>
      <c r="H7343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343">
        <f>VALUE(SUBSTITUTE(G7343;".";","))-VALUE(SUBSTITUTE(F7343;".";","))</f>
        <v/>
      </c>
    </row>
    <row r="7344" ht="60" customHeight="1">
      <c r="A7344">
        <f>IMAGE(H7344)</f>
        <v/>
      </c>
      <c r="B7344" t="inlineStr">
        <is>
          <t>https://uk.representclo.com/products/represent-x-the-viper-room-dice-hoodie-vintage-grey</t>
        </is>
      </c>
      <c r="C7344" t="inlineStr">
        <is>
          <t>Represent x The Viper Room Dice Hoodie - Vintage Grey</t>
        </is>
      </c>
      <c r="D7344" t="inlineStr">
        <is>
          <t>XS</t>
        </is>
      </c>
      <c r="E7344" t="b">
        <v>1</v>
      </c>
      <c r="F7344" t="n">
        <v>180</v>
      </c>
      <c r="H7344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344">
        <f>VALUE(SUBSTITUTE(G7344;".";","))-VALUE(SUBSTITUTE(F7344;".";","))</f>
        <v/>
      </c>
    </row>
    <row r="7345" ht="60" customHeight="1">
      <c r="A7345">
        <f>IMAGE(H7345)</f>
        <v/>
      </c>
      <c r="B7345" t="inlineStr">
        <is>
          <t>https://uk.representclo.com/products/represent-x-the-viper-room-dice-hoodie-vintage-grey</t>
        </is>
      </c>
      <c r="C7345" t="inlineStr">
        <is>
          <t>Represent x The Viper Room Dice Hoodie - Vintage Grey</t>
        </is>
      </c>
      <c r="D7345" t="inlineStr">
        <is>
          <t>S</t>
        </is>
      </c>
      <c r="E7345" t="b">
        <v>1</v>
      </c>
      <c r="F7345" t="n">
        <v>180</v>
      </c>
      <c r="H7345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345">
        <f>VALUE(SUBSTITUTE(G7345;".";","))-VALUE(SUBSTITUTE(F7345;".";","))</f>
        <v/>
      </c>
    </row>
    <row r="7346" ht="60" customHeight="1">
      <c r="A7346">
        <f>IMAGE(H7346)</f>
        <v/>
      </c>
      <c r="B7346" t="inlineStr">
        <is>
          <t>https://uk.representclo.com/products/represent-x-the-viper-room-dice-hoodie-vintage-grey</t>
        </is>
      </c>
      <c r="C7346" t="inlineStr">
        <is>
          <t>Represent x The Viper Room Dice Hoodie - Vintage Grey</t>
        </is>
      </c>
      <c r="D7346" t="inlineStr">
        <is>
          <t>M</t>
        </is>
      </c>
      <c r="E7346" t="b">
        <v>1</v>
      </c>
      <c r="F7346" t="n">
        <v>180</v>
      </c>
      <c r="H7346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346">
        <f>VALUE(SUBSTITUTE(G7346;".";","))-VALUE(SUBSTITUTE(F7346;".";","))</f>
        <v/>
      </c>
    </row>
    <row r="7347" ht="60" customHeight="1">
      <c r="A7347">
        <f>IMAGE(H7347)</f>
        <v/>
      </c>
      <c r="B7347" t="inlineStr">
        <is>
          <t>https://uk.representclo.com/products/represent-x-the-viper-room-dice-hoodie-vintage-grey</t>
        </is>
      </c>
      <c r="C7347" t="inlineStr">
        <is>
          <t>Represent x The Viper Room Dice Hoodie - Vintage Grey</t>
        </is>
      </c>
      <c r="D7347" t="inlineStr">
        <is>
          <t>L</t>
        </is>
      </c>
      <c r="E7347" t="b">
        <v>1</v>
      </c>
      <c r="F7347" t="n">
        <v>180</v>
      </c>
      <c r="H7347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347">
        <f>VALUE(SUBSTITUTE(G7347;".";","))-VALUE(SUBSTITUTE(F7347;".";","))</f>
        <v/>
      </c>
    </row>
    <row r="7348" ht="60" customHeight="1">
      <c r="A7348">
        <f>IMAGE(H7348)</f>
        <v/>
      </c>
      <c r="B7348" t="inlineStr">
        <is>
          <t>https://uk.representclo.com/products/represent-x-the-viper-room-dice-hoodie-vintage-grey</t>
        </is>
      </c>
      <c r="C7348" t="inlineStr">
        <is>
          <t>Represent x The Viper Room Dice Hoodie - Vintage Grey</t>
        </is>
      </c>
      <c r="D7348" t="inlineStr">
        <is>
          <t>XL</t>
        </is>
      </c>
      <c r="E7348" t="b">
        <v>1</v>
      </c>
      <c r="F7348" t="n">
        <v>180</v>
      </c>
      <c r="H7348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348">
        <f>VALUE(SUBSTITUTE(G7348;".";","))-VALUE(SUBSTITUTE(F7348;".";","))</f>
        <v/>
      </c>
    </row>
    <row r="7349" ht="60" customHeight="1">
      <c r="A7349">
        <f>IMAGE(H7349)</f>
        <v/>
      </c>
      <c r="B7349" t="inlineStr">
        <is>
          <t>https://uk.representclo.com/products/represent-x-the-viper-room-dice-hoodie-vintage-grey</t>
        </is>
      </c>
      <c r="C7349" t="inlineStr">
        <is>
          <t>Represent x The Viper Room Dice Hoodie - Vintage Grey</t>
        </is>
      </c>
      <c r="D7349" t="inlineStr">
        <is>
          <t>XXL</t>
        </is>
      </c>
      <c r="E7349" t="b">
        <v>1</v>
      </c>
      <c r="F7349" t="n">
        <v>180</v>
      </c>
      <c r="H7349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349">
        <f>VALUE(SUBSTITUTE(G7349;".";","))-VALUE(SUBSTITUTE(F7349;".";","))</f>
        <v/>
      </c>
    </row>
    <row r="7350" ht="60" customHeight="1">
      <c r="A7350">
        <f>IMAGE(H7350)</f>
        <v/>
      </c>
      <c r="B7350" t="inlineStr">
        <is>
          <t>https://uk.representclo.com/products/represent-x-the-viper-room-dice-t-shirt-flat-white</t>
        </is>
      </c>
      <c r="C7350" t="inlineStr">
        <is>
          <t>Represent x The Viper Room Dice T-Shirt - Flat White</t>
        </is>
      </c>
      <c r="D7350" t="inlineStr">
        <is>
          <t>XXS</t>
        </is>
      </c>
      <c r="E7350" t="b">
        <v>0</v>
      </c>
      <c r="F7350" t="n">
        <v>100</v>
      </c>
      <c r="H7350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350">
        <f>VALUE(SUBSTITUTE(G7350;".";","))-VALUE(SUBSTITUTE(F7350;".";","))</f>
        <v/>
      </c>
    </row>
    <row r="7351" ht="60" customHeight="1">
      <c r="A7351">
        <f>IMAGE(H7351)</f>
        <v/>
      </c>
      <c r="B7351" t="inlineStr">
        <is>
          <t>https://uk.representclo.com/products/represent-x-the-viper-room-dice-t-shirt-flat-white</t>
        </is>
      </c>
      <c r="C7351" t="inlineStr">
        <is>
          <t>Represent x The Viper Room Dice T-Shirt - Flat White</t>
        </is>
      </c>
      <c r="D7351" t="inlineStr">
        <is>
          <t>XS</t>
        </is>
      </c>
      <c r="E7351" t="b">
        <v>1</v>
      </c>
      <c r="F7351" t="n">
        <v>100</v>
      </c>
      <c r="H7351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351">
        <f>VALUE(SUBSTITUTE(G7351;".";","))-VALUE(SUBSTITUTE(F7351;".";","))</f>
        <v/>
      </c>
    </row>
    <row r="7352" ht="60" customHeight="1">
      <c r="A7352">
        <f>IMAGE(H7352)</f>
        <v/>
      </c>
      <c r="B7352" t="inlineStr">
        <is>
          <t>https://uk.representclo.com/products/represent-x-the-viper-room-dice-t-shirt-flat-white</t>
        </is>
      </c>
      <c r="C7352" t="inlineStr">
        <is>
          <t>Represent x The Viper Room Dice T-Shirt - Flat White</t>
        </is>
      </c>
      <c r="D7352" t="inlineStr">
        <is>
          <t>S</t>
        </is>
      </c>
      <c r="E7352" t="b">
        <v>1</v>
      </c>
      <c r="F7352" t="n">
        <v>100</v>
      </c>
      <c r="H7352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352">
        <f>VALUE(SUBSTITUTE(G7352;".";","))-VALUE(SUBSTITUTE(F7352;".";","))</f>
        <v/>
      </c>
    </row>
    <row r="7353" ht="60" customHeight="1">
      <c r="A7353">
        <f>IMAGE(H7353)</f>
        <v/>
      </c>
      <c r="B7353" t="inlineStr">
        <is>
          <t>https://uk.representclo.com/products/represent-x-the-viper-room-dice-t-shirt-flat-white</t>
        </is>
      </c>
      <c r="C7353" t="inlineStr">
        <is>
          <t>Represent x The Viper Room Dice T-Shirt - Flat White</t>
        </is>
      </c>
      <c r="D7353" t="inlineStr">
        <is>
          <t>M</t>
        </is>
      </c>
      <c r="E7353" t="b">
        <v>1</v>
      </c>
      <c r="F7353" t="n">
        <v>100</v>
      </c>
      <c r="H7353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353">
        <f>VALUE(SUBSTITUTE(G7353;".";","))-VALUE(SUBSTITUTE(F7353;".";","))</f>
        <v/>
      </c>
    </row>
    <row r="7354" ht="60" customHeight="1">
      <c r="A7354">
        <f>IMAGE(H7354)</f>
        <v/>
      </c>
      <c r="B7354" t="inlineStr">
        <is>
          <t>https://uk.representclo.com/products/represent-x-the-viper-room-dice-t-shirt-flat-white</t>
        </is>
      </c>
      <c r="C7354" t="inlineStr">
        <is>
          <t>Represent x The Viper Room Dice T-Shirt - Flat White</t>
        </is>
      </c>
      <c r="D7354" t="inlineStr">
        <is>
          <t>L</t>
        </is>
      </c>
      <c r="E7354" t="b">
        <v>1</v>
      </c>
      <c r="F7354" t="n">
        <v>100</v>
      </c>
      <c r="H7354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354">
        <f>VALUE(SUBSTITUTE(G7354;".";","))-VALUE(SUBSTITUTE(F7354;".";","))</f>
        <v/>
      </c>
    </row>
    <row r="7355" ht="60" customHeight="1">
      <c r="A7355">
        <f>IMAGE(H7355)</f>
        <v/>
      </c>
      <c r="B7355" t="inlineStr">
        <is>
          <t>https://uk.representclo.com/products/represent-x-the-viper-room-dice-t-shirt-flat-white</t>
        </is>
      </c>
      <c r="C7355" t="inlineStr">
        <is>
          <t>Represent x The Viper Room Dice T-Shirt - Flat White</t>
        </is>
      </c>
      <c r="D7355" t="inlineStr">
        <is>
          <t>XL</t>
        </is>
      </c>
      <c r="E7355" t="b">
        <v>1</v>
      </c>
      <c r="F7355" t="n">
        <v>100</v>
      </c>
      <c r="H7355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355">
        <f>VALUE(SUBSTITUTE(G7355;".";","))-VALUE(SUBSTITUTE(F7355;".";","))</f>
        <v/>
      </c>
    </row>
    <row r="7356" ht="60" customHeight="1">
      <c r="A7356">
        <f>IMAGE(H7356)</f>
        <v/>
      </c>
      <c r="B7356" t="inlineStr">
        <is>
          <t>https://uk.representclo.com/products/represent-x-the-viper-room-dice-t-shirt-flat-white</t>
        </is>
      </c>
      <c r="C7356" t="inlineStr">
        <is>
          <t>Represent x The Viper Room Dice T-Shirt - Flat White</t>
        </is>
      </c>
      <c r="D7356" t="inlineStr">
        <is>
          <t>XXL</t>
        </is>
      </c>
      <c r="E7356" t="b">
        <v>1</v>
      </c>
      <c r="F7356" t="n">
        <v>100</v>
      </c>
      <c r="H7356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356">
        <f>VALUE(SUBSTITUTE(G7356;".";","))-VALUE(SUBSTITUTE(F7356;".";","))</f>
        <v/>
      </c>
    </row>
    <row r="7357" ht="60" customHeight="1">
      <c r="A7357">
        <f>IMAGE(H7357)</f>
        <v/>
      </c>
      <c r="B7357" t="inlineStr">
        <is>
          <t>https://uk.representclo.com/products/represent-x-the-viper-room-dice-t-shirt-vintage-grey</t>
        </is>
      </c>
      <c r="C7357" t="inlineStr">
        <is>
          <t>Represent x The Viper Room Dice T-Shirt - Vintage Grey</t>
        </is>
      </c>
      <c r="D7357" t="inlineStr">
        <is>
          <t>XXS</t>
        </is>
      </c>
      <c r="E7357" t="b">
        <v>0</v>
      </c>
      <c r="F7357" t="n">
        <v>100</v>
      </c>
      <c r="H7357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357">
        <f>VALUE(SUBSTITUTE(G7357;".";","))-VALUE(SUBSTITUTE(F7357;".";","))</f>
        <v/>
      </c>
    </row>
    <row r="7358" ht="60" customHeight="1">
      <c r="A7358">
        <f>IMAGE(H7358)</f>
        <v/>
      </c>
      <c r="B7358" t="inlineStr">
        <is>
          <t>https://uk.representclo.com/products/represent-x-the-viper-room-dice-t-shirt-vintage-grey</t>
        </is>
      </c>
      <c r="C7358" t="inlineStr">
        <is>
          <t>Represent x The Viper Room Dice T-Shirt - Vintage Grey</t>
        </is>
      </c>
      <c r="D7358" t="inlineStr">
        <is>
          <t>XS</t>
        </is>
      </c>
      <c r="E7358" t="b">
        <v>1</v>
      </c>
      <c r="F7358" t="n">
        <v>100</v>
      </c>
      <c r="H7358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358">
        <f>VALUE(SUBSTITUTE(G7358;".";","))-VALUE(SUBSTITUTE(F7358;".";","))</f>
        <v/>
      </c>
    </row>
    <row r="7359" ht="60" customHeight="1">
      <c r="A7359">
        <f>IMAGE(H7359)</f>
        <v/>
      </c>
      <c r="B7359" t="inlineStr">
        <is>
          <t>https://uk.representclo.com/products/represent-x-the-viper-room-dice-t-shirt-vintage-grey</t>
        </is>
      </c>
      <c r="C7359" t="inlineStr">
        <is>
          <t>Represent x The Viper Room Dice T-Shirt - Vintage Grey</t>
        </is>
      </c>
      <c r="D7359" t="inlineStr">
        <is>
          <t>S</t>
        </is>
      </c>
      <c r="E7359" t="b">
        <v>1</v>
      </c>
      <c r="F7359" t="n">
        <v>100</v>
      </c>
      <c r="H7359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359">
        <f>VALUE(SUBSTITUTE(G7359;".";","))-VALUE(SUBSTITUTE(F7359;".";","))</f>
        <v/>
      </c>
    </row>
    <row r="7360" ht="60" customHeight="1">
      <c r="A7360">
        <f>IMAGE(H7360)</f>
        <v/>
      </c>
      <c r="B7360" t="inlineStr">
        <is>
          <t>https://uk.representclo.com/products/represent-x-the-viper-room-dice-t-shirt-vintage-grey</t>
        </is>
      </c>
      <c r="C7360" t="inlineStr">
        <is>
          <t>Represent x The Viper Room Dice T-Shirt - Vintage Grey</t>
        </is>
      </c>
      <c r="D7360" t="inlineStr">
        <is>
          <t>M</t>
        </is>
      </c>
      <c r="E7360" t="b">
        <v>1</v>
      </c>
      <c r="F7360" t="n">
        <v>100</v>
      </c>
      <c r="H7360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360">
        <f>VALUE(SUBSTITUTE(G7360;".";","))-VALUE(SUBSTITUTE(F7360;".";","))</f>
        <v/>
      </c>
    </row>
    <row r="7361" ht="60" customHeight="1">
      <c r="A7361">
        <f>IMAGE(H7361)</f>
        <v/>
      </c>
      <c r="B7361" t="inlineStr">
        <is>
          <t>https://uk.representclo.com/products/represent-x-the-viper-room-dice-t-shirt-vintage-grey</t>
        </is>
      </c>
      <c r="C7361" t="inlineStr">
        <is>
          <t>Represent x The Viper Room Dice T-Shirt - Vintage Grey</t>
        </is>
      </c>
      <c r="D7361" t="inlineStr">
        <is>
          <t>L</t>
        </is>
      </c>
      <c r="E7361" t="b">
        <v>1</v>
      </c>
      <c r="F7361" t="n">
        <v>100</v>
      </c>
      <c r="H7361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361">
        <f>VALUE(SUBSTITUTE(G7361;".";","))-VALUE(SUBSTITUTE(F7361;".";","))</f>
        <v/>
      </c>
    </row>
    <row r="7362" ht="60" customHeight="1">
      <c r="A7362">
        <f>IMAGE(H7362)</f>
        <v/>
      </c>
      <c r="B7362" t="inlineStr">
        <is>
          <t>https://uk.representclo.com/products/represent-x-the-viper-room-dice-t-shirt-vintage-grey</t>
        </is>
      </c>
      <c r="C7362" t="inlineStr">
        <is>
          <t>Represent x The Viper Room Dice T-Shirt - Vintage Grey</t>
        </is>
      </c>
      <c r="D7362" t="inlineStr">
        <is>
          <t>XL</t>
        </is>
      </c>
      <c r="E7362" t="b">
        <v>1</v>
      </c>
      <c r="F7362" t="n">
        <v>100</v>
      </c>
      <c r="H7362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362">
        <f>VALUE(SUBSTITUTE(G7362;".";","))-VALUE(SUBSTITUTE(F7362;".";","))</f>
        <v/>
      </c>
    </row>
    <row r="7363" ht="60" customHeight="1">
      <c r="A7363">
        <f>IMAGE(H7363)</f>
        <v/>
      </c>
      <c r="B7363" t="inlineStr">
        <is>
          <t>https://uk.representclo.com/products/represent-x-the-viper-room-dice-t-shirt-vintage-grey</t>
        </is>
      </c>
      <c r="C7363" t="inlineStr">
        <is>
          <t>Represent x The Viper Room Dice T-Shirt - Vintage Grey</t>
        </is>
      </c>
      <c r="D7363" t="inlineStr">
        <is>
          <t>XXL</t>
        </is>
      </c>
      <c r="E7363" t="b">
        <v>1</v>
      </c>
      <c r="F7363" t="n">
        <v>100</v>
      </c>
      <c r="H7363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363">
        <f>VALUE(SUBSTITUTE(G7363;".";","))-VALUE(SUBSTITUTE(F7363;".";","))</f>
        <v/>
      </c>
    </row>
    <row r="7364" ht="60" customHeight="1">
      <c r="A7364">
        <f>IMAGE(H7364)</f>
        <v/>
      </c>
      <c r="B7364" t="inlineStr">
        <is>
          <t>https://uk.representclo.com/products/represent-x-the-viper-room-glow-t-shirt-vintage-black</t>
        </is>
      </c>
      <c r="C7364" t="inlineStr">
        <is>
          <t>Represent x The Viper Room Glow T-Shirt - Vintage Black</t>
        </is>
      </c>
      <c r="D7364" t="inlineStr">
        <is>
          <t>XXS</t>
        </is>
      </c>
      <c r="E7364" t="b">
        <v>0</v>
      </c>
      <c r="F7364" t="n">
        <v>100</v>
      </c>
      <c r="H7364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364">
        <f>VALUE(SUBSTITUTE(G7364;".";","))-VALUE(SUBSTITUTE(F7364;".";","))</f>
        <v/>
      </c>
    </row>
    <row r="7365" ht="60" customHeight="1">
      <c r="A7365">
        <f>IMAGE(H7365)</f>
        <v/>
      </c>
      <c r="B7365" t="inlineStr">
        <is>
          <t>https://uk.representclo.com/products/represent-x-the-viper-room-glow-t-shirt-vintage-black</t>
        </is>
      </c>
      <c r="C7365" t="inlineStr">
        <is>
          <t>Represent x The Viper Room Glow T-Shirt - Vintage Black</t>
        </is>
      </c>
      <c r="D7365" t="inlineStr">
        <is>
          <t>XS</t>
        </is>
      </c>
      <c r="E7365" t="b">
        <v>1</v>
      </c>
      <c r="F7365" t="n">
        <v>100</v>
      </c>
      <c r="H7365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365">
        <f>VALUE(SUBSTITUTE(G7365;".";","))-VALUE(SUBSTITUTE(F7365;".";","))</f>
        <v/>
      </c>
    </row>
    <row r="7366" ht="60" customHeight="1">
      <c r="A7366">
        <f>IMAGE(H7366)</f>
        <v/>
      </c>
      <c r="B7366" t="inlineStr">
        <is>
          <t>https://uk.representclo.com/products/represent-x-the-viper-room-glow-t-shirt-vintage-black</t>
        </is>
      </c>
      <c r="C7366" t="inlineStr">
        <is>
          <t>Represent x The Viper Room Glow T-Shirt - Vintage Black</t>
        </is>
      </c>
      <c r="D7366" t="inlineStr">
        <is>
          <t>S</t>
        </is>
      </c>
      <c r="E7366" t="b">
        <v>1</v>
      </c>
      <c r="F7366" t="n">
        <v>100</v>
      </c>
      <c r="H7366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366">
        <f>VALUE(SUBSTITUTE(G7366;".";","))-VALUE(SUBSTITUTE(F7366;".";","))</f>
        <v/>
      </c>
    </row>
    <row r="7367" ht="60" customHeight="1">
      <c r="A7367">
        <f>IMAGE(H7367)</f>
        <v/>
      </c>
      <c r="B7367" t="inlineStr">
        <is>
          <t>https://uk.representclo.com/products/represent-x-the-viper-room-glow-t-shirt-vintage-black</t>
        </is>
      </c>
      <c r="C7367" t="inlineStr">
        <is>
          <t>Represent x The Viper Room Glow T-Shirt - Vintage Black</t>
        </is>
      </c>
      <c r="D7367" t="inlineStr">
        <is>
          <t>M</t>
        </is>
      </c>
      <c r="E7367" t="b">
        <v>1</v>
      </c>
      <c r="F7367" t="n">
        <v>100</v>
      </c>
      <c r="H7367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367">
        <f>VALUE(SUBSTITUTE(G7367;".";","))-VALUE(SUBSTITUTE(F7367;".";","))</f>
        <v/>
      </c>
    </row>
    <row r="7368" ht="60" customHeight="1">
      <c r="A7368">
        <f>IMAGE(H7368)</f>
        <v/>
      </c>
      <c r="B7368" t="inlineStr">
        <is>
          <t>https://uk.representclo.com/products/represent-x-the-viper-room-glow-t-shirt-vintage-black</t>
        </is>
      </c>
      <c r="C7368" t="inlineStr">
        <is>
          <t>Represent x The Viper Room Glow T-Shirt - Vintage Black</t>
        </is>
      </c>
      <c r="D7368" t="inlineStr">
        <is>
          <t>L</t>
        </is>
      </c>
      <c r="E7368" t="b">
        <v>1</v>
      </c>
      <c r="F7368" t="n">
        <v>100</v>
      </c>
      <c r="H7368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368">
        <f>VALUE(SUBSTITUTE(G7368;".";","))-VALUE(SUBSTITUTE(F7368;".";","))</f>
        <v/>
      </c>
    </row>
    <row r="7369" ht="60" customHeight="1">
      <c r="A7369">
        <f>IMAGE(H7369)</f>
        <v/>
      </c>
      <c r="B7369" t="inlineStr">
        <is>
          <t>https://uk.representclo.com/products/represent-x-the-viper-room-glow-t-shirt-vintage-black</t>
        </is>
      </c>
      <c r="C7369" t="inlineStr">
        <is>
          <t>Represent x The Viper Room Glow T-Shirt - Vintage Black</t>
        </is>
      </c>
      <c r="D7369" t="inlineStr">
        <is>
          <t>XL</t>
        </is>
      </c>
      <c r="E7369" t="b">
        <v>1</v>
      </c>
      <c r="F7369" t="n">
        <v>100</v>
      </c>
      <c r="H7369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369">
        <f>VALUE(SUBSTITUTE(G7369;".";","))-VALUE(SUBSTITUTE(F7369;".";","))</f>
        <v/>
      </c>
    </row>
    <row r="7370" ht="60" customHeight="1">
      <c r="A7370">
        <f>IMAGE(H7370)</f>
        <v/>
      </c>
      <c r="B7370" t="inlineStr">
        <is>
          <t>https://uk.representclo.com/products/represent-x-the-viper-room-glow-t-shirt-vintage-black</t>
        </is>
      </c>
      <c r="C7370" t="inlineStr">
        <is>
          <t>Represent x The Viper Room Glow T-Shirt - Vintage Black</t>
        </is>
      </c>
      <c r="D7370" t="inlineStr">
        <is>
          <t>XXL</t>
        </is>
      </c>
      <c r="E7370" t="b">
        <v>1</v>
      </c>
      <c r="F7370" t="n">
        <v>100</v>
      </c>
      <c r="H7370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370">
        <f>VALUE(SUBSTITUTE(G7370;".";","))-VALUE(SUBSTITUTE(F7370;".";","))</f>
        <v/>
      </c>
    </row>
    <row r="7371" ht="60" customHeight="1">
      <c r="A7371">
        <f>IMAGE(H7371)</f>
        <v/>
      </c>
      <c r="B7371" t="inlineStr">
        <is>
          <t>https://uk.representclo.com/products/represent-x-viper-room-x-47-cap-washed-black</t>
        </is>
      </c>
      <c r="C7371" t="inlineStr">
        <is>
          <t>Represent x Viper Room x 47 Cap - Washed Black</t>
        </is>
      </c>
      <c r="D7371" t="inlineStr">
        <is>
          <t>One Size</t>
        </is>
      </c>
      <c r="E7371" t="b">
        <v>1</v>
      </c>
      <c r="F7371" t="n">
        <v>65</v>
      </c>
      <c r="H7371" t="inlineStr">
        <is>
          <t>https://scdn.speedsize.com/fbaf6506-81e1-43a2-bcc1-80e18c7b0146/uk.representclo.com/cdn/shop/files/iuyXdna5ohHfQ9OYqBfil6QnrrtIDyvI3jnp7aIEVJU.jpg?crop=center&amp;height=1200&amp;v=1774439058&amp;width=1200</t>
        </is>
      </c>
      <c r="I7371">
        <f>VALUE(SUBSTITUTE(G7371;".";","))-VALUE(SUBSTITUTE(F7371;".";","))</f>
        <v/>
      </c>
    </row>
    <row r="7372" ht="60" customHeight="1">
      <c r="A7372">
        <f>IMAGE(H7372)</f>
        <v/>
      </c>
      <c r="B7372" t="inlineStr">
        <is>
          <t>https://uk.representclo.com/products/represent-x-viper-souvenir-jacket-jet-black</t>
        </is>
      </c>
      <c r="C7372" t="inlineStr">
        <is>
          <t>Represent x Viper Souvenir Jacket - Jet Black</t>
        </is>
      </c>
      <c r="D7372" t="inlineStr">
        <is>
          <t>XXS</t>
        </is>
      </c>
      <c r="E7372" t="b">
        <v>0</v>
      </c>
      <c r="F7372" t="n">
        <v>325</v>
      </c>
      <c r="H7372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372">
        <f>VALUE(SUBSTITUTE(G7372;".";","))-VALUE(SUBSTITUTE(F7372;".";","))</f>
        <v/>
      </c>
    </row>
    <row r="7373" ht="60" customHeight="1">
      <c r="A7373">
        <f>IMAGE(H7373)</f>
        <v/>
      </c>
      <c r="B7373" t="inlineStr">
        <is>
          <t>https://uk.representclo.com/products/represent-x-viper-souvenir-jacket-jet-black</t>
        </is>
      </c>
      <c r="C7373" t="inlineStr">
        <is>
          <t>Represent x Viper Souvenir Jacket - Jet Black</t>
        </is>
      </c>
      <c r="D7373" t="inlineStr">
        <is>
          <t>XS</t>
        </is>
      </c>
      <c r="E7373" t="b">
        <v>1</v>
      </c>
      <c r="F7373" t="n">
        <v>325</v>
      </c>
      <c r="H7373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373">
        <f>VALUE(SUBSTITUTE(G7373;".";","))-VALUE(SUBSTITUTE(F7373;".";","))</f>
        <v/>
      </c>
    </row>
    <row r="7374" ht="60" customHeight="1">
      <c r="A7374">
        <f>IMAGE(H7374)</f>
        <v/>
      </c>
      <c r="B7374" t="inlineStr">
        <is>
          <t>https://uk.representclo.com/products/represent-x-viper-souvenir-jacket-jet-black</t>
        </is>
      </c>
      <c r="C7374" t="inlineStr">
        <is>
          <t>Represent x Viper Souvenir Jacket - Jet Black</t>
        </is>
      </c>
      <c r="D7374" t="inlineStr">
        <is>
          <t>S</t>
        </is>
      </c>
      <c r="E7374" t="b">
        <v>1</v>
      </c>
      <c r="F7374" t="n">
        <v>325</v>
      </c>
      <c r="H7374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374">
        <f>VALUE(SUBSTITUTE(G7374;".";","))-VALUE(SUBSTITUTE(F7374;".";","))</f>
        <v/>
      </c>
    </row>
    <row r="7375" ht="60" customHeight="1">
      <c r="A7375">
        <f>IMAGE(H7375)</f>
        <v/>
      </c>
      <c r="B7375" t="inlineStr">
        <is>
          <t>https://uk.representclo.com/products/represent-x-viper-souvenir-jacket-jet-black</t>
        </is>
      </c>
      <c r="C7375" t="inlineStr">
        <is>
          <t>Represent x Viper Souvenir Jacket - Jet Black</t>
        </is>
      </c>
      <c r="D7375" t="inlineStr">
        <is>
          <t>M</t>
        </is>
      </c>
      <c r="E7375" t="b">
        <v>1</v>
      </c>
      <c r="F7375" t="n">
        <v>325</v>
      </c>
      <c r="H7375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375">
        <f>VALUE(SUBSTITUTE(G7375;".";","))-VALUE(SUBSTITUTE(F7375;".";","))</f>
        <v/>
      </c>
    </row>
    <row r="7376" ht="60" customHeight="1">
      <c r="A7376">
        <f>IMAGE(H7376)</f>
        <v/>
      </c>
      <c r="B7376" t="inlineStr">
        <is>
          <t>https://uk.representclo.com/products/represent-x-viper-souvenir-jacket-jet-black</t>
        </is>
      </c>
      <c r="C7376" t="inlineStr">
        <is>
          <t>Represent x Viper Souvenir Jacket - Jet Black</t>
        </is>
      </c>
      <c r="D7376" t="inlineStr">
        <is>
          <t>L</t>
        </is>
      </c>
      <c r="E7376" t="b">
        <v>1</v>
      </c>
      <c r="F7376" t="n">
        <v>325</v>
      </c>
      <c r="H7376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376">
        <f>VALUE(SUBSTITUTE(G7376;".";","))-VALUE(SUBSTITUTE(F7376;".";","))</f>
        <v/>
      </c>
    </row>
    <row r="7377" ht="60" customHeight="1">
      <c r="A7377">
        <f>IMAGE(H7377)</f>
        <v/>
      </c>
      <c r="B7377" t="inlineStr">
        <is>
          <t>https://uk.representclo.com/products/represent-x-viper-souvenir-jacket-jet-black</t>
        </is>
      </c>
      <c r="C7377" t="inlineStr">
        <is>
          <t>Represent x Viper Souvenir Jacket - Jet Black</t>
        </is>
      </c>
      <c r="D7377" t="inlineStr">
        <is>
          <t>XL</t>
        </is>
      </c>
      <c r="E7377" t="b">
        <v>1</v>
      </c>
      <c r="F7377" t="n">
        <v>325</v>
      </c>
      <c r="H7377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377">
        <f>VALUE(SUBSTITUTE(G7377;".";","))-VALUE(SUBSTITUTE(F7377;".";","))</f>
        <v/>
      </c>
    </row>
    <row r="7378" ht="60" customHeight="1">
      <c r="A7378">
        <f>IMAGE(H7378)</f>
        <v/>
      </c>
      <c r="B7378" t="inlineStr">
        <is>
          <t>https://uk.representclo.com/products/represent-x-viper-souvenir-jacket-jet-black</t>
        </is>
      </c>
      <c r="C7378" t="inlineStr">
        <is>
          <t>Represent x Viper Souvenir Jacket - Jet Black</t>
        </is>
      </c>
      <c r="D7378" t="inlineStr">
        <is>
          <t>XXL</t>
        </is>
      </c>
      <c r="E7378" t="b">
        <v>1</v>
      </c>
      <c r="F7378" t="n">
        <v>325</v>
      </c>
      <c r="H7378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378">
        <f>VALUE(SUBSTITUTE(G7378;".";","))-VALUE(SUBSTITUTE(F7378;".";","))</f>
        <v/>
      </c>
    </row>
    <row r="7379" ht="60" customHeight="1">
      <c r="A7379">
        <f>IMAGE(H7379)</f>
        <v/>
      </c>
      <c r="B7379" t="inlineStr">
        <is>
          <t>https://uk.representclo.com/products/reptor-low-black-vintage-white</t>
        </is>
      </c>
      <c r="C7379" t="inlineStr">
        <is>
          <t>Reptor Low - Black Vintage White</t>
        </is>
      </c>
      <c r="D7379" t="inlineStr">
        <is>
          <t>UK6 / EU40 / US7</t>
        </is>
      </c>
      <c r="E7379" t="b">
        <v>1</v>
      </c>
      <c r="F7379" t="n">
        <v>195</v>
      </c>
      <c r="H7379" t="inlineStr">
        <is>
          <t>https://scdn.speedsize.com/fbaf6506-81e1-43a2-bcc1-80e18c7b0146/uk.representclo.com/cdn/shop/products/reptorsbw_0003_Layer14.jpg?crop=center&amp;height=1200&amp;v=1685532909&amp;width=1200</t>
        </is>
      </c>
      <c r="I7379">
        <f>VALUE(SUBSTITUTE(G7379;".";","))-VALUE(SUBSTITUTE(F7379;".";","))</f>
        <v/>
      </c>
    </row>
    <row r="7380" ht="60" customHeight="1">
      <c r="A7380">
        <f>IMAGE(H7380)</f>
        <v/>
      </c>
      <c r="B7380" t="inlineStr">
        <is>
          <t>https://uk.representclo.com/products/reptor-low-black-vintage-white</t>
        </is>
      </c>
      <c r="C7380" t="inlineStr">
        <is>
          <t>Reptor Low - Black Vintage White</t>
        </is>
      </c>
      <c r="D7380" t="inlineStr">
        <is>
          <t>UK6.5 / EU40.5 / US7.5</t>
        </is>
      </c>
      <c r="E7380" t="b">
        <v>0</v>
      </c>
      <c r="F7380" t="n">
        <v>195</v>
      </c>
      <c r="H7380" t="inlineStr">
        <is>
          <t>https://scdn.speedsize.com/fbaf6506-81e1-43a2-bcc1-80e18c7b0146/uk.representclo.com/cdn/shop/products/reptorsbw_0003_Layer14.jpg?crop=center&amp;height=1200&amp;v=1685532909&amp;width=1200</t>
        </is>
      </c>
      <c r="I7380">
        <f>VALUE(SUBSTITUTE(G7380;".";","))-VALUE(SUBSTITUTE(F7380;".";","))</f>
        <v/>
      </c>
    </row>
    <row r="7381" ht="60" customHeight="1">
      <c r="A7381">
        <f>IMAGE(H7381)</f>
        <v/>
      </c>
      <c r="B7381" t="inlineStr">
        <is>
          <t>https://uk.representclo.com/products/reptor-low-black-vintage-white</t>
        </is>
      </c>
      <c r="C7381" t="inlineStr">
        <is>
          <t>Reptor Low - Black Vintage White</t>
        </is>
      </c>
      <c r="D7381" t="inlineStr">
        <is>
          <t>UK7 / EU41 / US8</t>
        </is>
      </c>
      <c r="E7381" t="b">
        <v>1</v>
      </c>
      <c r="F7381" t="n">
        <v>195</v>
      </c>
      <c r="H7381" t="inlineStr">
        <is>
          <t>https://scdn.speedsize.com/fbaf6506-81e1-43a2-bcc1-80e18c7b0146/uk.representclo.com/cdn/shop/products/reptorsbw_0003_Layer14.jpg?crop=center&amp;height=1200&amp;v=1685532909&amp;width=1200</t>
        </is>
      </c>
      <c r="I7381">
        <f>VALUE(SUBSTITUTE(G7381;".";","))-VALUE(SUBSTITUTE(F7381;".";","))</f>
        <v/>
      </c>
    </row>
    <row r="7382" ht="60" customHeight="1">
      <c r="A7382">
        <f>IMAGE(H7382)</f>
        <v/>
      </c>
      <c r="B7382" t="inlineStr">
        <is>
          <t>https://uk.representclo.com/products/reptor-low-black-vintage-white</t>
        </is>
      </c>
      <c r="C7382" t="inlineStr">
        <is>
          <t>Reptor Low - Black Vintage White</t>
        </is>
      </c>
      <c r="D7382" t="inlineStr">
        <is>
          <t>UK7.5 / EU41.5 / US8.5</t>
        </is>
      </c>
      <c r="E7382" t="b">
        <v>0</v>
      </c>
      <c r="F7382" t="n">
        <v>195</v>
      </c>
      <c r="H7382" t="inlineStr">
        <is>
          <t>https://scdn.speedsize.com/fbaf6506-81e1-43a2-bcc1-80e18c7b0146/uk.representclo.com/cdn/shop/products/reptorsbw_0003_Layer14.jpg?crop=center&amp;height=1200&amp;v=1685532909&amp;width=1200</t>
        </is>
      </c>
      <c r="I7382">
        <f>VALUE(SUBSTITUTE(G7382;".";","))-VALUE(SUBSTITUTE(F7382;".";","))</f>
        <v/>
      </c>
    </row>
    <row r="7383" ht="60" customHeight="1">
      <c r="A7383">
        <f>IMAGE(H7383)</f>
        <v/>
      </c>
      <c r="B7383" t="inlineStr">
        <is>
          <t>https://uk.representclo.com/products/reptor-low-black-vintage-white</t>
        </is>
      </c>
      <c r="C7383" t="inlineStr">
        <is>
          <t>Reptor Low - Black Vintage White</t>
        </is>
      </c>
      <c r="D7383" t="inlineStr">
        <is>
          <t>UK8 / EU42 / US9</t>
        </is>
      </c>
      <c r="E7383" t="b">
        <v>1</v>
      </c>
      <c r="F7383" t="n">
        <v>195</v>
      </c>
      <c r="H7383" t="inlineStr">
        <is>
          <t>https://scdn.speedsize.com/fbaf6506-81e1-43a2-bcc1-80e18c7b0146/uk.representclo.com/cdn/shop/products/reptorsbw_0003_Layer14.jpg?crop=center&amp;height=1200&amp;v=1685532909&amp;width=1200</t>
        </is>
      </c>
      <c r="I7383">
        <f>VALUE(SUBSTITUTE(G7383;".";","))-VALUE(SUBSTITUTE(F7383;".";","))</f>
        <v/>
      </c>
    </row>
    <row r="7384" ht="60" customHeight="1">
      <c r="A7384">
        <f>IMAGE(H7384)</f>
        <v/>
      </c>
      <c r="B7384" t="inlineStr">
        <is>
          <t>https://uk.representclo.com/products/reptor-low-black-vintage-white</t>
        </is>
      </c>
      <c r="C7384" t="inlineStr">
        <is>
          <t>Reptor Low - Black Vintage White</t>
        </is>
      </c>
      <c r="D7384" t="inlineStr">
        <is>
          <t>UK8.5 / EU42.5 / US9.5</t>
        </is>
      </c>
      <c r="E7384" t="b">
        <v>0</v>
      </c>
      <c r="F7384" t="n">
        <v>195</v>
      </c>
      <c r="H7384" t="inlineStr">
        <is>
          <t>https://scdn.speedsize.com/fbaf6506-81e1-43a2-bcc1-80e18c7b0146/uk.representclo.com/cdn/shop/products/reptorsbw_0003_Layer14.jpg?crop=center&amp;height=1200&amp;v=1685532909&amp;width=1200</t>
        </is>
      </c>
      <c r="I7384">
        <f>VALUE(SUBSTITUTE(G7384;".";","))-VALUE(SUBSTITUTE(F7384;".";","))</f>
        <v/>
      </c>
    </row>
    <row r="7385" ht="60" customHeight="1">
      <c r="A7385">
        <f>IMAGE(H7385)</f>
        <v/>
      </c>
      <c r="B7385" t="inlineStr">
        <is>
          <t>https://uk.representclo.com/products/reptor-low-black-vintage-white</t>
        </is>
      </c>
      <c r="C7385" t="inlineStr">
        <is>
          <t>Reptor Low - Black Vintage White</t>
        </is>
      </c>
      <c r="D7385" t="inlineStr">
        <is>
          <t>UK9 / EU43 / US10</t>
        </is>
      </c>
      <c r="E7385" t="b">
        <v>1</v>
      </c>
      <c r="F7385" t="n">
        <v>195</v>
      </c>
      <c r="H7385" t="inlineStr">
        <is>
          <t>https://scdn.speedsize.com/fbaf6506-81e1-43a2-bcc1-80e18c7b0146/uk.representclo.com/cdn/shop/products/reptorsbw_0003_Layer14.jpg?crop=center&amp;height=1200&amp;v=1685532909&amp;width=1200</t>
        </is>
      </c>
      <c r="I7385">
        <f>VALUE(SUBSTITUTE(G7385;".";","))-VALUE(SUBSTITUTE(F7385;".";","))</f>
        <v/>
      </c>
    </row>
    <row r="7386" ht="60" customHeight="1">
      <c r="A7386">
        <f>IMAGE(H7386)</f>
        <v/>
      </c>
      <c r="B7386" t="inlineStr">
        <is>
          <t>https://uk.representclo.com/products/reptor-low-black-vintage-white</t>
        </is>
      </c>
      <c r="C7386" t="inlineStr">
        <is>
          <t>Reptor Low - Black Vintage White</t>
        </is>
      </c>
      <c r="D7386" t="inlineStr">
        <is>
          <t>UK9.5 / EU43.5 / US10.5</t>
        </is>
      </c>
      <c r="E7386" t="b">
        <v>0</v>
      </c>
      <c r="F7386" t="n">
        <v>195</v>
      </c>
      <c r="H7386" t="inlineStr">
        <is>
          <t>https://scdn.speedsize.com/fbaf6506-81e1-43a2-bcc1-80e18c7b0146/uk.representclo.com/cdn/shop/products/reptorsbw_0003_Layer14.jpg?crop=center&amp;height=1200&amp;v=1685532909&amp;width=1200</t>
        </is>
      </c>
      <c r="I7386">
        <f>VALUE(SUBSTITUTE(G7386;".";","))-VALUE(SUBSTITUTE(F7386;".";","))</f>
        <v/>
      </c>
    </row>
    <row r="7387" ht="60" customHeight="1">
      <c r="A7387">
        <f>IMAGE(H7387)</f>
        <v/>
      </c>
      <c r="B7387" t="inlineStr">
        <is>
          <t>https://uk.representclo.com/products/reptor-low-black-vintage-white</t>
        </is>
      </c>
      <c r="C7387" t="inlineStr">
        <is>
          <t>Reptor Low - Black Vintage White</t>
        </is>
      </c>
      <c r="D7387" t="inlineStr">
        <is>
          <t>UK10 / EU44 / US11</t>
        </is>
      </c>
      <c r="E7387" t="b">
        <v>1</v>
      </c>
      <c r="F7387" t="n">
        <v>195</v>
      </c>
      <c r="H7387" t="inlineStr">
        <is>
          <t>https://scdn.speedsize.com/fbaf6506-81e1-43a2-bcc1-80e18c7b0146/uk.representclo.com/cdn/shop/products/reptorsbw_0003_Layer14.jpg?crop=center&amp;height=1200&amp;v=1685532909&amp;width=1200</t>
        </is>
      </c>
      <c r="I7387">
        <f>VALUE(SUBSTITUTE(G7387;".";","))-VALUE(SUBSTITUTE(F7387;".";","))</f>
        <v/>
      </c>
    </row>
    <row r="7388" ht="60" customHeight="1">
      <c r="A7388">
        <f>IMAGE(H7388)</f>
        <v/>
      </c>
      <c r="B7388" t="inlineStr">
        <is>
          <t>https://uk.representclo.com/products/reptor-low-black-vintage-white</t>
        </is>
      </c>
      <c r="C7388" t="inlineStr">
        <is>
          <t>Reptor Low - Black Vintage White</t>
        </is>
      </c>
      <c r="D7388" t="inlineStr">
        <is>
          <t>UK10.5 / EU44.5 / US11.5</t>
        </is>
      </c>
      <c r="E7388" t="b">
        <v>0</v>
      </c>
      <c r="F7388" t="n">
        <v>195</v>
      </c>
      <c r="H7388" t="inlineStr">
        <is>
          <t>https://scdn.speedsize.com/fbaf6506-81e1-43a2-bcc1-80e18c7b0146/uk.representclo.com/cdn/shop/products/reptorsbw_0003_Layer14.jpg?crop=center&amp;height=1200&amp;v=1685532909&amp;width=1200</t>
        </is>
      </c>
      <c r="I7388">
        <f>VALUE(SUBSTITUTE(G7388;".";","))-VALUE(SUBSTITUTE(F7388;".";","))</f>
        <v/>
      </c>
    </row>
    <row r="7389" ht="60" customHeight="1">
      <c r="A7389">
        <f>IMAGE(H7389)</f>
        <v/>
      </c>
      <c r="B7389" t="inlineStr">
        <is>
          <t>https://uk.representclo.com/products/reptor-low-black-vintage-white</t>
        </is>
      </c>
      <c r="C7389" t="inlineStr">
        <is>
          <t>Reptor Low - Black Vintage White</t>
        </is>
      </c>
      <c r="D7389" t="inlineStr">
        <is>
          <t>UK11 / EU45 / US12</t>
        </is>
      </c>
      <c r="E7389" t="b">
        <v>1</v>
      </c>
      <c r="F7389" t="n">
        <v>195</v>
      </c>
      <c r="H7389" t="inlineStr">
        <is>
          <t>https://scdn.speedsize.com/fbaf6506-81e1-43a2-bcc1-80e18c7b0146/uk.representclo.com/cdn/shop/products/reptorsbw_0003_Layer14.jpg?crop=center&amp;height=1200&amp;v=1685532909&amp;width=1200</t>
        </is>
      </c>
      <c r="I7389">
        <f>VALUE(SUBSTITUTE(G7389;".";","))-VALUE(SUBSTITUTE(F7389;".";","))</f>
        <v/>
      </c>
    </row>
    <row r="7390" ht="60" customHeight="1">
      <c r="A7390">
        <f>IMAGE(H7390)</f>
        <v/>
      </c>
      <c r="B7390" t="inlineStr">
        <is>
          <t>https://uk.representclo.com/products/reptor-low-black-vintage-white</t>
        </is>
      </c>
      <c r="C7390" t="inlineStr">
        <is>
          <t>Reptor Low - Black Vintage White</t>
        </is>
      </c>
      <c r="D7390" t="inlineStr">
        <is>
          <t>UK11.5 / EU45.5 / US12.5</t>
        </is>
      </c>
      <c r="E7390" t="b">
        <v>0</v>
      </c>
      <c r="F7390" t="n">
        <v>195</v>
      </c>
      <c r="H7390" t="inlineStr">
        <is>
          <t>https://scdn.speedsize.com/fbaf6506-81e1-43a2-bcc1-80e18c7b0146/uk.representclo.com/cdn/shop/products/reptorsbw_0003_Layer14.jpg?crop=center&amp;height=1200&amp;v=1685532909&amp;width=1200</t>
        </is>
      </c>
      <c r="I7390">
        <f>VALUE(SUBSTITUTE(G7390;".";","))-VALUE(SUBSTITUTE(F7390;".";","))</f>
        <v/>
      </c>
    </row>
    <row r="7391" ht="60" customHeight="1">
      <c r="A7391">
        <f>IMAGE(H7391)</f>
        <v/>
      </c>
      <c r="B7391" t="inlineStr">
        <is>
          <t>https://uk.representclo.com/products/reptor-low-black-vintage-white</t>
        </is>
      </c>
      <c r="C7391" t="inlineStr">
        <is>
          <t>Reptor Low - Black Vintage White</t>
        </is>
      </c>
      <c r="D7391" t="inlineStr">
        <is>
          <t>UK12 / EU46 / US13</t>
        </is>
      </c>
      <c r="E7391" t="b">
        <v>0</v>
      </c>
      <c r="F7391" t="n">
        <v>195</v>
      </c>
      <c r="H7391" t="inlineStr">
        <is>
          <t>https://scdn.speedsize.com/fbaf6506-81e1-43a2-bcc1-80e18c7b0146/uk.representclo.com/cdn/shop/products/reptorsbw_0003_Layer14.jpg?crop=center&amp;height=1200&amp;v=1685532909&amp;width=1200</t>
        </is>
      </c>
      <c r="I7391">
        <f>VALUE(SUBSTITUTE(G7391;".";","))-VALUE(SUBSTITUTE(F7391;".";","))</f>
        <v/>
      </c>
    </row>
    <row r="7392" ht="60" customHeight="1">
      <c r="A7392">
        <f>IMAGE(H7392)</f>
        <v/>
      </c>
      <c r="B7392" t="inlineStr">
        <is>
          <t>https://uk.representclo.com/products/reptor-low-black-vintage-white</t>
        </is>
      </c>
      <c r="C7392" t="inlineStr">
        <is>
          <t>Reptor Low - Black Vintage White</t>
        </is>
      </c>
      <c r="D7392" t="inlineStr">
        <is>
          <t>UK12.5 / EU46.5 / US13.5</t>
        </is>
      </c>
      <c r="E7392" t="b">
        <v>0</v>
      </c>
      <c r="F7392" t="n">
        <v>195</v>
      </c>
      <c r="H7392" t="inlineStr">
        <is>
          <t>https://scdn.speedsize.com/fbaf6506-81e1-43a2-bcc1-80e18c7b0146/uk.representclo.com/cdn/shop/products/reptorsbw_0003_Layer14.jpg?crop=center&amp;height=1200&amp;v=1685532909&amp;width=1200</t>
        </is>
      </c>
      <c r="I7392">
        <f>VALUE(SUBSTITUTE(G7392;".";","))-VALUE(SUBSTITUTE(F7392;".";","))</f>
        <v/>
      </c>
    </row>
    <row r="7393" ht="60" customHeight="1">
      <c r="A7393">
        <f>IMAGE(H7393)</f>
        <v/>
      </c>
      <c r="B7393" t="inlineStr">
        <is>
          <t>https://uk.representclo.com/products/reptor-low-black-vintage-white</t>
        </is>
      </c>
      <c r="C7393" t="inlineStr">
        <is>
          <t>Reptor Low - Black Vintage White</t>
        </is>
      </c>
      <c r="D7393" t="inlineStr">
        <is>
          <t>UK13 / EU47 / US14</t>
        </is>
      </c>
      <c r="E7393" t="b">
        <v>1</v>
      </c>
      <c r="F7393" t="n">
        <v>195</v>
      </c>
      <c r="H7393" t="inlineStr">
        <is>
          <t>https://scdn.speedsize.com/fbaf6506-81e1-43a2-bcc1-80e18c7b0146/uk.representclo.com/cdn/shop/products/reptorsbw_0003_Layer14.jpg?crop=center&amp;height=1200&amp;v=1685532909&amp;width=1200</t>
        </is>
      </c>
      <c r="I7393">
        <f>VALUE(SUBSTITUTE(G7393;".";","))-VALUE(SUBSTITUTE(F7393;".";","))</f>
        <v/>
      </c>
    </row>
    <row r="7394" ht="60" customHeight="1">
      <c r="A7394">
        <f>IMAGE(H7394)</f>
        <v/>
      </c>
      <c r="B7394" t="inlineStr">
        <is>
          <t>https://uk.representclo.com/products/reptor-triple-black</t>
        </is>
      </c>
      <c r="C7394" t="inlineStr">
        <is>
          <t>Reptor Low - Triple Black</t>
        </is>
      </c>
      <c r="D7394" t="inlineStr">
        <is>
          <t>UK6 / EU40 / US7</t>
        </is>
      </c>
      <c r="E7394" t="b">
        <v>0</v>
      </c>
      <c r="F7394" t="n">
        <v>195</v>
      </c>
      <c r="H7394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394">
        <f>VALUE(SUBSTITUTE(G7394;".";","))-VALUE(SUBSTITUTE(F7394;".";","))</f>
        <v/>
      </c>
    </row>
    <row r="7395" ht="60" customHeight="1">
      <c r="A7395">
        <f>IMAGE(H7395)</f>
        <v/>
      </c>
      <c r="B7395" t="inlineStr">
        <is>
          <t>https://uk.representclo.com/products/reptor-triple-black</t>
        </is>
      </c>
      <c r="C7395" t="inlineStr">
        <is>
          <t>Reptor Low - Triple Black</t>
        </is>
      </c>
      <c r="D7395" t="inlineStr">
        <is>
          <t>UK6.5 / EU40.5 / US7.5</t>
        </is>
      </c>
      <c r="E7395" t="b">
        <v>0</v>
      </c>
      <c r="F7395" t="n">
        <v>195</v>
      </c>
      <c r="H7395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395">
        <f>VALUE(SUBSTITUTE(G7395;".";","))-VALUE(SUBSTITUTE(F7395;".";","))</f>
        <v/>
      </c>
    </row>
    <row r="7396" ht="60" customHeight="1">
      <c r="A7396">
        <f>IMAGE(H7396)</f>
        <v/>
      </c>
      <c r="B7396" t="inlineStr">
        <is>
          <t>https://uk.representclo.com/products/reptor-triple-black</t>
        </is>
      </c>
      <c r="C7396" t="inlineStr">
        <is>
          <t>Reptor Low - Triple Black</t>
        </is>
      </c>
      <c r="D7396" t="inlineStr">
        <is>
          <t>UK7 / EU41 / US8</t>
        </is>
      </c>
      <c r="E7396" t="b">
        <v>0</v>
      </c>
      <c r="F7396" t="n">
        <v>195</v>
      </c>
      <c r="H7396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396">
        <f>VALUE(SUBSTITUTE(G7396;".";","))-VALUE(SUBSTITUTE(F7396;".";","))</f>
        <v/>
      </c>
    </row>
    <row r="7397" ht="60" customHeight="1">
      <c r="A7397">
        <f>IMAGE(H7397)</f>
        <v/>
      </c>
      <c r="B7397" t="inlineStr">
        <is>
          <t>https://uk.representclo.com/products/reptor-triple-black</t>
        </is>
      </c>
      <c r="C7397" t="inlineStr">
        <is>
          <t>Reptor Low - Triple Black</t>
        </is>
      </c>
      <c r="D7397" t="inlineStr">
        <is>
          <t>UK7.5 / EU41.5 / US8.5</t>
        </is>
      </c>
      <c r="E7397" t="b">
        <v>0</v>
      </c>
      <c r="F7397" t="n">
        <v>195</v>
      </c>
      <c r="H7397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397">
        <f>VALUE(SUBSTITUTE(G7397;".";","))-VALUE(SUBSTITUTE(F7397;".";","))</f>
        <v/>
      </c>
    </row>
    <row r="7398" ht="60" customHeight="1">
      <c r="A7398">
        <f>IMAGE(H7398)</f>
        <v/>
      </c>
      <c r="B7398" t="inlineStr">
        <is>
          <t>https://uk.representclo.com/products/reptor-triple-black</t>
        </is>
      </c>
      <c r="C7398" t="inlineStr">
        <is>
          <t>Reptor Low - Triple Black</t>
        </is>
      </c>
      <c r="D7398" t="inlineStr">
        <is>
          <t>UK8 / EU42 / US9</t>
        </is>
      </c>
      <c r="E7398" t="b">
        <v>0</v>
      </c>
      <c r="F7398" t="n">
        <v>195</v>
      </c>
      <c r="H7398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398">
        <f>VALUE(SUBSTITUTE(G7398;".";","))-VALUE(SUBSTITUTE(F7398;".";","))</f>
        <v/>
      </c>
    </row>
    <row r="7399" ht="60" customHeight="1">
      <c r="A7399">
        <f>IMAGE(H7399)</f>
        <v/>
      </c>
      <c r="B7399" t="inlineStr">
        <is>
          <t>https://uk.representclo.com/products/reptor-triple-black</t>
        </is>
      </c>
      <c r="C7399" t="inlineStr">
        <is>
          <t>Reptor Low - Triple Black</t>
        </is>
      </c>
      <c r="D7399" t="inlineStr">
        <is>
          <t>UK8.5 / EU42.5 / US9.5</t>
        </is>
      </c>
      <c r="E7399" t="b">
        <v>0</v>
      </c>
      <c r="F7399" t="n">
        <v>195</v>
      </c>
      <c r="H7399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399">
        <f>VALUE(SUBSTITUTE(G7399;".";","))-VALUE(SUBSTITUTE(F7399;".";","))</f>
        <v/>
      </c>
    </row>
    <row r="7400" ht="60" customHeight="1">
      <c r="A7400">
        <f>IMAGE(H7400)</f>
        <v/>
      </c>
      <c r="B7400" t="inlineStr">
        <is>
          <t>https://uk.representclo.com/products/reptor-triple-black</t>
        </is>
      </c>
      <c r="C7400" t="inlineStr">
        <is>
          <t>Reptor Low - Triple Black</t>
        </is>
      </c>
      <c r="D7400" t="inlineStr">
        <is>
          <t>UK9 / EU43 / US10</t>
        </is>
      </c>
      <c r="E7400" t="b">
        <v>0</v>
      </c>
      <c r="F7400" t="n">
        <v>195</v>
      </c>
      <c r="H7400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400">
        <f>VALUE(SUBSTITUTE(G7400;".";","))-VALUE(SUBSTITUTE(F7400;".";","))</f>
        <v/>
      </c>
    </row>
    <row r="7401" ht="60" customHeight="1">
      <c r="A7401">
        <f>IMAGE(H7401)</f>
        <v/>
      </c>
      <c r="B7401" t="inlineStr">
        <is>
          <t>https://uk.representclo.com/products/reptor-triple-black</t>
        </is>
      </c>
      <c r="C7401" t="inlineStr">
        <is>
          <t>Reptor Low - Triple Black</t>
        </is>
      </c>
      <c r="D7401" t="inlineStr">
        <is>
          <t>UK10 / EU44 / US11</t>
        </is>
      </c>
      <c r="E7401" t="b">
        <v>0</v>
      </c>
      <c r="F7401" t="n">
        <v>195</v>
      </c>
      <c r="H7401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401">
        <f>VALUE(SUBSTITUTE(G7401;".";","))-VALUE(SUBSTITUTE(F7401;".";","))</f>
        <v/>
      </c>
    </row>
    <row r="7402" ht="60" customHeight="1">
      <c r="A7402">
        <f>IMAGE(H7402)</f>
        <v/>
      </c>
      <c r="B7402" t="inlineStr">
        <is>
          <t>https://uk.representclo.com/products/reptor-triple-black</t>
        </is>
      </c>
      <c r="C7402" t="inlineStr">
        <is>
          <t>Reptor Low - Triple Black</t>
        </is>
      </c>
      <c r="D7402" t="inlineStr">
        <is>
          <t>UK11 / EU45 / US12</t>
        </is>
      </c>
      <c r="E7402" t="b">
        <v>0</v>
      </c>
      <c r="F7402" t="n">
        <v>195</v>
      </c>
      <c r="H7402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402">
        <f>VALUE(SUBSTITUTE(G7402;".";","))-VALUE(SUBSTITUTE(F7402;".";","))</f>
        <v/>
      </c>
    </row>
    <row r="7403" ht="60" customHeight="1">
      <c r="A7403">
        <f>IMAGE(H7403)</f>
        <v/>
      </c>
      <c r="B7403" t="inlineStr">
        <is>
          <t>https://uk.representclo.com/products/reptor-triple-black</t>
        </is>
      </c>
      <c r="C7403" t="inlineStr">
        <is>
          <t>Reptor Low - Triple Black</t>
        </is>
      </c>
      <c r="D7403" t="inlineStr">
        <is>
          <t>UK11.5 / EU45.5 / US12.5</t>
        </is>
      </c>
      <c r="E7403" t="b">
        <v>0</v>
      </c>
      <c r="F7403" t="n">
        <v>195</v>
      </c>
      <c r="H7403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403">
        <f>VALUE(SUBSTITUTE(G7403;".";","))-VALUE(SUBSTITUTE(F7403;".";","))</f>
        <v/>
      </c>
    </row>
    <row r="7404" ht="60" customHeight="1">
      <c r="A7404">
        <f>IMAGE(H7404)</f>
        <v/>
      </c>
      <c r="B7404" t="inlineStr">
        <is>
          <t>https://uk.representclo.com/products/reptor-triple-black</t>
        </is>
      </c>
      <c r="C7404" t="inlineStr">
        <is>
          <t>Reptor Low - Triple Black</t>
        </is>
      </c>
      <c r="D7404" t="inlineStr">
        <is>
          <t>UK12 / EU46 / US13</t>
        </is>
      </c>
      <c r="E7404" t="b">
        <v>0</v>
      </c>
      <c r="F7404" t="n">
        <v>195</v>
      </c>
      <c r="H7404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404">
        <f>VALUE(SUBSTITUTE(G7404;".";","))-VALUE(SUBSTITUTE(F7404;".";","))</f>
        <v/>
      </c>
    </row>
    <row r="7405" ht="60" customHeight="1">
      <c r="A7405">
        <f>IMAGE(H7405)</f>
        <v/>
      </c>
      <c r="B7405" t="inlineStr">
        <is>
          <t>https://uk.representclo.com/products/resort-shirt-latte</t>
        </is>
      </c>
      <c r="C7405" t="inlineStr">
        <is>
          <t>Resort Shirt - Latte</t>
        </is>
      </c>
      <c r="D7405" t="inlineStr">
        <is>
          <t>XS</t>
        </is>
      </c>
      <c r="E7405" t="b">
        <v>0</v>
      </c>
      <c r="F7405" t="n">
        <v>140</v>
      </c>
      <c r="H7405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405">
        <f>VALUE(SUBSTITUTE(G7405;".";","))-VALUE(SUBSTITUTE(F7405;".";","))</f>
        <v/>
      </c>
    </row>
    <row r="7406" ht="60" customHeight="1">
      <c r="A7406">
        <f>IMAGE(H7406)</f>
        <v/>
      </c>
      <c r="B7406" t="inlineStr">
        <is>
          <t>https://uk.representclo.com/products/resort-shirt-latte</t>
        </is>
      </c>
      <c r="C7406" t="inlineStr">
        <is>
          <t>Resort Shirt - Latte</t>
        </is>
      </c>
      <c r="D7406" t="inlineStr">
        <is>
          <t>S</t>
        </is>
      </c>
      <c r="E7406" t="b">
        <v>0</v>
      </c>
      <c r="F7406" t="n">
        <v>140</v>
      </c>
      <c r="H7406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406">
        <f>VALUE(SUBSTITUTE(G7406;".";","))-VALUE(SUBSTITUTE(F7406;".";","))</f>
        <v/>
      </c>
    </row>
    <row r="7407" ht="60" customHeight="1">
      <c r="A7407">
        <f>IMAGE(H7407)</f>
        <v/>
      </c>
      <c r="B7407" t="inlineStr">
        <is>
          <t>https://uk.representclo.com/products/resort-shirt-latte</t>
        </is>
      </c>
      <c r="C7407" t="inlineStr">
        <is>
          <t>Resort Shirt - Latte</t>
        </is>
      </c>
      <c r="D7407" t="inlineStr">
        <is>
          <t>M</t>
        </is>
      </c>
      <c r="E7407" t="b">
        <v>1</v>
      </c>
      <c r="F7407" t="n">
        <v>140</v>
      </c>
      <c r="H7407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407">
        <f>VALUE(SUBSTITUTE(G7407;".";","))-VALUE(SUBSTITUTE(F7407;".";","))</f>
        <v/>
      </c>
    </row>
    <row r="7408" ht="60" customHeight="1">
      <c r="A7408">
        <f>IMAGE(H7408)</f>
        <v/>
      </c>
      <c r="B7408" t="inlineStr">
        <is>
          <t>https://uk.representclo.com/products/resort-shirt-latte</t>
        </is>
      </c>
      <c r="C7408" t="inlineStr">
        <is>
          <t>Resort Shirt - Latte</t>
        </is>
      </c>
      <c r="D7408" t="inlineStr">
        <is>
          <t>L</t>
        </is>
      </c>
      <c r="E7408" t="b">
        <v>0</v>
      </c>
      <c r="F7408" t="n">
        <v>140</v>
      </c>
      <c r="H7408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408">
        <f>VALUE(SUBSTITUTE(G7408;".";","))-VALUE(SUBSTITUTE(F7408;".";","))</f>
        <v/>
      </c>
    </row>
    <row r="7409" ht="60" customHeight="1">
      <c r="A7409">
        <f>IMAGE(H7409)</f>
        <v/>
      </c>
      <c r="B7409" t="inlineStr">
        <is>
          <t>https://uk.representclo.com/products/resort-shirt-latte</t>
        </is>
      </c>
      <c r="C7409" t="inlineStr">
        <is>
          <t>Resort Shirt - Latte</t>
        </is>
      </c>
      <c r="D7409" t="inlineStr">
        <is>
          <t>XL</t>
        </is>
      </c>
      <c r="E7409" t="b">
        <v>0</v>
      </c>
      <c r="F7409" t="n">
        <v>140</v>
      </c>
      <c r="H7409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409">
        <f>VALUE(SUBSTITUTE(G7409;".";","))-VALUE(SUBSTITUTE(F7409;".";","))</f>
        <v/>
      </c>
    </row>
    <row r="7410" ht="60" customHeight="1">
      <c r="A7410">
        <f>IMAGE(H7410)</f>
        <v/>
      </c>
      <c r="B7410" t="inlineStr">
        <is>
          <t>https://uk.representclo.com/products/resort-shirt-latte</t>
        </is>
      </c>
      <c r="C7410" t="inlineStr">
        <is>
          <t>Resort Shirt - Latte</t>
        </is>
      </c>
      <c r="D7410" t="inlineStr">
        <is>
          <t>XXL</t>
        </is>
      </c>
      <c r="E7410" t="b">
        <v>0</v>
      </c>
      <c r="F7410" t="n">
        <v>140</v>
      </c>
      <c r="H7410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410">
        <f>VALUE(SUBSTITUTE(G7410;".";","))-VALUE(SUBSTITUTE(F7410;".";","))</f>
        <v/>
      </c>
    </row>
    <row r="7411" ht="60" customHeight="1">
      <c r="A7411">
        <f>IMAGE(H7411)</f>
        <v/>
      </c>
      <c r="B7411" t="inlineStr">
        <is>
          <t>https://uk.representclo.com/products/resort-shorts-latte</t>
        </is>
      </c>
      <c r="C7411" t="inlineStr">
        <is>
          <t>Resort Shorts - Latte</t>
        </is>
      </c>
      <c r="D7411" t="inlineStr">
        <is>
          <t>XS</t>
        </is>
      </c>
      <c r="E7411" t="b">
        <v>0</v>
      </c>
      <c r="F7411" t="n">
        <v>130</v>
      </c>
      <c r="H7411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411">
        <f>VALUE(SUBSTITUTE(G7411;".";","))-VALUE(SUBSTITUTE(F7411;".";","))</f>
        <v/>
      </c>
    </row>
    <row r="7412" ht="60" customHeight="1">
      <c r="A7412">
        <f>IMAGE(H7412)</f>
        <v/>
      </c>
      <c r="B7412" t="inlineStr">
        <is>
          <t>https://uk.representclo.com/products/resort-shorts-latte</t>
        </is>
      </c>
      <c r="C7412" t="inlineStr">
        <is>
          <t>Resort Shorts - Latte</t>
        </is>
      </c>
      <c r="D7412" t="inlineStr">
        <is>
          <t>S</t>
        </is>
      </c>
      <c r="E7412" t="b">
        <v>1</v>
      </c>
      <c r="F7412" t="n">
        <v>130</v>
      </c>
      <c r="H7412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412">
        <f>VALUE(SUBSTITUTE(G7412;".";","))-VALUE(SUBSTITUTE(F7412;".";","))</f>
        <v/>
      </c>
    </row>
    <row r="7413" ht="60" customHeight="1">
      <c r="A7413">
        <f>IMAGE(H7413)</f>
        <v/>
      </c>
      <c r="B7413" t="inlineStr">
        <is>
          <t>https://uk.representclo.com/products/resort-shorts-latte</t>
        </is>
      </c>
      <c r="C7413" t="inlineStr">
        <is>
          <t>Resort Shorts - Latte</t>
        </is>
      </c>
      <c r="D7413" t="inlineStr">
        <is>
          <t>M</t>
        </is>
      </c>
      <c r="E7413" t="b">
        <v>0</v>
      </c>
      <c r="F7413" t="n">
        <v>130</v>
      </c>
      <c r="H7413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413">
        <f>VALUE(SUBSTITUTE(G7413;".";","))-VALUE(SUBSTITUTE(F7413;".";","))</f>
        <v/>
      </c>
    </row>
    <row r="7414" ht="60" customHeight="1">
      <c r="A7414">
        <f>IMAGE(H7414)</f>
        <v/>
      </c>
      <c r="B7414" t="inlineStr">
        <is>
          <t>https://uk.representclo.com/products/resort-shorts-latte</t>
        </is>
      </c>
      <c r="C7414" t="inlineStr">
        <is>
          <t>Resort Shorts - Latte</t>
        </is>
      </c>
      <c r="D7414" t="inlineStr">
        <is>
          <t>L</t>
        </is>
      </c>
      <c r="E7414" t="b">
        <v>0</v>
      </c>
      <c r="F7414" t="n">
        <v>130</v>
      </c>
      <c r="H7414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414">
        <f>VALUE(SUBSTITUTE(G7414;".";","))-VALUE(SUBSTITUTE(F7414;".";","))</f>
        <v/>
      </c>
    </row>
    <row r="7415" ht="60" customHeight="1">
      <c r="A7415">
        <f>IMAGE(H7415)</f>
        <v/>
      </c>
      <c r="B7415" t="inlineStr">
        <is>
          <t>https://uk.representclo.com/products/resort-shorts-latte</t>
        </is>
      </c>
      <c r="C7415" t="inlineStr">
        <is>
          <t>Resort Shorts - Latte</t>
        </is>
      </c>
      <c r="D7415" t="inlineStr">
        <is>
          <t>XL</t>
        </is>
      </c>
      <c r="E7415" t="b">
        <v>1</v>
      </c>
      <c r="F7415" t="n">
        <v>130</v>
      </c>
      <c r="H7415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415">
        <f>VALUE(SUBSTITUTE(G7415;".";","))-VALUE(SUBSTITUTE(F7415;".";","))</f>
        <v/>
      </c>
    </row>
    <row r="7416" ht="60" customHeight="1">
      <c r="A7416">
        <f>IMAGE(H7416)</f>
        <v/>
      </c>
      <c r="B7416" t="inlineStr">
        <is>
          <t>https://uk.representclo.com/products/resort-shorts-latte</t>
        </is>
      </c>
      <c r="C7416" t="inlineStr">
        <is>
          <t>Resort Shorts - Latte</t>
        </is>
      </c>
      <c r="D7416" t="inlineStr">
        <is>
          <t>XXL</t>
        </is>
      </c>
      <c r="E7416" t="b">
        <v>0</v>
      </c>
      <c r="F7416" t="n">
        <v>130</v>
      </c>
      <c r="H7416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416">
        <f>VALUE(SUBSTITUTE(G7416;".";","))-VALUE(SUBSTITUTE(F7416;".";","))</f>
        <v/>
      </c>
    </row>
    <row r="7417" ht="60" customHeight="1">
      <c r="A7417">
        <f>IMAGE(H7417)</f>
        <v/>
      </c>
      <c r="B7417" t="inlineStr">
        <is>
          <t>https://uk.representclo.com/products/retro-football-long-sleeve-t-shirt-shell</t>
        </is>
      </c>
      <c r="C7417" t="inlineStr">
        <is>
          <t>Retro Football Long Sleeve T-Shirt - Shell</t>
        </is>
      </c>
      <c r="D7417" t="inlineStr">
        <is>
          <t>XXS</t>
        </is>
      </c>
      <c r="E7417" t="b">
        <v>0</v>
      </c>
      <c r="F7417" t="n">
        <v>125</v>
      </c>
      <c r="H7417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417">
        <f>VALUE(SUBSTITUTE(G7417;".";","))-VALUE(SUBSTITUTE(F7417;".";","))</f>
        <v/>
      </c>
    </row>
    <row r="7418" ht="60" customHeight="1">
      <c r="A7418">
        <f>IMAGE(H7418)</f>
        <v/>
      </c>
      <c r="B7418" t="inlineStr">
        <is>
          <t>https://uk.representclo.com/products/retro-football-long-sleeve-t-shirt-shell</t>
        </is>
      </c>
      <c r="C7418" t="inlineStr">
        <is>
          <t>Retro Football Long Sleeve T-Shirt - Shell</t>
        </is>
      </c>
      <c r="D7418" t="inlineStr">
        <is>
          <t>XS</t>
        </is>
      </c>
      <c r="E7418" t="b">
        <v>1</v>
      </c>
      <c r="F7418" t="n">
        <v>125</v>
      </c>
      <c r="H7418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418">
        <f>VALUE(SUBSTITUTE(G7418;".";","))-VALUE(SUBSTITUTE(F7418;".";","))</f>
        <v/>
      </c>
    </row>
    <row r="7419" ht="60" customHeight="1">
      <c r="A7419">
        <f>IMAGE(H7419)</f>
        <v/>
      </c>
      <c r="B7419" t="inlineStr">
        <is>
          <t>https://uk.representclo.com/products/retro-football-long-sleeve-t-shirt-shell</t>
        </is>
      </c>
      <c r="C7419" t="inlineStr">
        <is>
          <t>Retro Football Long Sleeve T-Shirt - Shell</t>
        </is>
      </c>
      <c r="D7419" t="inlineStr">
        <is>
          <t>S</t>
        </is>
      </c>
      <c r="E7419" t="b">
        <v>1</v>
      </c>
      <c r="F7419" t="n">
        <v>125</v>
      </c>
      <c r="H7419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419">
        <f>VALUE(SUBSTITUTE(G7419;".";","))-VALUE(SUBSTITUTE(F7419;".";","))</f>
        <v/>
      </c>
    </row>
    <row r="7420" ht="60" customHeight="1">
      <c r="A7420">
        <f>IMAGE(H7420)</f>
        <v/>
      </c>
      <c r="B7420" t="inlineStr">
        <is>
          <t>https://uk.representclo.com/products/retro-football-long-sleeve-t-shirt-shell</t>
        </is>
      </c>
      <c r="C7420" t="inlineStr">
        <is>
          <t>Retro Football Long Sleeve T-Shirt - Shell</t>
        </is>
      </c>
      <c r="D7420" t="inlineStr">
        <is>
          <t>M</t>
        </is>
      </c>
      <c r="E7420" t="b">
        <v>1</v>
      </c>
      <c r="F7420" t="n">
        <v>125</v>
      </c>
      <c r="H7420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420">
        <f>VALUE(SUBSTITUTE(G7420;".";","))-VALUE(SUBSTITUTE(F7420;".";","))</f>
        <v/>
      </c>
    </row>
    <row r="7421" ht="60" customHeight="1">
      <c r="A7421">
        <f>IMAGE(H7421)</f>
        <v/>
      </c>
      <c r="B7421" t="inlineStr">
        <is>
          <t>https://uk.representclo.com/products/retro-football-long-sleeve-t-shirt-shell</t>
        </is>
      </c>
      <c r="C7421" t="inlineStr">
        <is>
          <t>Retro Football Long Sleeve T-Shirt - Shell</t>
        </is>
      </c>
      <c r="D7421" t="inlineStr">
        <is>
          <t>L</t>
        </is>
      </c>
      <c r="E7421" t="b">
        <v>1</v>
      </c>
      <c r="F7421" t="n">
        <v>125</v>
      </c>
      <c r="H7421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421">
        <f>VALUE(SUBSTITUTE(G7421;".";","))-VALUE(SUBSTITUTE(F7421;".";","))</f>
        <v/>
      </c>
    </row>
    <row r="7422" ht="60" customHeight="1">
      <c r="A7422">
        <f>IMAGE(H7422)</f>
        <v/>
      </c>
      <c r="B7422" t="inlineStr">
        <is>
          <t>https://uk.representclo.com/products/retro-football-long-sleeve-t-shirt-shell</t>
        </is>
      </c>
      <c r="C7422" t="inlineStr">
        <is>
          <t>Retro Football Long Sleeve T-Shirt - Shell</t>
        </is>
      </c>
      <c r="D7422" t="inlineStr">
        <is>
          <t>XL</t>
        </is>
      </c>
      <c r="E7422" t="b">
        <v>0</v>
      </c>
      <c r="F7422" t="n">
        <v>125</v>
      </c>
      <c r="H7422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422">
        <f>VALUE(SUBSTITUTE(G7422;".";","))-VALUE(SUBSTITUTE(F7422;".";","))</f>
        <v/>
      </c>
    </row>
    <row r="7423" ht="60" customHeight="1">
      <c r="A7423">
        <f>IMAGE(H7423)</f>
        <v/>
      </c>
      <c r="B7423" t="inlineStr">
        <is>
          <t>https://uk.representclo.com/products/retro-football-long-sleeve-t-shirt-shell</t>
        </is>
      </c>
      <c r="C7423" t="inlineStr">
        <is>
          <t>Retro Football Long Sleeve T-Shirt - Shell</t>
        </is>
      </c>
      <c r="D7423" t="inlineStr">
        <is>
          <t>XXL</t>
        </is>
      </c>
      <c r="E7423" t="b">
        <v>0</v>
      </c>
      <c r="F7423" t="n">
        <v>125</v>
      </c>
      <c r="H7423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423">
        <f>VALUE(SUBSTITUTE(G7423;".";","))-VALUE(SUBSTITUTE(F7423;".";","))</f>
        <v/>
      </c>
    </row>
    <row r="7424" ht="60" customHeight="1">
      <c r="A7424">
        <f>IMAGE(H7424)</f>
        <v/>
      </c>
      <c r="B7424" t="inlineStr">
        <is>
          <t>https://uk.representclo.com/products/revere-manor-t-shirt-aged-white</t>
        </is>
      </c>
      <c r="C7424" t="inlineStr">
        <is>
          <t>Revere Manor T-Shirt - Aged White</t>
        </is>
      </c>
      <c r="D7424" t="inlineStr">
        <is>
          <t>XXS</t>
        </is>
      </c>
      <c r="E7424" t="b">
        <v>0</v>
      </c>
      <c r="F7424" t="n">
        <v>100</v>
      </c>
      <c r="H7424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424">
        <f>VALUE(SUBSTITUTE(G7424;".";","))-VALUE(SUBSTITUTE(F7424;".";","))</f>
        <v/>
      </c>
    </row>
    <row r="7425" ht="60" customHeight="1">
      <c r="A7425">
        <f>IMAGE(H7425)</f>
        <v/>
      </c>
      <c r="B7425" t="inlineStr">
        <is>
          <t>https://uk.representclo.com/products/revere-manor-t-shirt-aged-white</t>
        </is>
      </c>
      <c r="C7425" t="inlineStr">
        <is>
          <t>Revere Manor T-Shirt - Aged White</t>
        </is>
      </c>
      <c r="D7425" t="inlineStr">
        <is>
          <t>XS</t>
        </is>
      </c>
      <c r="E7425" t="b">
        <v>1</v>
      </c>
      <c r="F7425" t="n">
        <v>100</v>
      </c>
      <c r="H7425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425">
        <f>VALUE(SUBSTITUTE(G7425;".";","))-VALUE(SUBSTITUTE(F7425;".";","))</f>
        <v/>
      </c>
    </row>
    <row r="7426" ht="60" customHeight="1">
      <c r="A7426">
        <f>IMAGE(H7426)</f>
        <v/>
      </c>
      <c r="B7426" t="inlineStr">
        <is>
          <t>https://uk.representclo.com/products/revere-manor-t-shirt-aged-white</t>
        </is>
      </c>
      <c r="C7426" t="inlineStr">
        <is>
          <t>Revere Manor T-Shirt - Aged White</t>
        </is>
      </c>
      <c r="D7426" t="inlineStr">
        <is>
          <t>S</t>
        </is>
      </c>
      <c r="E7426" t="b">
        <v>1</v>
      </c>
      <c r="F7426" t="n">
        <v>100</v>
      </c>
      <c r="H7426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426">
        <f>VALUE(SUBSTITUTE(G7426;".";","))-VALUE(SUBSTITUTE(F7426;".";","))</f>
        <v/>
      </c>
    </row>
    <row r="7427" ht="60" customHeight="1">
      <c r="A7427">
        <f>IMAGE(H7427)</f>
        <v/>
      </c>
      <c r="B7427" t="inlineStr">
        <is>
          <t>https://uk.representclo.com/products/revere-manor-t-shirt-aged-white</t>
        </is>
      </c>
      <c r="C7427" t="inlineStr">
        <is>
          <t>Revere Manor T-Shirt - Aged White</t>
        </is>
      </c>
      <c r="D7427" t="inlineStr">
        <is>
          <t>M</t>
        </is>
      </c>
      <c r="E7427" t="b">
        <v>1</v>
      </c>
      <c r="F7427" t="n">
        <v>100</v>
      </c>
      <c r="H7427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427">
        <f>VALUE(SUBSTITUTE(G7427;".";","))-VALUE(SUBSTITUTE(F7427;".";","))</f>
        <v/>
      </c>
    </row>
    <row r="7428" ht="60" customHeight="1">
      <c r="A7428">
        <f>IMAGE(H7428)</f>
        <v/>
      </c>
      <c r="B7428" t="inlineStr">
        <is>
          <t>https://uk.representclo.com/products/revere-manor-t-shirt-aged-white</t>
        </is>
      </c>
      <c r="C7428" t="inlineStr">
        <is>
          <t>Revere Manor T-Shirt - Aged White</t>
        </is>
      </c>
      <c r="D7428" t="inlineStr">
        <is>
          <t>L</t>
        </is>
      </c>
      <c r="E7428" t="b">
        <v>1</v>
      </c>
      <c r="F7428" t="n">
        <v>100</v>
      </c>
      <c r="H7428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428">
        <f>VALUE(SUBSTITUTE(G7428;".";","))-VALUE(SUBSTITUTE(F7428;".";","))</f>
        <v/>
      </c>
    </row>
    <row r="7429" ht="60" customHeight="1">
      <c r="A7429">
        <f>IMAGE(H7429)</f>
        <v/>
      </c>
      <c r="B7429" t="inlineStr">
        <is>
          <t>https://uk.representclo.com/products/revere-manor-t-shirt-aged-white</t>
        </is>
      </c>
      <c r="C7429" t="inlineStr">
        <is>
          <t>Revere Manor T-Shirt - Aged White</t>
        </is>
      </c>
      <c r="D7429" t="inlineStr">
        <is>
          <t>XL</t>
        </is>
      </c>
      <c r="E7429" t="b">
        <v>1</v>
      </c>
      <c r="F7429" t="n">
        <v>100</v>
      </c>
      <c r="H7429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429">
        <f>VALUE(SUBSTITUTE(G7429;".";","))-VALUE(SUBSTITUTE(F7429;".";","))</f>
        <v/>
      </c>
    </row>
    <row r="7430" ht="60" customHeight="1">
      <c r="A7430">
        <f>IMAGE(H7430)</f>
        <v/>
      </c>
      <c r="B7430" t="inlineStr">
        <is>
          <t>https://uk.representclo.com/products/revere-manor-t-shirt-aged-white</t>
        </is>
      </c>
      <c r="C7430" t="inlineStr">
        <is>
          <t>Revere Manor T-Shirt - Aged White</t>
        </is>
      </c>
      <c r="D7430" t="inlineStr">
        <is>
          <t>XXL</t>
        </is>
      </c>
      <c r="E7430" t="b">
        <v>1</v>
      </c>
      <c r="F7430" t="n">
        <v>100</v>
      </c>
      <c r="H7430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430">
        <f>VALUE(SUBSTITUTE(G7430;".";","))-VALUE(SUBSTITUTE(F7430;".";","))</f>
        <v/>
      </c>
    </row>
    <row r="7431" ht="60" customHeight="1">
      <c r="A7431">
        <f>IMAGE(H7431)</f>
        <v/>
      </c>
      <c r="B7431" t="inlineStr">
        <is>
          <t>https://uk.representclo.com/products/revere-manor-t-shirt-stained-black</t>
        </is>
      </c>
      <c r="C7431" t="inlineStr">
        <is>
          <t>Revere Manor T-Shirt - Stained Black</t>
        </is>
      </c>
      <c r="D7431" t="inlineStr">
        <is>
          <t>XXS</t>
        </is>
      </c>
      <c r="E7431" t="b">
        <v>1</v>
      </c>
      <c r="F7431" t="n">
        <v>100</v>
      </c>
      <c r="H7431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431">
        <f>VALUE(SUBSTITUTE(G7431;".";","))-VALUE(SUBSTITUTE(F7431;".";","))</f>
        <v/>
      </c>
    </row>
    <row r="7432" ht="60" customHeight="1">
      <c r="A7432">
        <f>IMAGE(H7432)</f>
        <v/>
      </c>
      <c r="B7432" t="inlineStr">
        <is>
          <t>https://uk.representclo.com/products/revere-manor-t-shirt-stained-black</t>
        </is>
      </c>
      <c r="C7432" t="inlineStr">
        <is>
          <t>Revere Manor T-Shirt - Stained Black</t>
        </is>
      </c>
      <c r="D7432" t="inlineStr">
        <is>
          <t>XS</t>
        </is>
      </c>
      <c r="E7432" t="b">
        <v>1</v>
      </c>
      <c r="F7432" t="n">
        <v>100</v>
      </c>
      <c r="H7432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432">
        <f>VALUE(SUBSTITUTE(G7432;".";","))-VALUE(SUBSTITUTE(F7432;".";","))</f>
        <v/>
      </c>
    </row>
    <row r="7433" ht="60" customHeight="1">
      <c r="A7433">
        <f>IMAGE(H7433)</f>
        <v/>
      </c>
      <c r="B7433" t="inlineStr">
        <is>
          <t>https://uk.representclo.com/products/revere-manor-t-shirt-stained-black</t>
        </is>
      </c>
      <c r="C7433" t="inlineStr">
        <is>
          <t>Revere Manor T-Shirt - Stained Black</t>
        </is>
      </c>
      <c r="D7433" t="inlineStr">
        <is>
          <t>S</t>
        </is>
      </c>
      <c r="E7433" t="b">
        <v>1</v>
      </c>
      <c r="F7433" t="n">
        <v>100</v>
      </c>
      <c r="H7433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433">
        <f>VALUE(SUBSTITUTE(G7433;".";","))-VALUE(SUBSTITUTE(F7433;".";","))</f>
        <v/>
      </c>
    </row>
    <row r="7434" ht="60" customHeight="1">
      <c r="A7434">
        <f>IMAGE(H7434)</f>
        <v/>
      </c>
      <c r="B7434" t="inlineStr">
        <is>
          <t>https://uk.representclo.com/products/revere-manor-t-shirt-stained-black</t>
        </is>
      </c>
      <c r="C7434" t="inlineStr">
        <is>
          <t>Revere Manor T-Shirt - Stained Black</t>
        </is>
      </c>
      <c r="D7434" t="inlineStr">
        <is>
          <t>M</t>
        </is>
      </c>
      <c r="E7434" t="b">
        <v>1</v>
      </c>
      <c r="F7434" t="n">
        <v>100</v>
      </c>
      <c r="H7434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434">
        <f>VALUE(SUBSTITUTE(G7434;".";","))-VALUE(SUBSTITUTE(F7434;".";","))</f>
        <v/>
      </c>
    </row>
    <row r="7435" ht="60" customHeight="1">
      <c r="A7435">
        <f>IMAGE(H7435)</f>
        <v/>
      </c>
      <c r="B7435" t="inlineStr">
        <is>
          <t>https://uk.representclo.com/products/revere-manor-t-shirt-stained-black</t>
        </is>
      </c>
      <c r="C7435" t="inlineStr">
        <is>
          <t>Revere Manor T-Shirt - Stained Black</t>
        </is>
      </c>
      <c r="D7435" t="inlineStr">
        <is>
          <t>L</t>
        </is>
      </c>
      <c r="E7435" t="b">
        <v>1</v>
      </c>
      <c r="F7435" t="n">
        <v>100</v>
      </c>
      <c r="H7435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435">
        <f>VALUE(SUBSTITUTE(G7435;".";","))-VALUE(SUBSTITUTE(F7435;".";","))</f>
        <v/>
      </c>
    </row>
    <row r="7436" ht="60" customHeight="1">
      <c r="A7436">
        <f>IMAGE(H7436)</f>
        <v/>
      </c>
      <c r="B7436" t="inlineStr">
        <is>
          <t>https://uk.representclo.com/products/revere-manor-t-shirt-stained-black</t>
        </is>
      </c>
      <c r="C7436" t="inlineStr">
        <is>
          <t>Revere Manor T-Shirt - Stained Black</t>
        </is>
      </c>
      <c r="D7436" t="inlineStr">
        <is>
          <t>XL</t>
        </is>
      </c>
      <c r="E7436" t="b">
        <v>1</v>
      </c>
      <c r="F7436" t="n">
        <v>100</v>
      </c>
      <c r="H7436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436">
        <f>VALUE(SUBSTITUTE(G7436;".";","))-VALUE(SUBSTITUTE(F7436;".";","))</f>
        <v/>
      </c>
    </row>
    <row r="7437" ht="60" customHeight="1">
      <c r="A7437">
        <f>IMAGE(H7437)</f>
        <v/>
      </c>
      <c r="B7437" t="inlineStr">
        <is>
          <t>https://uk.representclo.com/products/revere-manor-t-shirt-stained-black</t>
        </is>
      </c>
      <c r="C7437" t="inlineStr">
        <is>
          <t>Revere Manor T-Shirt - Stained Black</t>
        </is>
      </c>
      <c r="D7437" t="inlineStr">
        <is>
          <t>XXL</t>
        </is>
      </c>
      <c r="E7437" t="b">
        <v>0</v>
      </c>
      <c r="F7437" t="n">
        <v>100</v>
      </c>
      <c r="H7437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437">
        <f>VALUE(SUBSTITUTE(G7437;".";","))-VALUE(SUBSTITUTE(F7437;".";","))</f>
        <v/>
      </c>
    </row>
    <row r="7438" ht="60" customHeight="1">
      <c r="A7438">
        <f>IMAGE(H7438)</f>
        <v/>
      </c>
      <c r="B7438" t="inlineStr">
        <is>
          <t>https://uk.representclo.com/products/reversible-fade-out-sweater-cloud</t>
        </is>
      </c>
      <c r="C7438" t="inlineStr">
        <is>
          <t>Reversible Fade Out Sweater - Cloud</t>
        </is>
      </c>
      <c r="D7438" t="inlineStr">
        <is>
          <t>XXS</t>
        </is>
      </c>
      <c r="E7438" t="b">
        <v>0</v>
      </c>
      <c r="F7438" t="n">
        <v>210</v>
      </c>
      <c r="H7438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438">
        <f>VALUE(SUBSTITUTE(G7438;".";","))-VALUE(SUBSTITUTE(F7438;".";","))</f>
        <v/>
      </c>
    </row>
    <row r="7439" ht="60" customHeight="1">
      <c r="A7439">
        <f>IMAGE(H7439)</f>
        <v/>
      </c>
      <c r="B7439" t="inlineStr">
        <is>
          <t>https://uk.representclo.com/products/reversible-fade-out-sweater-cloud</t>
        </is>
      </c>
      <c r="C7439" t="inlineStr">
        <is>
          <t>Reversible Fade Out Sweater - Cloud</t>
        </is>
      </c>
      <c r="D7439" t="inlineStr">
        <is>
          <t>XS</t>
        </is>
      </c>
      <c r="E7439" t="b">
        <v>1</v>
      </c>
      <c r="F7439" t="n">
        <v>210</v>
      </c>
      <c r="H7439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439">
        <f>VALUE(SUBSTITUTE(G7439;".";","))-VALUE(SUBSTITUTE(F7439;".";","))</f>
        <v/>
      </c>
    </row>
    <row r="7440" ht="60" customHeight="1">
      <c r="A7440">
        <f>IMAGE(H7440)</f>
        <v/>
      </c>
      <c r="B7440" t="inlineStr">
        <is>
          <t>https://uk.representclo.com/products/reversible-fade-out-sweater-cloud</t>
        </is>
      </c>
      <c r="C7440" t="inlineStr">
        <is>
          <t>Reversible Fade Out Sweater - Cloud</t>
        </is>
      </c>
      <c r="D7440" t="inlineStr">
        <is>
          <t>S</t>
        </is>
      </c>
      <c r="E7440" t="b">
        <v>1</v>
      </c>
      <c r="F7440" t="n">
        <v>210</v>
      </c>
      <c r="H7440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440">
        <f>VALUE(SUBSTITUTE(G7440;".";","))-VALUE(SUBSTITUTE(F7440;".";","))</f>
        <v/>
      </c>
    </row>
    <row r="7441" ht="60" customHeight="1">
      <c r="A7441">
        <f>IMAGE(H7441)</f>
        <v/>
      </c>
      <c r="B7441" t="inlineStr">
        <is>
          <t>https://uk.representclo.com/products/reversible-fade-out-sweater-cloud</t>
        </is>
      </c>
      <c r="C7441" t="inlineStr">
        <is>
          <t>Reversible Fade Out Sweater - Cloud</t>
        </is>
      </c>
      <c r="D7441" t="inlineStr">
        <is>
          <t>M</t>
        </is>
      </c>
      <c r="E7441" t="b">
        <v>0</v>
      </c>
      <c r="F7441" t="n">
        <v>210</v>
      </c>
      <c r="H7441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441">
        <f>VALUE(SUBSTITUTE(G7441;".";","))-VALUE(SUBSTITUTE(F7441;".";","))</f>
        <v/>
      </c>
    </row>
    <row r="7442" ht="60" customHeight="1">
      <c r="A7442">
        <f>IMAGE(H7442)</f>
        <v/>
      </c>
      <c r="B7442" t="inlineStr">
        <is>
          <t>https://uk.representclo.com/products/reversible-fade-out-sweater-cloud</t>
        </is>
      </c>
      <c r="C7442" t="inlineStr">
        <is>
          <t>Reversible Fade Out Sweater - Cloud</t>
        </is>
      </c>
      <c r="D7442" t="inlineStr">
        <is>
          <t>L</t>
        </is>
      </c>
      <c r="E7442" t="b">
        <v>0</v>
      </c>
      <c r="F7442" t="n">
        <v>210</v>
      </c>
      <c r="H7442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442">
        <f>VALUE(SUBSTITUTE(G7442;".";","))-VALUE(SUBSTITUTE(F7442;".";","))</f>
        <v/>
      </c>
    </row>
    <row r="7443" ht="60" customHeight="1">
      <c r="A7443">
        <f>IMAGE(H7443)</f>
        <v/>
      </c>
      <c r="B7443" t="inlineStr">
        <is>
          <t>https://uk.representclo.com/products/reversible-fade-out-sweater-cloud</t>
        </is>
      </c>
      <c r="C7443" t="inlineStr">
        <is>
          <t>Reversible Fade Out Sweater - Cloud</t>
        </is>
      </c>
      <c r="D7443" t="inlineStr">
        <is>
          <t>XL</t>
        </is>
      </c>
      <c r="E7443" t="b">
        <v>1</v>
      </c>
      <c r="F7443" t="n">
        <v>210</v>
      </c>
      <c r="H7443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443">
        <f>VALUE(SUBSTITUTE(G7443;".";","))-VALUE(SUBSTITUTE(F7443;".";","))</f>
        <v/>
      </c>
    </row>
    <row r="7444" ht="60" customHeight="1">
      <c r="A7444">
        <f>IMAGE(H7444)</f>
        <v/>
      </c>
      <c r="B7444" t="inlineStr">
        <is>
          <t>https://uk.representclo.com/products/reversible-fade-out-sweater-cloud</t>
        </is>
      </c>
      <c r="C7444" t="inlineStr">
        <is>
          <t>Reversible Fade Out Sweater - Cloud</t>
        </is>
      </c>
      <c r="D7444" t="inlineStr">
        <is>
          <t>XXL</t>
        </is>
      </c>
      <c r="E7444" t="b">
        <v>0</v>
      </c>
      <c r="F7444" t="n">
        <v>210</v>
      </c>
      <c r="H7444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444">
        <f>VALUE(SUBSTITUTE(G7444;".";","))-VALUE(SUBSTITUTE(F7444;".";","))</f>
        <v/>
      </c>
    </row>
    <row r="7445" ht="60" customHeight="1">
      <c r="A7445">
        <f>IMAGE(H7445)</f>
        <v/>
      </c>
      <c r="B7445" t="inlineStr">
        <is>
          <t>https://uk.representclo.com/products/reversible-fade-out-sweater-nero</t>
        </is>
      </c>
      <c r="C7445" t="inlineStr">
        <is>
          <t>Reversible Fade Out Sweater - Nero</t>
        </is>
      </c>
      <c r="D7445" t="inlineStr">
        <is>
          <t>XXS</t>
        </is>
      </c>
      <c r="E7445" t="b">
        <v>0</v>
      </c>
      <c r="F7445" t="n">
        <v>210</v>
      </c>
      <c r="H7445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445">
        <f>VALUE(SUBSTITUTE(G7445;".";","))-VALUE(SUBSTITUTE(F7445;".";","))</f>
        <v/>
      </c>
    </row>
    <row r="7446" ht="60" customHeight="1">
      <c r="A7446">
        <f>IMAGE(H7446)</f>
        <v/>
      </c>
      <c r="B7446" t="inlineStr">
        <is>
          <t>https://uk.representclo.com/products/reversible-fade-out-sweater-nero</t>
        </is>
      </c>
      <c r="C7446" t="inlineStr">
        <is>
          <t>Reversible Fade Out Sweater - Nero</t>
        </is>
      </c>
      <c r="D7446" t="inlineStr">
        <is>
          <t>XS</t>
        </is>
      </c>
      <c r="E7446" t="b">
        <v>0</v>
      </c>
      <c r="F7446" t="n">
        <v>210</v>
      </c>
      <c r="H7446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446">
        <f>VALUE(SUBSTITUTE(G7446;".";","))-VALUE(SUBSTITUTE(F7446;".";","))</f>
        <v/>
      </c>
    </row>
    <row r="7447" ht="60" customHeight="1">
      <c r="A7447">
        <f>IMAGE(H7447)</f>
        <v/>
      </c>
      <c r="B7447" t="inlineStr">
        <is>
          <t>https://uk.representclo.com/products/reversible-fade-out-sweater-nero</t>
        </is>
      </c>
      <c r="C7447" t="inlineStr">
        <is>
          <t>Reversible Fade Out Sweater - Nero</t>
        </is>
      </c>
      <c r="D7447" t="inlineStr">
        <is>
          <t>S</t>
        </is>
      </c>
      <c r="E7447" t="b">
        <v>0</v>
      </c>
      <c r="F7447" t="n">
        <v>210</v>
      </c>
      <c r="H7447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447">
        <f>VALUE(SUBSTITUTE(G7447;".";","))-VALUE(SUBSTITUTE(F7447;".";","))</f>
        <v/>
      </c>
    </row>
    <row r="7448" ht="60" customHeight="1">
      <c r="A7448">
        <f>IMAGE(H7448)</f>
        <v/>
      </c>
      <c r="B7448" t="inlineStr">
        <is>
          <t>https://uk.representclo.com/products/reversible-fade-out-sweater-nero</t>
        </is>
      </c>
      <c r="C7448" t="inlineStr">
        <is>
          <t>Reversible Fade Out Sweater - Nero</t>
        </is>
      </c>
      <c r="D7448" t="inlineStr">
        <is>
          <t>M</t>
        </is>
      </c>
      <c r="E7448" t="b">
        <v>0</v>
      </c>
      <c r="F7448" t="n">
        <v>210</v>
      </c>
      <c r="H7448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448">
        <f>VALUE(SUBSTITUTE(G7448;".";","))-VALUE(SUBSTITUTE(F7448;".";","))</f>
        <v/>
      </c>
    </row>
    <row r="7449" ht="60" customHeight="1">
      <c r="A7449">
        <f>IMAGE(H7449)</f>
        <v/>
      </c>
      <c r="B7449" t="inlineStr">
        <is>
          <t>https://uk.representclo.com/products/reversible-fade-out-sweater-nero</t>
        </is>
      </c>
      <c r="C7449" t="inlineStr">
        <is>
          <t>Reversible Fade Out Sweater - Nero</t>
        </is>
      </c>
      <c r="D7449" t="inlineStr">
        <is>
          <t>L</t>
        </is>
      </c>
      <c r="E7449" t="b">
        <v>0</v>
      </c>
      <c r="F7449" t="n">
        <v>210</v>
      </c>
      <c r="H7449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449">
        <f>VALUE(SUBSTITUTE(G7449;".";","))-VALUE(SUBSTITUTE(F7449;".";","))</f>
        <v/>
      </c>
    </row>
    <row r="7450" ht="60" customHeight="1">
      <c r="A7450">
        <f>IMAGE(H7450)</f>
        <v/>
      </c>
      <c r="B7450" t="inlineStr">
        <is>
          <t>https://uk.representclo.com/products/reversible-fade-out-sweater-nero</t>
        </is>
      </c>
      <c r="C7450" t="inlineStr">
        <is>
          <t>Reversible Fade Out Sweater - Nero</t>
        </is>
      </c>
      <c r="D7450" t="inlineStr">
        <is>
          <t>XL</t>
        </is>
      </c>
      <c r="E7450" t="b">
        <v>1</v>
      </c>
      <c r="F7450" t="n">
        <v>210</v>
      </c>
      <c r="H7450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450">
        <f>VALUE(SUBSTITUTE(G7450;".";","))-VALUE(SUBSTITUTE(F7450;".";","))</f>
        <v/>
      </c>
    </row>
    <row r="7451" ht="60" customHeight="1">
      <c r="A7451">
        <f>IMAGE(H7451)</f>
        <v/>
      </c>
      <c r="B7451" t="inlineStr">
        <is>
          <t>https://uk.representclo.com/products/reversible-fade-out-sweater-nero</t>
        </is>
      </c>
      <c r="C7451" t="inlineStr">
        <is>
          <t>Reversible Fade Out Sweater - Nero</t>
        </is>
      </c>
      <c r="D7451" t="inlineStr">
        <is>
          <t>XXL</t>
        </is>
      </c>
      <c r="E7451" t="b">
        <v>0</v>
      </c>
      <c r="F7451" t="n">
        <v>210</v>
      </c>
      <c r="H7451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451">
        <f>VALUE(SUBSTITUTE(G7451;".";","))-VALUE(SUBSTITUTE(F7451;".";","))</f>
        <v/>
      </c>
    </row>
    <row r="7452" ht="60" customHeight="1">
      <c r="A7452">
        <f>IMAGE(H7452)</f>
        <v/>
      </c>
      <c r="B7452" t="inlineStr">
        <is>
          <t>https://uk.representclo.com/products/reversible-living-legacy-tour-hoodie-nero</t>
        </is>
      </c>
      <c r="C7452" t="inlineStr">
        <is>
          <t>Reversible Living Legacy Tour Hoodie - Nero</t>
        </is>
      </c>
      <c r="D7452" t="inlineStr">
        <is>
          <t>XXS</t>
        </is>
      </c>
      <c r="E7452" t="b">
        <v>0</v>
      </c>
      <c r="F7452" t="n">
        <v>210</v>
      </c>
      <c r="H7452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452">
        <f>VALUE(SUBSTITUTE(G7452;".";","))-VALUE(SUBSTITUTE(F7452;".";","))</f>
        <v/>
      </c>
    </row>
    <row r="7453" ht="60" customHeight="1">
      <c r="A7453">
        <f>IMAGE(H7453)</f>
        <v/>
      </c>
      <c r="B7453" t="inlineStr">
        <is>
          <t>https://uk.representclo.com/products/reversible-living-legacy-tour-hoodie-nero</t>
        </is>
      </c>
      <c r="C7453" t="inlineStr">
        <is>
          <t>Reversible Living Legacy Tour Hoodie - Nero</t>
        </is>
      </c>
      <c r="D7453" t="inlineStr">
        <is>
          <t>XS</t>
        </is>
      </c>
      <c r="E7453" t="b">
        <v>1</v>
      </c>
      <c r="F7453" t="n">
        <v>210</v>
      </c>
      <c r="H7453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453">
        <f>VALUE(SUBSTITUTE(G7453;".";","))-VALUE(SUBSTITUTE(F7453;".";","))</f>
        <v/>
      </c>
    </row>
    <row r="7454" ht="60" customHeight="1">
      <c r="A7454">
        <f>IMAGE(H7454)</f>
        <v/>
      </c>
      <c r="B7454" t="inlineStr">
        <is>
          <t>https://uk.representclo.com/products/reversible-living-legacy-tour-hoodie-nero</t>
        </is>
      </c>
      <c r="C7454" t="inlineStr">
        <is>
          <t>Reversible Living Legacy Tour Hoodie - Nero</t>
        </is>
      </c>
      <c r="D7454" t="inlineStr">
        <is>
          <t>S</t>
        </is>
      </c>
      <c r="E7454" t="b">
        <v>1</v>
      </c>
      <c r="F7454" t="n">
        <v>210</v>
      </c>
      <c r="H7454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454">
        <f>VALUE(SUBSTITUTE(G7454;".";","))-VALUE(SUBSTITUTE(F7454;".";","))</f>
        <v/>
      </c>
    </row>
    <row r="7455" ht="60" customHeight="1">
      <c r="A7455">
        <f>IMAGE(H7455)</f>
        <v/>
      </c>
      <c r="B7455" t="inlineStr">
        <is>
          <t>https://uk.representclo.com/products/reversible-living-legacy-tour-hoodie-nero</t>
        </is>
      </c>
      <c r="C7455" t="inlineStr">
        <is>
          <t>Reversible Living Legacy Tour Hoodie - Nero</t>
        </is>
      </c>
      <c r="D7455" t="inlineStr">
        <is>
          <t>M</t>
        </is>
      </c>
      <c r="E7455" t="b">
        <v>1</v>
      </c>
      <c r="F7455" t="n">
        <v>210</v>
      </c>
      <c r="H7455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455">
        <f>VALUE(SUBSTITUTE(G7455;".";","))-VALUE(SUBSTITUTE(F7455;".";","))</f>
        <v/>
      </c>
    </row>
    <row r="7456" ht="60" customHeight="1">
      <c r="A7456">
        <f>IMAGE(H7456)</f>
        <v/>
      </c>
      <c r="B7456" t="inlineStr">
        <is>
          <t>https://uk.representclo.com/products/reversible-living-legacy-tour-hoodie-nero</t>
        </is>
      </c>
      <c r="C7456" t="inlineStr">
        <is>
          <t>Reversible Living Legacy Tour Hoodie - Nero</t>
        </is>
      </c>
      <c r="D7456" t="inlineStr">
        <is>
          <t>L</t>
        </is>
      </c>
      <c r="E7456" t="b">
        <v>1</v>
      </c>
      <c r="F7456" t="n">
        <v>210</v>
      </c>
      <c r="H7456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456">
        <f>VALUE(SUBSTITUTE(G7456;".";","))-VALUE(SUBSTITUTE(F7456;".";","))</f>
        <v/>
      </c>
    </row>
    <row r="7457" ht="60" customHeight="1">
      <c r="A7457">
        <f>IMAGE(H7457)</f>
        <v/>
      </c>
      <c r="B7457" t="inlineStr">
        <is>
          <t>https://uk.representclo.com/products/reversible-living-legacy-tour-hoodie-nero</t>
        </is>
      </c>
      <c r="C7457" t="inlineStr">
        <is>
          <t>Reversible Living Legacy Tour Hoodie - Nero</t>
        </is>
      </c>
      <c r="D7457" t="inlineStr">
        <is>
          <t>XL</t>
        </is>
      </c>
      <c r="E7457" t="b">
        <v>1</v>
      </c>
      <c r="F7457" t="n">
        <v>210</v>
      </c>
      <c r="H7457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457">
        <f>VALUE(SUBSTITUTE(G7457;".";","))-VALUE(SUBSTITUTE(F7457;".";","))</f>
        <v/>
      </c>
    </row>
    <row r="7458" ht="60" customHeight="1">
      <c r="A7458">
        <f>IMAGE(H7458)</f>
        <v/>
      </c>
      <c r="B7458" t="inlineStr">
        <is>
          <t>https://uk.representclo.com/products/reversible-living-legacy-tour-hoodie-nero</t>
        </is>
      </c>
      <c r="C7458" t="inlineStr">
        <is>
          <t>Reversible Living Legacy Tour Hoodie - Nero</t>
        </is>
      </c>
      <c r="D7458" t="inlineStr">
        <is>
          <t>XXL</t>
        </is>
      </c>
      <c r="E7458" t="b">
        <v>1</v>
      </c>
      <c r="F7458" t="n">
        <v>210</v>
      </c>
      <c r="H7458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458">
        <f>VALUE(SUBSTITUTE(G7458;".";","))-VALUE(SUBSTITUTE(F7458;".";","))</f>
        <v/>
      </c>
    </row>
    <row r="7459" ht="60" customHeight="1">
      <c r="A7459">
        <f>IMAGE(H7459)</f>
        <v/>
      </c>
      <c r="B7459" t="inlineStr">
        <is>
          <t>https://uk.representclo.com/products/reversible-living-legacy-tour-hoodie-sun-fade-grey</t>
        </is>
      </c>
      <c r="C7459" t="inlineStr">
        <is>
          <t>Reversible Living Legacy Tour Hoodie - Sun Fade Grey</t>
        </is>
      </c>
      <c r="D7459" t="inlineStr">
        <is>
          <t>XXS</t>
        </is>
      </c>
      <c r="E7459" t="b">
        <v>0</v>
      </c>
      <c r="F7459" t="n">
        <v>210</v>
      </c>
      <c r="H7459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459">
        <f>VALUE(SUBSTITUTE(G7459;".";","))-VALUE(SUBSTITUTE(F7459;".";","))</f>
        <v/>
      </c>
    </row>
    <row r="7460" ht="60" customHeight="1">
      <c r="A7460">
        <f>IMAGE(H7460)</f>
        <v/>
      </c>
      <c r="B7460" t="inlineStr">
        <is>
          <t>https://uk.representclo.com/products/reversible-living-legacy-tour-hoodie-sun-fade-grey</t>
        </is>
      </c>
      <c r="C7460" t="inlineStr">
        <is>
          <t>Reversible Living Legacy Tour Hoodie - Sun Fade Grey</t>
        </is>
      </c>
      <c r="D7460" t="inlineStr">
        <is>
          <t>XS</t>
        </is>
      </c>
      <c r="E7460" t="b">
        <v>1</v>
      </c>
      <c r="F7460" t="n">
        <v>210</v>
      </c>
      <c r="H7460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460">
        <f>VALUE(SUBSTITUTE(G7460;".";","))-VALUE(SUBSTITUTE(F7460;".";","))</f>
        <v/>
      </c>
    </row>
    <row r="7461" ht="60" customHeight="1">
      <c r="A7461">
        <f>IMAGE(H7461)</f>
        <v/>
      </c>
      <c r="B7461" t="inlineStr">
        <is>
          <t>https://uk.representclo.com/products/reversible-living-legacy-tour-hoodie-sun-fade-grey</t>
        </is>
      </c>
      <c r="C7461" t="inlineStr">
        <is>
          <t>Reversible Living Legacy Tour Hoodie - Sun Fade Grey</t>
        </is>
      </c>
      <c r="D7461" t="inlineStr">
        <is>
          <t>S</t>
        </is>
      </c>
      <c r="E7461" t="b">
        <v>1</v>
      </c>
      <c r="F7461" t="n">
        <v>210</v>
      </c>
      <c r="H7461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461">
        <f>VALUE(SUBSTITUTE(G7461;".";","))-VALUE(SUBSTITUTE(F7461;".";","))</f>
        <v/>
      </c>
    </row>
    <row r="7462" ht="60" customHeight="1">
      <c r="A7462">
        <f>IMAGE(H7462)</f>
        <v/>
      </c>
      <c r="B7462" t="inlineStr">
        <is>
          <t>https://uk.representclo.com/products/reversible-living-legacy-tour-hoodie-sun-fade-grey</t>
        </is>
      </c>
      <c r="C7462" t="inlineStr">
        <is>
          <t>Reversible Living Legacy Tour Hoodie - Sun Fade Grey</t>
        </is>
      </c>
      <c r="D7462" t="inlineStr">
        <is>
          <t>M</t>
        </is>
      </c>
      <c r="E7462" t="b">
        <v>1</v>
      </c>
      <c r="F7462" t="n">
        <v>210</v>
      </c>
      <c r="H7462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462">
        <f>VALUE(SUBSTITUTE(G7462;".";","))-VALUE(SUBSTITUTE(F7462;".";","))</f>
        <v/>
      </c>
    </row>
    <row r="7463" ht="60" customHeight="1">
      <c r="A7463">
        <f>IMAGE(H7463)</f>
        <v/>
      </c>
      <c r="B7463" t="inlineStr">
        <is>
          <t>https://uk.representclo.com/products/reversible-living-legacy-tour-hoodie-sun-fade-grey</t>
        </is>
      </c>
      <c r="C7463" t="inlineStr">
        <is>
          <t>Reversible Living Legacy Tour Hoodie - Sun Fade Grey</t>
        </is>
      </c>
      <c r="D7463" t="inlineStr">
        <is>
          <t>L</t>
        </is>
      </c>
      <c r="E7463" t="b">
        <v>1</v>
      </c>
      <c r="F7463" t="n">
        <v>210</v>
      </c>
      <c r="H7463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463">
        <f>VALUE(SUBSTITUTE(G7463;".";","))-VALUE(SUBSTITUTE(F7463;".";","))</f>
        <v/>
      </c>
    </row>
    <row r="7464" ht="60" customHeight="1">
      <c r="A7464">
        <f>IMAGE(H7464)</f>
        <v/>
      </c>
      <c r="B7464" t="inlineStr">
        <is>
          <t>https://uk.representclo.com/products/reversible-living-legacy-tour-hoodie-sun-fade-grey</t>
        </is>
      </c>
      <c r="C7464" t="inlineStr">
        <is>
          <t>Reversible Living Legacy Tour Hoodie - Sun Fade Grey</t>
        </is>
      </c>
      <c r="D7464" t="inlineStr">
        <is>
          <t>XL</t>
        </is>
      </c>
      <c r="E7464" t="b">
        <v>1</v>
      </c>
      <c r="F7464" t="n">
        <v>210</v>
      </c>
      <c r="H7464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464">
        <f>VALUE(SUBSTITUTE(G7464;".";","))-VALUE(SUBSTITUTE(F7464;".";","))</f>
        <v/>
      </c>
    </row>
    <row r="7465" ht="60" customHeight="1">
      <c r="A7465">
        <f>IMAGE(H7465)</f>
        <v/>
      </c>
      <c r="B7465" t="inlineStr">
        <is>
          <t>https://uk.representclo.com/products/reversible-living-legacy-tour-hoodie-sun-fade-grey</t>
        </is>
      </c>
      <c r="C7465" t="inlineStr">
        <is>
          <t>Reversible Living Legacy Tour Hoodie - Sun Fade Grey</t>
        </is>
      </c>
      <c r="D7465" t="inlineStr">
        <is>
          <t>XXL</t>
        </is>
      </c>
      <c r="E7465" t="b">
        <v>1</v>
      </c>
      <c r="F7465" t="n">
        <v>210</v>
      </c>
      <c r="H7465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465">
        <f>VALUE(SUBSTITUTE(G7465;".";","))-VALUE(SUBSTITUTE(F7465;".";","))</f>
        <v/>
      </c>
    </row>
    <row r="7466" ht="60" customHeight="1">
      <c r="A7466">
        <f>IMAGE(H7466)</f>
        <v/>
      </c>
      <c r="B7466" t="inlineStr">
        <is>
          <t>https://uk.representclo.com/products/reversible-living-legacy-tour-long-sleeve-t-shirt-sun-fade-grey</t>
        </is>
      </c>
      <c r="C7466" t="inlineStr">
        <is>
          <t>Reversible Living Legacy Tour Long Sleeve T-Shirt - Sun Fade Grey</t>
        </is>
      </c>
      <c r="D7466" t="inlineStr">
        <is>
          <t>XXS</t>
        </is>
      </c>
      <c r="E7466" t="b">
        <v>0</v>
      </c>
      <c r="F7466" t="n">
        <v>140</v>
      </c>
      <c r="H7466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466">
        <f>VALUE(SUBSTITUTE(G7466;".";","))-VALUE(SUBSTITUTE(F7466;".";","))</f>
        <v/>
      </c>
    </row>
    <row r="7467" ht="60" customHeight="1">
      <c r="A7467">
        <f>IMAGE(H7467)</f>
        <v/>
      </c>
      <c r="B7467" t="inlineStr">
        <is>
          <t>https://uk.representclo.com/products/reversible-living-legacy-tour-long-sleeve-t-shirt-sun-fade-grey</t>
        </is>
      </c>
      <c r="C7467" t="inlineStr">
        <is>
          <t>Reversible Living Legacy Tour Long Sleeve T-Shirt - Sun Fade Grey</t>
        </is>
      </c>
      <c r="D7467" t="inlineStr">
        <is>
          <t>XS</t>
        </is>
      </c>
      <c r="E7467" t="b">
        <v>1</v>
      </c>
      <c r="F7467" t="n">
        <v>140</v>
      </c>
      <c r="H7467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467">
        <f>VALUE(SUBSTITUTE(G7467;".";","))-VALUE(SUBSTITUTE(F7467;".";","))</f>
        <v/>
      </c>
    </row>
    <row r="7468" ht="60" customHeight="1">
      <c r="A7468">
        <f>IMAGE(H7468)</f>
        <v/>
      </c>
      <c r="B7468" t="inlineStr">
        <is>
          <t>https://uk.representclo.com/products/reversible-living-legacy-tour-long-sleeve-t-shirt-sun-fade-grey</t>
        </is>
      </c>
      <c r="C7468" t="inlineStr">
        <is>
          <t>Reversible Living Legacy Tour Long Sleeve T-Shirt - Sun Fade Grey</t>
        </is>
      </c>
      <c r="D7468" t="inlineStr">
        <is>
          <t>S</t>
        </is>
      </c>
      <c r="E7468" t="b">
        <v>1</v>
      </c>
      <c r="F7468" t="n">
        <v>140</v>
      </c>
      <c r="H7468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468">
        <f>VALUE(SUBSTITUTE(G7468;".";","))-VALUE(SUBSTITUTE(F7468;".";","))</f>
        <v/>
      </c>
    </row>
    <row r="7469" ht="60" customHeight="1">
      <c r="A7469">
        <f>IMAGE(H7469)</f>
        <v/>
      </c>
      <c r="B7469" t="inlineStr">
        <is>
          <t>https://uk.representclo.com/products/reversible-living-legacy-tour-long-sleeve-t-shirt-sun-fade-grey</t>
        </is>
      </c>
      <c r="C7469" t="inlineStr">
        <is>
          <t>Reversible Living Legacy Tour Long Sleeve T-Shirt - Sun Fade Grey</t>
        </is>
      </c>
      <c r="D7469" t="inlineStr">
        <is>
          <t>M</t>
        </is>
      </c>
      <c r="E7469" t="b">
        <v>1</v>
      </c>
      <c r="F7469" t="n">
        <v>140</v>
      </c>
      <c r="H7469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469">
        <f>VALUE(SUBSTITUTE(G7469;".";","))-VALUE(SUBSTITUTE(F7469;".";","))</f>
        <v/>
      </c>
    </row>
    <row r="7470" ht="60" customHeight="1">
      <c r="A7470">
        <f>IMAGE(H7470)</f>
        <v/>
      </c>
      <c r="B7470" t="inlineStr">
        <is>
          <t>https://uk.representclo.com/products/reversible-living-legacy-tour-long-sleeve-t-shirt-sun-fade-grey</t>
        </is>
      </c>
      <c r="C7470" t="inlineStr">
        <is>
          <t>Reversible Living Legacy Tour Long Sleeve T-Shirt - Sun Fade Grey</t>
        </is>
      </c>
      <c r="D7470" t="inlineStr">
        <is>
          <t>L</t>
        </is>
      </c>
      <c r="E7470" t="b">
        <v>1</v>
      </c>
      <c r="F7470" t="n">
        <v>140</v>
      </c>
      <c r="H7470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470">
        <f>VALUE(SUBSTITUTE(G7470;".";","))-VALUE(SUBSTITUTE(F7470;".";","))</f>
        <v/>
      </c>
    </row>
    <row r="7471" ht="60" customHeight="1">
      <c r="A7471">
        <f>IMAGE(H7471)</f>
        <v/>
      </c>
      <c r="B7471" t="inlineStr">
        <is>
          <t>https://uk.representclo.com/products/reversible-living-legacy-tour-long-sleeve-t-shirt-sun-fade-grey</t>
        </is>
      </c>
      <c r="C7471" t="inlineStr">
        <is>
          <t>Reversible Living Legacy Tour Long Sleeve T-Shirt - Sun Fade Grey</t>
        </is>
      </c>
      <c r="D7471" t="inlineStr">
        <is>
          <t>XL</t>
        </is>
      </c>
      <c r="E7471" t="b">
        <v>1</v>
      </c>
      <c r="F7471" t="n">
        <v>140</v>
      </c>
      <c r="H7471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471">
        <f>VALUE(SUBSTITUTE(G7471;".";","))-VALUE(SUBSTITUTE(F7471;".";","))</f>
        <v/>
      </c>
    </row>
    <row r="7472" ht="60" customHeight="1">
      <c r="A7472">
        <f>IMAGE(H7472)</f>
        <v/>
      </c>
      <c r="B7472" t="inlineStr">
        <is>
          <t>https://uk.representclo.com/products/reversible-living-legacy-tour-long-sleeve-t-shirt-sun-fade-grey</t>
        </is>
      </c>
      <c r="C7472" t="inlineStr">
        <is>
          <t>Reversible Living Legacy Tour Long Sleeve T-Shirt - Sun Fade Grey</t>
        </is>
      </c>
      <c r="D7472" t="inlineStr">
        <is>
          <t>XXL</t>
        </is>
      </c>
      <c r="E7472" t="b">
        <v>1</v>
      </c>
      <c r="F7472" t="n">
        <v>140</v>
      </c>
      <c r="H7472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472">
        <f>VALUE(SUBSTITUTE(G7472;".";","))-VALUE(SUBSTITUTE(F7472;".";","))</f>
        <v/>
      </c>
    </row>
    <row r="7473" ht="60" customHeight="1">
      <c r="A7473">
        <f>IMAGE(H7473)</f>
        <v/>
      </c>
      <c r="B7473" t="inlineStr">
        <is>
          <t>https://uk.representclo.com/products/reversible-living-legacy-tour-t-shirt-flat-white</t>
        </is>
      </c>
      <c r="C7473" t="inlineStr">
        <is>
          <t>Reversible Living Legacy Tour T-Shirt - Flat White</t>
        </is>
      </c>
      <c r="D7473" t="inlineStr">
        <is>
          <t>XXS</t>
        </is>
      </c>
      <c r="E7473" t="b">
        <v>0</v>
      </c>
      <c r="F7473" t="n">
        <v>130</v>
      </c>
      <c r="H7473" t="inlineStr">
        <is>
          <t>https://scdn.speedsize.com/fbaf6506-81e1-43a2-bcc1-80e18c7b0146/uk.representclo.com/cdn/shop/files/FWJERSEY-23.jpg?crop=center&amp;height=1200&amp;v=1761770104&amp;width=1200</t>
        </is>
      </c>
      <c r="I7473">
        <f>VALUE(SUBSTITUTE(G7473;".";","))-VALUE(SUBSTITUTE(F7473;".";","))</f>
        <v/>
      </c>
    </row>
    <row r="7474" ht="60" customHeight="1">
      <c r="A7474">
        <f>IMAGE(H7474)</f>
        <v/>
      </c>
      <c r="B7474" t="inlineStr">
        <is>
          <t>https://uk.representclo.com/products/reversible-living-legacy-tour-t-shirt-flat-white</t>
        </is>
      </c>
      <c r="C7474" t="inlineStr">
        <is>
          <t>Reversible Living Legacy Tour T-Shirt - Flat White</t>
        </is>
      </c>
      <c r="D7474" t="inlineStr">
        <is>
          <t>XS</t>
        </is>
      </c>
      <c r="E7474" t="b">
        <v>1</v>
      </c>
      <c r="F7474" t="n">
        <v>130</v>
      </c>
      <c r="H7474" t="inlineStr">
        <is>
          <t>https://scdn.speedsize.com/fbaf6506-81e1-43a2-bcc1-80e18c7b0146/uk.representclo.com/cdn/shop/files/FWJERSEY-23.jpg?crop=center&amp;height=1200&amp;v=1761770104&amp;width=1200</t>
        </is>
      </c>
      <c r="I7474">
        <f>VALUE(SUBSTITUTE(G7474;".";","))-VALUE(SUBSTITUTE(F7474;".";","))</f>
        <v/>
      </c>
    </row>
    <row r="7475" ht="60" customHeight="1">
      <c r="A7475">
        <f>IMAGE(H7475)</f>
        <v/>
      </c>
      <c r="B7475" t="inlineStr">
        <is>
          <t>https://uk.representclo.com/products/reversible-living-legacy-tour-t-shirt-flat-white</t>
        </is>
      </c>
      <c r="C7475" t="inlineStr">
        <is>
          <t>Reversible Living Legacy Tour T-Shirt - Flat White</t>
        </is>
      </c>
      <c r="D7475" t="inlineStr">
        <is>
          <t>S</t>
        </is>
      </c>
      <c r="E7475" t="b">
        <v>1</v>
      </c>
      <c r="F7475" t="n">
        <v>130</v>
      </c>
      <c r="H7475" t="inlineStr">
        <is>
          <t>https://scdn.speedsize.com/fbaf6506-81e1-43a2-bcc1-80e18c7b0146/uk.representclo.com/cdn/shop/files/FWJERSEY-23.jpg?crop=center&amp;height=1200&amp;v=1761770104&amp;width=1200</t>
        </is>
      </c>
      <c r="I7475">
        <f>VALUE(SUBSTITUTE(G7475;".";","))-VALUE(SUBSTITUTE(F7475;".";","))</f>
        <v/>
      </c>
    </row>
    <row r="7476" ht="60" customHeight="1">
      <c r="A7476">
        <f>IMAGE(H7476)</f>
        <v/>
      </c>
      <c r="B7476" t="inlineStr">
        <is>
          <t>https://uk.representclo.com/products/reversible-living-legacy-tour-t-shirt-flat-white</t>
        </is>
      </c>
      <c r="C7476" t="inlineStr">
        <is>
          <t>Reversible Living Legacy Tour T-Shirt - Flat White</t>
        </is>
      </c>
      <c r="D7476" t="inlineStr">
        <is>
          <t>M</t>
        </is>
      </c>
      <c r="E7476" t="b">
        <v>1</v>
      </c>
      <c r="F7476" t="n">
        <v>130</v>
      </c>
      <c r="H7476" t="inlineStr">
        <is>
          <t>https://scdn.speedsize.com/fbaf6506-81e1-43a2-bcc1-80e18c7b0146/uk.representclo.com/cdn/shop/files/FWJERSEY-23.jpg?crop=center&amp;height=1200&amp;v=1761770104&amp;width=1200</t>
        </is>
      </c>
      <c r="I7476">
        <f>VALUE(SUBSTITUTE(G7476;".";","))-VALUE(SUBSTITUTE(F7476;".";","))</f>
        <v/>
      </c>
    </row>
    <row r="7477" ht="60" customHeight="1">
      <c r="A7477">
        <f>IMAGE(H7477)</f>
        <v/>
      </c>
      <c r="B7477" t="inlineStr">
        <is>
          <t>https://uk.representclo.com/products/reversible-living-legacy-tour-t-shirt-flat-white</t>
        </is>
      </c>
      <c r="C7477" t="inlineStr">
        <is>
          <t>Reversible Living Legacy Tour T-Shirt - Flat White</t>
        </is>
      </c>
      <c r="D7477" t="inlineStr">
        <is>
          <t>L</t>
        </is>
      </c>
      <c r="E7477" t="b">
        <v>1</v>
      </c>
      <c r="F7477" t="n">
        <v>130</v>
      </c>
      <c r="H7477" t="inlineStr">
        <is>
          <t>https://scdn.speedsize.com/fbaf6506-81e1-43a2-bcc1-80e18c7b0146/uk.representclo.com/cdn/shop/files/FWJERSEY-23.jpg?crop=center&amp;height=1200&amp;v=1761770104&amp;width=1200</t>
        </is>
      </c>
      <c r="I7477">
        <f>VALUE(SUBSTITUTE(G7477;".";","))-VALUE(SUBSTITUTE(F7477;".";","))</f>
        <v/>
      </c>
    </row>
    <row r="7478" ht="60" customHeight="1">
      <c r="A7478">
        <f>IMAGE(H7478)</f>
        <v/>
      </c>
      <c r="B7478" t="inlineStr">
        <is>
          <t>https://uk.representclo.com/products/reversible-living-legacy-tour-t-shirt-flat-white</t>
        </is>
      </c>
      <c r="C7478" t="inlineStr">
        <is>
          <t>Reversible Living Legacy Tour T-Shirt - Flat White</t>
        </is>
      </c>
      <c r="D7478" t="inlineStr">
        <is>
          <t>XL</t>
        </is>
      </c>
      <c r="E7478" t="b">
        <v>1</v>
      </c>
      <c r="F7478" t="n">
        <v>130</v>
      </c>
      <c r="H7478" t="inlineStr">
        <is>
          <t>https://scdn.speedsize.com/fbaf6506-81e1-43a2-bcc1-80e18c7b0146/uk.representclo.com/cdn/shop/files/FWJERSEY-23.jpg?crop=center&amp;height=1200&amp;v=1761770104&amp;width=1200</t>
        </is>
      </c>
      <c r="I7478">
        <f>VALUE(SUBSTITUTE(G7478;".";","))-VALUE(SUBSTITUTE(F7478;".";","))</f>
        <v/>
      </c>
    </row>
    <row r="7479" ht="60" customHeight="1">
      <c r="A7479">
        <f>IMAGE(H7479)</f>
        <v/>
      </c>
      <c r="B7479" t="inlineStr">
        <is>
          <t>https://uk.representclo.com/products/reversible-living-legacy-tour-t-shirt-flat-white</t>
        </is>
      </c>
      <c r="C7479" t="inlineStr">
        <is>
          <t>Reversible Living Legacy Tour T-Shirt - Flat White</t>
        </is>
      </c>
      <c r="D7479" t="inlineStr">
        <is>
          <t>XXL</t>
        </is>
      </c>
      <c r="E7479" t="b">
        <v>0</v>
      </c>
      <c r="F7479" t="n">
        <v>130</v>
      </c>
      <c r="H7479" t="inlineStr">
        <is>
          <t>https://scdn.speedsize.com/fbaf6506-81e1-43a2-bcc1-80e18c7b0146/uk.representclo.com/cdn/shop/files/FWJERSEY-23.jpg?crop=center&amp;height=1200&amp;v=1761770104&amp;width=1200</t>
        </is>
      </c>
      <c r="I7479">
        <f>VALUE(SUBSTITUTE(G7479;".";","))-VALUE(SUBSTITUTE(F7479;".";","))</f>
        <v/>
      </c>
    </row>
    <row r="7480" ht="60" customHeight="1">
      <c r="A7480">
        <f>IMAGE(H7480)</f>
        <v/>
      </c>
      <c r="B7480" t="inlineStr">
        <is>
          <t>https://uk.representclo.com/products/reversible-living-legacy-tour-t-shirt-nero</t>
        </is>
      </c>
      <c r="C7480" t="inlineStr">
        <is>
          <t>Reversible Living Legacy Tour T-Shirt - Nero</t>
        </is>
      </c>
      <c r="D7480" t="inlineStr">
        <is>
          <t>XXS</t>
        </is>
      </c>
      <c r="E7480" t="b">
        <v>1</v>
      </c>
      <c r="F7480" t="n">
        <v>130</v>
      </c>
      <c r="H7480" t="inlineStr">
        <is>
          <t>https://scdn.speedsize.com/fbaf6506-81e1-43a2-bcc1-80e18c7b0146/uk.representclo.com/cdn/shop/files/FWJERSEY-19.jpg?crop=center&amp;height=1200&amp;v=1761770156&amp;width=1200</t>
        </is>
      </c>
      <c r="I7480">
        <f>VALUE(SUBSTITUTE(G7480;".";","))-VALUE(SUBSTITUTE(F7480;".";","))</f>
        <v/>
      </c>
    </row>
    <row r="7481" ht="60" customHeight="1">
      <c r="A7481">
        <f>IMAGE(H7481)</f>
        <v/>
      </c>
      <c r="B7481" t="inlineStr">
        <is>
          <t>https://uk.representclo.com/products/reversible-living-legacy-tour-t-shirt-nero</t>
        </is>
      </c>
      <c r="C7481" t="inlineStr">
        <is>
          <t>Reversible Living Legacy Tour T-Shirt - Nero</t>
        </is>
      </c>
      <c r="D7481" t="inlineStr">
        <is>
          <t>XS</t>
        </is>
      </c>
      <c r="E7481" t="b">
        <v>1</v>
      </c>
      <c r="F7481" t="n">
        <v>130</v>
      </c>
      <c r="H7481" t="inlineStr">
        <is>
          <t>https://scdn.speedsize.com/fbaf6506-81e1-43a2-bcc1-80e18c7b0146/uk.representclo.com/cdn/shop/files/FWJERSEY-19.jpg?crop=center&amp;height=1200&amp;v=1761770156&amp;width=1200</t>
        </is>
      </c>
      <c r="I7481">
        <f>VALUE(SUBSTITUTE(G7481;".";","))-VALUE(SUBSTITUTE(F7481;".";","))</f>
        <v/>
      </c>
    </row>
    <row r="7482" ht="60" customHeight="1">
      <c r="A7482">
        <f>IMAGE(H7482)</f>
        <v/>
      </c>
      <c r="B7482" t="inlineStr">
        <is>
          <t>https://uk.representclo.com/products/reversible-living-legacy-tour-t-shirt-nero</t>
        </is>
      </c>
      <c r="C7482" t="inlineStr">
        <is>
          <t>Reversible Living Legacy Tour T-Shirt - Nero</t>
        </is>
      </c>
      <c r="D7482" t="inlineStr">
        <is>
          <t>S</t>
        </is>
      </c>
      <c r="E7482" t="b">
        <v>1</v>
      </c>
      <c r="F7482" t="n">
        <v>130</v>
      </c>
      <c r="H7482" t="inlineStr">
        <is>
          <t>https://scdn.speedsize.com/fbaf6506-81e1-43a2-bcc1-80e18c7b0146/uk.representclo.com/cdn/shop/files/FWJERSEY-19.jpg?crop=center&amp;height=1200&amp;v=1761770156&amp;width=1200</t>
        </is>
      </c>
      <c r="I7482">
        <f>VALUE(SUBSTITUTE(G7482;".";","))-VALUE(SUBSTITUTE(F7482;".";","))</f>
        <v/>
      </c>
    </row>
    <row r="7483" ht="60" customHeight="1">
      <c r="A7483">
        <f>IMAGE(H7483)</f>
        <v/>
      </c>
      <c r="B7483" t="inlineStr">
        <is>
          <t>https://uk.representclo.com/products/reversible-living-legacy-tour-t-shirt-nero</t>
        </is>
      </c>
      <c r="C7483" t="inlineStr">
        <is>
          <t>Reversible Living Legacy Tour T-Shirt - Nero</t>
        </is>
      </c>
      <c r="D7483" t="inlineStr">
        <is>
          <t>M</t>
        </is>
      </c>
      <c r="E7483" t="b">
        <v>1</v>
      </c>
      <c r="F7483" t="n">
        <v>130</v>
      </c>
      <c r="H7483" t="inlineStr">
        <is>
          <t>https://scdn.speedsize.com/fbaf6506-81e1-43a2-bcc1-80e18c7b0146/uk.representclo.com/cdn/shop/files/FWJERSEY-19.jpg?crop=center&amp;height=1200&amp;v=1761770156&amp;width=1200</t>
        </is>
      </c>
      <c r="I7483">
        <f>VALUE(SUBSTITUTE(G7483;".";","))-VALUE(SUBSTITUTE(F7483;".";","))</f>
        <v/>
      </c>
    </row>
    <row r="7484" ht="60" customHeight="1">
      <c r="A7484">
        <f>IMAGE(H7484)</f>
        <v/>
      </c>
      <c r="B7484" t="inlineStr">
        <is>
          <t>https://uk.representclo.com/products/reversible-living-legacy-tour-t-shirt-nero</t>
        </is>
      </c>
      <c r="C7484" t="inlineStr">
        <is>
          <t>Reversible Living Legacy Tour T-Shirt - Nero</t>
        </is>
      </c>
      <c r="D7484" t="inlineStr">
        <is>
          <t>L</t>
        </is>
      </c>
      <c r="E7484" t="b">
        <v>1</v>
      </c>
      <c r="F7484" t="n">
        <v>130</v>
      </c>
      <c r="H7484" t="inlineStr">
        <is>
          <t>https://scdn.speedsize.com/fbaf6506-81e1-43a2-bcc1-80e18c7b0146/uk.representclo.com/cdn/shop/files/FWJERSEY-19.jpg?crop=center&amp;height=1200&amp;v=1761770156&amp;width=1200</t>
        </is>
      </c>
      <c r="I7484">
        <f>VALUE(SUBSTITUTE(G7484;".";","))-VALUE(SUBSTITUTE(F7484;".";","))</f>
        <v/>
      </c>
    </row>
    <row r="7485" ht="60" customHeight="1">
      <c r="A7485">
        <f>IMAGE(H7485)</f>
        <v/>
      </c>
      <c r="B7485" t="inlineStr">
        <is>
          <t>https://uk.representclo.com/products/reversible-living-legacy-tour-t-shirt-nero</t>
        </is>
      </c>
      <c r="C7485" t="inlineStr">
        <is>
          <t>Reversible Living Legacy Tour T-Shirt - Nero</t>
        </is>
      </c>
      <c r="D7485" t="inlineStr">
        <is>
          <t>XL</t>
        </is>
      </c>
      <c r="E7485" t="b">
        <v>1</v>
      </c>
      <c r="F7485" t="n">
        <v>130</v>
      </c>
      <c r="H7485" t="inlineStr">
        <is>
          <t>https://scdn.speedsize.com/fbaf6506-81e1-43a2-bcc1-80e18c7b0146/uk.representclo.com/cdn/shop/files/FWJERSEY-19.jpg?crop=center&amp;height=1200&amp;v=1761770156&amp;width=1200</t>
        </is>
      </c>
      <c r="I7485">
        <f>VALUE(SUBSTITUTE(G7485;".";","))-VALUE(SUBSTITUTE(F7485;".";","))</f>
        <v/>
      </c>
    </row>
    <row r="7486" ht="60" customHeight="1">
      <c r="A7486">
        <f>IMAGE(H7486)</f>
        <v/>
      </c>
      <c r="B7486" t="inlineStr">
        <is>
          <t>https://uk.representclo.com/products/reversible-living-legacy-tour-t-shirt-nero</t>
        </is>
      </c>
      <c r="C7486" t="inlineStr">
        <is>
          <t>Reversible Living Legacy Tour T-Shirt - Nero</t>
        </is>
      </c>
      <c r="D7486" t="inlineStr">
        <is>
          <t>XXL</t>
        </is>
      </c>
      <c r="E7486" t="b">
        <v>0</v>
      </c>
      <c r="F7486" t="n">
        <v>130</v>
      </c>
      <c r="H7486" t="inlineStr">
        <is>
          <t>https://scdn.speedsize.com/fbaf6506-81e1-43a2-bcc1-80e18c7b0146/uk.representclo.com/cdn/shop/files/FWJERSEY-19.jpg?crop=center&amp;height=1200&amp;v=1761770156&amp;width=1200</t>
        </is>
      </c>
      <c r="I7486">
        <f>VALUE(SUBSTITUTE(G7486;".";","))-VALUE(SUBSTITUTE(F7486;".";","))</f>
        <v/>
      </c>
    </row>
    <row r="7487" ht="60" customHeight="1">
      <c r="A7487">
        <f>IMAGE(H7487)</f>
        <v/>
      </c>
      <c r="B7487" t="inlineStr">
        <is>
          <t>https://uk.representclo.com/products/rib-knit-beanie-dark-taupe</t>
        </is>
      </c>
      <c r="C7487" t="inlineStr">
        <is>
          <t>Rib Knit Beanie - Dark Taupe</t>
        </is>
      </c>
      <c r="D7487" t="inlineStr">
        <is>
          <t>One Size</t>
        </is>
      </c>
      <c r="E7487" t="b">
        <v>0</v>
      </c>
      <c r="F7487" t="n">
        <v>45</v>
      </c>
      <c r="H7487" t="inlineStr">
        <is>
          <t>https://scdn.speedsize.com/fbaf6506-81e1-43a2-bcc1-80e18c7b0146/uk.representclo.com/cdn/shop/files/NEWWEBSCALEDHEADWEAR_0001_Layer2.jpg?crop=center&amp;height=1200&amp;v=1757321642&amp;width=1200</t>
        </is>
      </c>
      <c r="I7487">
        <f>VALUE(SUBSTITUTE(G7487;".";","))-VALUE(SUBSTITUTE(F7487;".";","))</f>
        <v/>
      </c>
    </row>
    <row r="7488" ht="60" customHeight="1">
      <c r="A7488">
        <f>IMAGE(H7488)</f>
        <v/>
      </c>
      <c r="B7488" t="inlineStr">
        <is>
          <t>https://uk.representclo.com/products/rib-knit-beanie-vintage-grey</t>
        </is>
      </c>
      <c r="C7488" t="inlineStr">
        <is>
          <t>Rib Knit Beanie - Vintage Grey</t>
        </is>
      </c>
      <c r="D7488" t="inlineStr">
        <is>
          <t>One Size</t>
        </is>
      </c>
      <c r="E7488" t="b">
        <v>0</v>
      </c>
      <c r="F7488" t="n">
        <v>45</v>
      </c>
      <c r="H7488" t="inlineStr">
        <is>
          <t>https://scdn.speedsize.com/fbaf6506-81e1-43a2-bcc1-80e18c7b0146/uk.representclo.com/cdn/shop/files/NEWWEBSCALEDHEADWEAR_0000_Layer3.jpg?crop=center&amp;height=1200&amp;v=1757321640&amp;width=1200</t>
        </is>
      </c>
      <c r="I7488">
        <f>VALUE(SUBSTITUTE(G7488;".";","))-VALUE(SUBSTITUTE(F7488;".";","))</f>
        <v/>
      </c>
    </row>
    <row r="7489" ht="60" customHeight="1">
      <c r="A7489">
        <f>IMAGE(H7489)</f>
        <v/>
      </c>
      <c r="B7489" t="inlineStr">
        <is>
          <t>https://uk.representclo.com/products/ribbed-hybrid-pant-clove</t>
        </is>
      </c>
      <c r="C7489" t="inlineStr">
        <is>
          <t>Ribbed Hybrid Pant - Clove</t>
        </is>
      </c>
      <c r="D7489" t="inlineStr">
        <is>
          <t>XXS</t>
        </is>
      </c>
      <c r="E7489" t="b">
        <v>0</v>
      </c>
      <c r="F7489" t="n">
        <v>170</v>
      </c>
      <c r="H7489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489">
        <f>VALUE(SUBSTITUTE(G7489;".";","))-VALUE(SUBSTITUTE(F7489;".";","))</f>
        <v/>
      </c>
    </row>
    <row r="7490" ht="60" customHeight="1">
      <c r="A7490">
        <f>IMAGE(H7490)</f>
        <v/>
      </c>
      <c r="B7490" t="inlineStr">
        <is>
          <t>https://uk.representclo.com/products/ribbed-hybrid-pant-clove</t>
        </is>
      </c>
      <c r="C7490" t="inlineStr">
        <is>
          <t>Ribbed Hybrid Pant - Clove</t>
        </is>
      </c>
      <c r="D7490" t="inlineStr">
        <is>
          <t>XS</t>
        </is>
      </c>
      <c r="E7490" t="b">
        <v>1</v>
      </c>
      <c r="F7490" t="n">
        <v>170</v>
      </c>
      <c r="H7490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490">
        <f>VALUE(SUBSTITUTE(G7490;".";","))-VALUE(SUBSTITUTE(F7490;".";","))</f>
        <v/>
      </c>
    </row>
    <row r="7491" ht="60" customHeight="1">
      <c r="A7491">
        <f>IMAGE(H7491)</f>
        <v/>
      </c>
      <c r="B7491" t="inlineStr">
        <is>
          <t>https://uk.representclo.com/products/ribbed-hybrid-pant-clove</t>
        </is>
      </c>
      <c r="C7491" t="inlineStr">
        <is>
          <t>Ribbed Hybrid Pant - Clove</t>
        </is>
      </c>
      <c r="D7491" t="inlineStr">
        <is>
          <t>S</t>
        </is>
      </c>
      <c r="E7491" t="b">
        <v>0</v>
      </c>
      <c r="F7491" t="n">
        <v>170</v>
      </c>
      <c r="H7491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491">
        <f>VALUE(SUBSTITUTE(G7491;".";","))-VALUE(SUBSTITUTE(F7491;".";","))</f>
        <v/>
      </c>
    </row>
    <row r="7492" ht="60" customHeight="1">
      <c r="A7492">
        <f>IMAGE(H7492)</f>
        <v/>
      </c>
      <c r="B7492" t="inlineStr">
        <is>
          <t>https://uk.representclo.com/products/ribbed-hybrid-pant-clove</t>
        </is>
      </c>
      <c r="C7492" t="inlineStr">
        <is>
          <t>Ribbed Hybrid Pant - Clove</t>
        </is>
      </c>
      <c r="D7492" t="inlineStr">
        <is>
          <t>M</t>
        </is>
      </c>
      <c r="E7492" t="b">
        <v>0</v>
      </c>
      <c r="F7492" t="n">
        <v>170</v>
      </c>
      <c r="H7492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492">
        <f>VALUE(SUBSTITUTE(G7492;".";","))-VALUE(SUBSTITUTE(F7492;".";","))</f>
        <v/>
      </c>
    </row>
    <row r="7493" ht="60" customHeight="1">
      <c r="A7493">
        <f>IMAGE(H7493)</f>
        <v/>
      </c>
      <c r="B7493" t="inlineStr">
        <is>
          <t>https://uk.representclo.com/products/ribbed-hybrid-pant-clove</t>
        </is>
      </c>
      <c r="C7493" t="inlineStr">
        <is>
          <t>Ribbed Hybrid Pant - Clove</t>
        </is>
      </c>
      <c r="D7493" t="inlineStr">
        <is>
          <t>L</t>
        </is>
      </c>
      <c r="E7493" t="b">
        <v>0</v>
      </c>
      <c r="F7493" t="n">
        <v>170</v>
      </c>
      <c r="H7493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493">
        <f>VALUE(SUBSTITUTE(G7493;".";","))-VALUE(SUBSTITUTE(F7493;".";","))</f>
        <v/>
      </c>
    </row>
    <row r="7494" ht="60" customHeight="1">
      <c r="A7494">
        <f>IMAGE(H7494)</f>
        <v/>
      </c>
      <c r="B7494" t="inlineStr">
        <is>
          <t>https://uk.representclo.com/products/ribbed-hybrid-pant-clove</t>
        </is>
      </c>
      <c r="C7494" t="inlineStr">
        <is>
          <t>Ribbed Hybrid Pant - Clove</t>
        </is>
      </c>
      <c r="D7494" t="inlineStr">
        <is>
          <t>XL</t>
        </is>
      </c>
      <c r="E7494" t="b">
        <v>1</v>
      </c>
      <c r="F7494" t="n">
        <v>170</v>
      </c>
      <c r="H7494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494">
        <f>VALUE(SUBSTITUTE(G7494;".";","))-VALUE(SUBSTITUTE(F7494;".";","))</f>
        <v/>
      </c>
    </row>
    <row r="7495" ht="60" customHeight="1">
      <c r="A7495">
        <f>IMAGE(H7495)</f>
        <v/>
      </c>
      <c r="B7495" t="inlineStr">
        <is>
          <t>https://uk.representclo.com/products/ribbed-hybrid-pant-clove</t>
        </is>
      </c>
      <c r="C7495" t="inlineStr">
        <is>
          <t>Ribbed Hybrid Pant - Clove</t>
        </is>
      </c>
      <c r="D7495" t="inlineStr">
        <is>
          <t>XXL</t>
        </is>
      </c>
      <c r="E7495" t="b">
        <v>1</v>
      </c>
      <c r="F7495" t="n">
        <v>170</v>
      </c>
      <c r="H7495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495">
        <f>VALUE(SUBSTITUTE(G7495;".";","))-VALUE(SUBSTITUTE(F7495;".";","))</f>
        <v/>
      </c>
    </row>
    <row r="7496" ht="60" customHeight="1">
      <c r="A7496">
        <f>IMAGE(H7496)</f>
        <v/>
      </c>
      <c r="B7496" t="inlineStr">
        <is>
          <t>https://uk.representclo.com/products/ribbed-hybrid-pant-washed-black</t>
        </is>
      </c>
      <c r="C7496" t="inlineStr">
        <is>
          <t>Ribbed Hybrid Pant - Washed Black</t>
        </is>
      </c>
      <c r="D7496" t="inlineStr">
        <is>
          <t>XXS</t>
        </is>
      </c>
      <c r="E7496" t="b">
        <v>0</v>
      </c>
      <c r="F7496" t="n">
        <v>170</v>
      </c>
      <c r="H7496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496">
        <f>VALUE(SUBSTITUTE(G7496;".";","))-VALUE(SUBSTITUTE(F7496;".";","))</f>
        <v/>
      </c>
    </row>
    <row r="7497" ht="60" customHeight="1">
      <c r="A7497">
        <f>IMAGE(H7497)</f>
        <v/>
      </c>
      <c r="B7497" t="inlineStr">
        <is>
          <t>https://uk.representclo.com/products/ribbed-hybrid-pant-washed-black</t>
        </is>
      </c>
      <c r="C7497" t="inlineStr">
        <is>
          <t>Ribbed Hybrid Pant - Washed Black</t>
        </is>
      </c>
      <c r="D7497" t="inlineStr">
        <is>
          <t>XS</t>
        </is>
      </c>
      <c r="E7497" t="b">
        <v>1</v>
      </c>
      <c r="F7497" t="n">
        <v>170</v>
      </c>
      <c r="H7497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497">
        <f>VALUE(SUBSTITUTE(G7497;".";","))-VALUE(SUBSTITUTE(F7497;".";","))</f>
        <v/>
      </c>
    </row>
    <row r="7498" ht="60" customHeight="1">
      <c r="A7498">
        <f>IMAGE(H7498)</f>
        <v/>
      </c>
      <c r="B7498" t="inlineStr">
        <is>
          <t>https://uk.representclo.com/products/ribbed-hybrid-pant-washed-black</t>
        </is>
      </c>
      <c r="C7498" t="inlineStr">
        <is>
          <t>Ribbed Hybrid Pant - Washed Black</t>
        </is>
      </c>
      <c r="D7498" t="inlineStr">
        <is>
          <t>S</t>
        </is>
      </c>
      <c r="E7498" t="b">
        <v>0</v>
      </c>
      <c r="F7498" t="n">
        <v>170</v>
      </c>
      <c r="H7498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498">
        <f>VALUE(SUBSTITUTE(G7498;".";","))-VALUE(SUBSTITUTE(F7498;".";","))</f>
        <v/>
      </c>
    </row>
    <row r="7499" ht="60" customHeight="1">
      <c r="A7499">
        <f>IMAGE(H7499)</f>
        <v/>
      </c>
      <c r="B7499" t="inlineStr">
        <is>
          <t>https://uk.representclo.com/products/ribbed-hybrid-pant-washed-black</t>
        </is>
      </c>
      <c r="C7499" t="inlineStr">
        <is>
          <t>Ribbed Hybrid Pant - Washed Black</t>
        </is>
      </c>
      <c r="D7499" t="inlineStr">
        <is>
          <t>M</t>
        </is>
      </c>
      <c r="E7499" t="b">
        <v>0</v>
      </c>
      <c r="F7499" t="n">
        <v>170</v>
      </c>
      <c r="H7499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499">
        <f>VALUE(SUBSTITUTE(G7499;".";","))-VALUE(SUBSTITUTE(F7499;".";","))</f>
        <v/>
      </c>
    </row>
    <row r="7500" ht="60" customHeight="1">
      <c r="A7500">
        <f>IMAGE(H7500)</f>
        <v/>
      </c>
      <c r="B7500" t="inlineStr">
        <is>
          <t>https://uk.representclo.com/products/ribbed-hybrid-pant-washed-black</t>
        </is>
      </c>
      <c r="C7500" t="inlineStr">
        <is>
          <t>Ribbed Hybrid Pant - Washed Black</t>
        </is>
      </c>
      <c r="D7500" t="inlineStr">
        <is>
          <t>L</t>
        </is>
      </c>
      <c r="E7500" t="b">
        <v>0</v>
      </c>
      <c r="F7500" t="n">
        <v>170</v>
      </c>
      <c r="H7500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500">
        <f>VALUE(SUBSTITUTE(G7500;".";","))-VALUE(SUBSTITUTE(F7500;".";","))</f>
        <v/>
      </c>
    </row>
    <row r="7501" ht="60" customHeight="1">
      <c r="A7501">
        <f>IMAGE(H7501)</f>
        <v/>
      </c>
      <c r="B7501" t="inlineStr">
        <is>
          <t>https://uk.representclo.com/products/ribbed-hybrid-pant-washed-black</t>
        </is>
      </c>
      <c r="C7501" t="inlineStr">
        <is>
          <t>Ribbed Hybrid Pant - Washed Black</t>
        </is>
      </c>
      <c r="D7501" t="inlineStr">
        <is>
          <t>XL</t>
        </is>
      </c>
      <c r="E7501" t="b">
        <v>1</v>
      </c>
      <c r="F7501" t="n">
        <v>170</v>
      </c>
      <c r="H7501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501">
        <f>VALUE(SUBSTITUTE(G7501;".";","))-VALUE(SUBSTITUTE(F7501;".";","))</f>
        <v/>
      </c>
    </row>
    <row r="7502" ht="60" customHeight="1">
      <c r="A7502">
        <f>IMAGE(H7502)</f>
        <v/>
      </c>
      <c r="B7502" t="inlineStr">
        <is>
          <t>https://uk.representclo.com/products/ribbed-hybrid-pant-washed-black</t>
        </is>
      </c>
      <c r="C7502" t="inlineStr">
        <is>
          <t>Ribbed Hybrid Pant - Washed Black</t>
        </is>
      </c>
      <c r="D7502" t="inlineStr">
        <is>
          <t>XXL</t>
        </is>
      </c>
      <c r="E7502" t="b">
        <v>1</v>
      </c>
      <c r="F7502" t="n">
        <v>170</v>
      </c>
      <c r="H7502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502">
        <f>VALUE(SUBSTITUTE(G7502;".";","))-VALUE(SUBSTITUTE(F7502;".";","))</f>
        <v/>
      </c>
    </row>
    <row r="7503" ht="60" customHeight="1">
      <c r="A7503">
        <f>IMAGE(H7503)</f>
        <v/>
      </c>
      <c r="B7503" t="inlineStr">
        <is>
          <t>https://uk.representclo.com/products/ribbed-knit-oversized-polo-washed-black</t>
        </is>
      </c>
      <c r="C7503" t="inlineStr">
        <is>
          <t>Ribbed Knit Oversized Polo - Washed Black</t>
        </is>
      </c>
      <c r="D7503" t="inlineStr">
        <is>
          <t>XS</t>
        </is>
      </c>
      <c r="E7503" t="b">
        <v>0</v>
      </c>
      <c r="F7503" t="n">
        <v>180</v>
      </c>
      <c r="H7503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503">
        <f>VALUE(SUBSTITUTE(G7503;".";","))-VALUE(SUBSTITUTE(F7503;".";","))</f>
        <v/>
      </c>
    </row>
    <row r="7504" ht="60" customHeight="1">
      <c r="A7504">
        <f>IMAGE(H7504)</f>
        <v/>
      </c>
      <c r="B7504" t="inlineStr">
        <is>
          <t>https://uk.representclo.com/products/ribbed-knit-oversized-polo-washed-black</t>
        </is>
      </c>
      <c r="C7504" t="inlineStr">
        <is>
          <t>Ribbed Knit Oversized Polo - Washed Black</t>
        </is>
      </c>
      <c r="D7504" t="inlineStr">
        <is>
          <t>S</t>
        </is>
      </c>
      <c r="E7504" t="b">
        <v>1</v>
      </c>
      <c r="F7504" t="n">
        <v>180</v>
      </c>
      <c r="H7504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504">
        <f>VALUE(SUBSTITUTE(G7504;".";","))-VALUE(SUBSTITUTE(F7504;".";","))</f>
        <v/>
      </c>
    </row>
    <row r="7505" ht="60" customHeight="1">
      <c r="A7505">
        <f>IMAGE(H7505)</f>
        <v/>
      </c>
      <c r="B7505" t="inlineStr">
        <is>
          <t>https://uk.representclo.com/products/ribbed-knit-oversized-polo-washed-black</t>
        </is>
      </c>
      <c r="C7505" t="inlineStr">
        <is>
          <t>Ribbed Knit Oversized Polo - Washed Black</t>
        </is>
      </c>
      <c r="D7505" t="inlineStr">
        <is>
          <t>M</t>
        </is>
      </c>
      <c r="E7505" t="b">
        <v>0</v>
      </c>
      <c r="F7505" t="n">
        <v>180</v>
      </c>
      <c r="H7505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505">
        <f>VALUE(SUBSTITUTE(G7505;".";","))-VALUE(SUBSTITUTE(F7505;".";","))</f>
        <v/>
      </c>
    </row>
    <row r="7506" ht="60" customHeight="1">
      <c r="A7506">
        <f>IMAGE(H7506)</f>
        <v/>
      </c>
      <c r="B7506" t="inlineStr">
        <is>
          <t>https://uk.representclo.com/products/ribbed-knit-oversized-polo-washed-black</t>
        </is>
      </c>
      <c r="C7506" t="inlineStr">
        <is>
          <t>Ribbed Knit Oversized Polo - Washed Black</t>
        </is>
      </c>
      <c r="D7506" t="inlineStr">
        <is>
          <t>L</t>
        </is>
      </c>
      <c r="E7506" t="b">
        <v>0</v>
      </c>
      <c r="F7506" t="n">
        <v>180</v>
      </c>
      <c r="H7506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506">
        <f>VALUE(SUBSTITUTE(G7506;".";","))-VALUE(SUBSTITUTE(F7506;".";","))</f>
        <v/>
      </c>
    </row>
    <row r="7507" ht="60" customHeight="1">
      <c r="A7507">
        <f>IMAGE(H7507)</f>
        <v/>
      </c>
      <c r="B7507" t="inlineStr">
        <is>
          <t>https://uk.representclo.com/products/ribbed-knit-oversized-polo-washed-black</t>
        </is>
      </c>
      <c r="C7507" t="inlineStr">
        <is>
          <t>Ribbed Knit Oversized Polo - Washed Black</t>
        </is>
      </c>
      <c r="D7507" t="inlineStr">
        <is>
          <t>XL</t>
        </is>
      </c>
      <c r="E7507" t="b">
        <v>0</v>
      </c>
      <c r="F7507" t="n">
        <v>180</v>
      </c>
      <c r="H7507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507">
        <f>VALUE(SUBSTITUTE(G7507;".";","))-VALUE(SUBSTITUTE(F7507;".";","))</f>
        <v/>
      </c>
    </row>
    <row r="7508" ht="60" customHeight="1">
      <c r="A7508">
        <f>IMAGE(H7508)</f>
        <v/>
      </c>
      <c r="B7508" t="inlineStr">
        <is>
          <t>https://uk.representclo.com/products/ribbed-knit-oversized-polo-washed-black</t>
        </is>
      </c>
      <c r="C7508" t="inlineStr">
        <is>
          <t>Ribbed Knit Oversized Polo - Washed Black</t>
        </is>
      </c>
      <c r="D7508" t="inlineStr">
        <is>
          <t>XXL</t>
        </is>
      </c>
      <c r="E7508" t="b">
        <v>0</v>
      </c>
      <c r="F7508" t="n">
        <v>180</v>
      </c>
      <c r="H7508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508">
        <f>VALUE(SUBSTITUTE(G7508;".";","))-VALUE(SUBSTITUTE(F7508;".";","))</f>
        <v/>
      </c>
    </row>
    <row r="7509" ht="60" customHeight="1">
      <c r="A7509">
        <f>IMAGE(H7509)</f>
        <v/>
      </c>
      <c r="B7509" t="inlineStr">
        <is>
          <t>https://uk.representclo.com/products/ribbed-polo-aged-white</t>
        </is>
      </c>
      <c r="C7509" t="inlineStr">
        <is>
          <t>Ribbed Polo - Aged White</t>
        </is>
      </c>
      <c r="D7509" t="inlineStr">
        <is>
          <t>XXS</t>
        </is>
      </c>
      <c r="E7509" t="b">
        <v>1</v>
      </c>
      <c r="F7509" t="n">
        <v>130</v>
      </c>
      <c r="H7509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509">
        <f>VALUE(SUBSTITUTE(G7509;".";","))-VALUE(SUBSTITUTE(F7509;".";","))</f>
        <v/>
      </c>
    </row>
    <row r="7510" ht="60" customHeight="1">
      <c r="A7510">
        <f>IMAGE(H7510)</f>
        <v/>
      </c>
      <c r="B7510" t="inlineStr">
        <is>
          <t>https://uk.representclo.com/products/ribbed-polo-aged-white</t>
        </is>
      </c>
      <c r="C7510" t="inlineStr">
        <is>
          <t>Ribbed Polo - Aged White</t>
        </is>
      </c>
      <c r="D7510" t="inlineStr">
        <is>
          <t>XS</t>
        </is>
      </c>
      <c r="E7510" t="b">
        <v>0</v>
      </c>
      <c r="F7510" t="n">
        <v>130</v>
      </c>
      <c r="H7510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510">
        <f>VALUE(SUBSTITUTE(G7510;".";","))-VALUE(SUBSTITUTE(F7510;".";","))</f>
        <v/>
      </c>
    </row>
    <row r="7511" ht="60" customHeight="1">
      <c r="A7511">
        <f>IMAGE(H7511)</f>
        <v/>
      </c>
      <c r="B7511" t="inlineStr">
        <is>
          <t>https://uk.representclo.com/products/ribbed-polo-aged-white</t>
        </is>
      </c>
      <c r="C7511" t="inlineStr">
        <is>
          <t>Ribbed Polo - Aged White</t>
        </is>
      </c>
      <c r="D7511" t="inlineStr">
        <is>
          <t>S</t>
        </is>
      </c>
      <c r="E7511" t="b">
        <v>1</v>
      </c>
      <c r="F7511" t="n">
        <v>130</v>
      </c>
      <c r="H7511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511">
        <f>VALUE(SUBSTITUTE(G7511;".";","))-VALUE(SUBSTITUTE(F7511;".";","))</f>
        <v/>
      </c>
    </row>
    <row r="7512" ht="60" customHeight="1">
      <c r="A7512">
        <f>IMAGE(H7512)</f>
        <v/>
      </c>
      <c r="B7512" t="inlineStr">
        <is>
          <t>https://uk.representclo.com/products/ribbed-polo-aged-white</t>
        </is>
      </c>
      <c r="C7512" t="inlineStr">
        <is>
          <t>Ribbed Polo - Aged White</t>
        </is>
      </c>
      <c r="D7512" t="inlineStr">
        <is>
          <t>M</t>
        </is>
      </c>
      <c r="E7512" t="b">
        <v>0</v>
      </c>
      <c r="F7512" t="n">
        <v>130</v>
      </c>
      <c r="H7512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512">
        <f>VALUE(SUBSTITUTE(G7512;".";","))-VALUE(SUBSTITUTE(F7512;".";","))</f>
        <v/>
      </c>
    </row>
    <row r="7513" ht="60" customHeight="1">
      <c r="A7513">
        <f>IMAGE(H7513)</f>
        <v/>
      </c>
      <c r="B7513" t="inlineStr">
        <is>
          <t>https://uk.representclo.com/products/ribbed-polo-aged-white</t>
        </is>
      </c>
      <c r="C7513" t="inlineStr">
        <is>
          <t>Ribbed Polo - Aged White</t>
        </is>
      </c>
      <c r="D7513" t="inlineStr">
        <is>
          <t>L</t>
        </is>
      </c>
      <c r="E7513" t="b">
        <v>0</v>
      </c>
      <c r="F7513" t="n">
        <v>130</v>
      </c>
      <c r="H7513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513">
        <f>VALUE(SUBSTITUTE(G7513;".";","))-VALUE(SUBSTITUTE(F7513;".";","))</f>
        <v/>
      </c>
    </row>
    <row r="7514" ht="60" customHeight="1">
      <c r="A7514">
        <f>IMAGE(H7514)</f>
        <v/>
      </c>
      <c r="B7514" t="inlineStr">
        <is>
          <t>https://uk.representclo.com/products/ribbed-polo-aged-white</t>
        </is>
      </c>
      <c r="C7514" t="inlineStr">
        <is>
          <t>Ribbed Polo - Aged White</t>
        </is>
      </c>
      <c r="D7514" t="inlineStr">
        <is>
          <t>XL</t>
        </is>
      </c>
      <c r="E7514" t="b">
        <v>0</v>
      </c>
      <c r="F7514" t="n">
        <v>130</v>
      </c>
      <c r="H7514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514">
        <f>VALUE(SUBSTITUTE(G7514;".";","))-VALUE(SUBSTITUTE(F7514;".";","))</f>
        <v/>
      </c>
    </row>
    <row r="7515" ht="60" customHeight="1">
      <c r="A7515">
        <f>IMAGE(H7515)</f>
        <v/>
      </c>
      <c r="B7515" t="inlineStr">
        <is>
          <t>https://uk.representclo.com/products/ribbed-polo-aged-white</t>
        </is>
      </c>
      <c r="C7515" t="inlineStr">
        <is>
          <t>Ribbed Polo - Aged White</t>
        </is>
      </c>
      <c r="D7515" t="inlineStr">
        <is>
          <t>XXL</t>
        </is>
      </c>
      <c r="E7515" t="b">
        <v>0</v>
      </c>
      <c r="F7515" t="n">
        <v>130</v>
      </c>
      <c r="H7515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515">
        <f>VALUE(SUBSTITUTE(G7515;".";","))-VALUE(SUBSTITUTE(F7515;".";","))</f>
        <v/>
      </c>
    </row>
    <row r="7516" ht="60" customHeight="1">
      <c r="A7516">
        <f>IMAGE(H7516)</f>
        <v/>
      </c>
      <c r="B7516" t="inlineStr">
        <is>
          <t>https://uk.representclo.com/products/ripstop-sling-bag-champagne</t>
        </is>
      </c>
      <c r="C7516" t="inlineStr">
        <is>
          <t>Ripstop Sling Bag - Champagne</t>
        </is>
      </c>
      <c r="D7516" t="inlineStr">
        <is>
          <t>One Size</t>
        </is>
      </c>
      <c r="E7516" t="b">
        <v>1</v>
      </c>
      <c r="F7516" t="n">
        <v>165</v>
      </c>
      <c r="H7516" t="inlineStr">
        <is>
          <t>https://scdn.speedsize.com/fbaf6506-81e1-43a2-bcc1-80e18c7b0146/uk.representclo.com/cdn/shop/files/ybVjJ4hFPe_p0OH6_T5tpbgae6bcShu3le0X7srTy2A.jpg?crop=center&amp;height=1200&amp;v=1747231978&amp;width=1200</t>
        </is>
      </c>
      <c r="I7516">
        <f>VALUE(SUBSTITUTE(G7516;".";","))-VALUE(SUBSTITUTE(F7516;".";","))</f>
        <v/>
      </c>
    </row>
    <row r="7517" ht="60" customHeight="1">
      <c r="A7517">
        <f>IMAGE(H7517)</f>
        <v/>
      </c>
      <c r="B7517" t="inlineStr">
        <is>
          <t>https://uk.representclo.com/products/rodeo-belt-jet-black</t>
        </is>
      </c>
      <c r="C7517" t="inlineStr">
        <is>
          <t>Rodeo Belt - Jet Black</t>
        </is>
      </c>
      <c r="D7517" t="inlineStr">
        <is>
          <t>One Size</t>
        </is>
      </c>
      <c r="E7517" t="b">
        <v>0</v>
      </c>
      <c r="F7517" t="n">
        <v>115</v>
      </c>
      <c r="H7517" t="inlineStr">
        <is>
          <t>https://scdn.speedsize.com/fbaf6506-81e1-43a2-bcc1-80e18c7b0146/uk.representclo.com/cdn/shop/files/nq6Rf6EhMsQS6iinEb29MoBrGNtertsJnsEnsDg9VHo.jpg?crop=center&amp;height=1200&amp;v=1774439131&amp;width=1200</t>
        </is>
      </c>
      <c r="I7517">
        <f>VALUE(SUBSTITUTE(G7517;".";","))-VALUE(SUBSTITUTE(F7517;".";","))</f>
        <v/>
      </c>
    </row>
    <row r="7518" ht="60" customHeight="1">
      <c r="A7518">
        <f>IMAGE(H7518)</f>
        <v/>
      </c>
      <c r="B7518" t="inlineStr">
        <is>
          <t>https://uk.representclo.com/products/rodeo-leather-jacket-jet-black</t>
        </is>
      </c>
      <c r="C7518" t="inlineStr">
        <is>
          <t>Rodeo Leather Jacket - Jet Black</t>
        </is>
      </c>
      <c r="D7518" t="inlineStr">
        <is>
          <t>XXS</t>
        </is>
      </c>
      <c r="E7518" t="b">
        <v>0</v>
      </c>
      <c r="F7518" t="n">
        <v>850</v>
      </c>
      <c r="H7518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518">
        <f>VALUE(SUBSTITUTE(G7518;".";","))-VALUE(SUBSTITUTE(F7518;".";","))</f>
        <v/>
      </c>
    </row>
    <row r="7519" ht="60" customHeight="1">
      <c r="A7519">
        <f>IMAGE(H7519)</f>
        <v/>
      </c>
      <c r="B7519" t="inlineStr">
        <is>
          <t>https://uk.representclo.com/products/rodeo-leather-jacket-jet-black</t>
        </is>
      </c>
      <c r="C7519" t="inlineStr">
        <is>
          <t>Rodeo Leather Jacket - Jet Black</t>
        </is>
      </c>
      <c r="D7519" t="inlineStr">
        <is>
          <t>XS</t>
        </is>
      </c>
      <c r="E7519" t="b">
        <v>0</v>
      </c>
      <c r="F7519" t="n">
        <v>850</v>
      </c>
      <c r="H7519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519">
        <f>VALUE(SUBSTITUTE(G7519;".";","))-VALUE(SUBSTITUTE(F7519;".";","))</f>
        <v/>
      </c>
    </row>
    <row r="7520" ht="60" customHeight="1">
      <c r="A7520">
        <f>IMAGE(H7520)</f>
        <v/>
      </c>
      <c r="B7520" t="inlineStr">
        <is>
          <t>https://uk.representclo.com/products/rodeo-leather-jacket-jet-black</t>
        </is>
      </c>
      <c r="C7520" t="inlineStr">
        <is>
          <t>Rodeo Leather Jacket - Jet Black</t>
        </is>
      </c>
      <c r="D7520" t="inlineStr">
        <is>
          <t>S</t>
        </is>
      </c>
      <c r="E7520" t="b">
        <v>1</v>
      </c>
      <c r="F7520" t="n">
        <v>850</v>
      </c>
      <c r="H7520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520">
        <f>VALUE(SUBSTITUTE(G7520;".";","))-VALUE(SUBSTITUTE(F7520;".";","))</f>
        <v/>
      </c>
    </row>
    <row r="7521" ht="60" customHeight="1">
      <c r="A7521">
        <f>IMAGE(H7521)</f>
        <v/>
      </c>
      <c r="B7521" t="inlineStr">
        <is>
          <t>https://uk.representclo.com/products/rodeo-leather-jacket-jet-black</t>
        </is>
      </c>
      <c r="C7521" t="inlineStr">
        <is>
          <t>Rodeo Leather Jacket - Jet Black</t>
        </is>
      </c>
      <c r="D7521" t="inlineStr">
        <is>
          <t>M</t>
        </is>
      </c>
      <c r="E7521" t="b">
        <v>0</v>
      </c>
      <c r="F7521" t="n">
        <v>850</v>
      </c>
      <c r="H7521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521">
        <f>VALUE(SUBSTITUTE(G7521;".";","))-VALUE(SUBSTITUTE(F7521;".";","))</f>
        <v/>
      </c>
    </row>
    <row r="7522" ht="60" customHeight="1">
      <c r="A7522">
        <f>IMAGE(H7522)</f>
        <v/>
      </c>
      <c r="B7522" t="inlineStr">
        <is>
          <t>https://uk.representclo.com/products/rodeo-leather-jacket-jet-black</t>
        </is>
      </c>
      <c r="C7522" t="inlineStr">
        <is>
          <t>Rodeo Leather Jacket - Jet Black</t>
        </is>
      </c>
      <c r="D7522" t="inlineStr">
        <is>
          <t>L</t>
        </is>
      </c>
      <c r="E7522" t="b">
        <v>1</v>
      </c>
      <c r="F7522" t="n">
        <v>850</v>
      </c>
      <c r="H7522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522">
        <f>VALUE(SUBSTITUTE(G7522;".";","))-VALUE(SUBSTITUTE(F7522;".";","))</f>
        <v/>
      </c>
    </row>
    <row r="7523" ht="60" customHeight="1">
      <c r="A7523">
        <f>IMAGE(H7523)</f>
        <v/>
      </c>
      <c r="B7523" t="inlineStr">
        <is>
          <t>https://uk.representclo.com/products/rodeo-leather-jacket-jet-black</t>
        </is>
      </c>
      <c r="C7523" t="inlineStr">
        <is>
          <t>Rodeo Leather Jacket - Jet Black</t>
        </is>
      </c>
      <c r="D7523" t="inlineStr">
        <is>
          <t>XL</t>
        </is>
      </c>
      <c r="E7523" t="b">
        <v>1</v>
      </c>
      <c r="F7523" t="n">
        <v>850</v>
      </c>
      <c r="H7523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523">
        <f>VALUE(SUBSTITUTE(G7523;".";","))-VALUE(SUBSTITUTE(F7523;".";","))</f>
        <v/>
      </c>
    </row>
    <row r="7524" ht="60" customHeight="1">
      <c r="A7524">
        <f>IMAGE(H7524)</f>
        <v/>
      </c>
      <c r="B7524" t="inlineStr">
        <is>
          <t>https://uk.representclo.com/products/rodeo-leather-jacket-jet-black</t>
        </is>
      </c>
      <c r="C7524" t="inlineStr">
        <is>
          <t>Rodeo Leather Jacket - Jet Black</t>
        </is>
      </c>
      <c r="D7524" t="inlineStr">
        <is>
          <t>XXL</t>
        </is>
      </c>
      <c r="E7524" t="b">
        <v>1</v>
      </c>
      <c r="F7524" t="n">
        <v>850</v>
      </c>
      <c r="H7524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524">
        <f>VALUE(SUBSTITUTE(G7524;".";","))-VALUE(SUBSTITUTE(F7524;".";","))</f>
        <v/>
      </c>
    </row>
    <row r="7525" ht="60" customHeight="1">
      <c r="A7525">
        <f>IMAGE(H7525)</f>
        <v/>
      </c>
      <c r="B7525" t="inlineStr">
        <is>
          <t>https://uk.representclo.com/products/roscoe-bomber-whisky</t>
        </is>
      </c>
      <c r="C7525" t="inlineStr">
        <is>
          <t>Roscoe Bomber - Whisky</t>
        </is>
      </c>
      <c r="D7525" t="inlineStr">
        <is>
          <t>XXS</t>
        </is>
      </c>
      <c r="E7525" t="b">
        <v>0</v>
      </c>
      <c r="F7525" t="n">
        <v>275</v>
      </c>
      <c r="H7525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525">
        <f>VALUE(SUBSTITUTE(G7525;".";","))-VALUE(SUBSTITUTE(F7525;".";","))</f>
        <v/>
      </c>
    </row>
    <row r="7526" ht="60" customHeight="1">
      <c r="A7526">
        <f>IMAGE(H7526)</f>
        <v/>
      </c>
      <c r="B7526" t="inlineStr">
        <is>
          <t>https://uk.representclo.com/products/roscoe-bomber-whisky</t>
        </is>
      </c>
      <c r="C7526" t="inlineStr">
        <is>
          <t>Roscoe Bomber - Whisky</t>
        </is>
      </c>
      <c r="D7526" t="inlineStr">
        <is>
          <t>XS</t>
        </is>
      </c>
      <c r="E7526" t="b">
        <v>0</v>
      </c>
      <c r="F7526" t="n">
        <v>275</v>
      </c>
      <c r="H7526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526">
        <f>VALUE(SUBSTITUTE(G7526;".";","))-VALUE(SUBSTITUTE(F7526;".";","))</f>
        <v/>
      </c>
    </row>
    <row r="7527" ht="60" customHeight="1">
      <c r="A7527">
        <f>IMAGE(H7527)</f>
        <v/>
      </c>
      <c r="B7527" t="inlineStr">
        <is>
          <t>https://uk.representclo.com/products/roscoe-bomber-whisky</t>
        </is>
      </c>
      <c r="C7527" t="inlineStr">
        <is>
          <t>Roscoe Bomber - Whisky</t>
        </is>
      </c>
      <c r="D7527" t="inlineStr">
        <is>
          <t>S</t>
        </is>
      </c>
      <c r="E7527" t="b">
        <v>0</v>
      </c>
      <c r="F7527" t="n">
        <v>275</v>
      </c>
      <c r="H7527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527">
        <f>VALUE(SUBSTITUTE(G7527;".";","))-VALUE(SUBSTITUTE(F7527;".";","))</f>
        <v/>
      </c>
    </row>
    <row r="7528" ht="60" customHeight="1">
      <c r="A7528">
        <f>IMAGE(H7528)</f>
        <v/>
      </c>
      <c r="B7528" t="inlineStr">
        <is>
          <t>https://uk.representclo.com/products/roscoe-bomber-whisky</t>
        </is>
      </c>
      <c r="C7528" t="inlineStr">
        <is>
          <t>Roscoe Bomber - Whisky</t>
        </is>
      </c>
      <c r="D7528" t="inlineStr">
        <is>
          <t>M</t>
        </is>
      </c>
      <c r="E7528" t="b">
        <v>0</v>
      </c>
      <c r="F7528" t="n">
        <v>275</v>
      </c>
      <c r="H7528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528">
        <f>VALUE(SUBSTITUTE(G7528;".";","))-VALUE(SUBSTITUTE(F7528;".";","))</f>
        <v/>
      </c>
    </row>
    <row r="7529" ht="60" customHeight="1">
      <c r="A7529">
        <f>IMAGE(H7529)</f>
        <v/>
      </c>
      <c r="B7529" t="inlineStr">
        <is>
          <t>https://uk.representclo.com/products/roscoe-bomber-whisky</t>
        </is>
      </c>
      <c r="C7529" t="inlineStr">
        <is>
          <t>Roscoe Bomber - Whisky</t>
        </is>
      </c>
      <c r="D7529" t="inlineStr">
        <is>
          <t>L</t>
        </is>
      </c>
      <c r="E7529" t="b">
        <v>0</v>
      </c>
      <c r="F7529" t="n">
        <v>275</v>
      </c>
      <c r="H7529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529">
        <f>VALUE(SUBSTITUTE(G7529;".";","))-VALUE(SUBSTITUTE(F7529;".";","))</f>
        <v/>
      </c>
    </row>
    <row r="7530" ht="60" customHeight="1">
      <c r="A7530">
        <f>IMAGE(H7530)</f>
        <v/>
      </c>
      <c r="B7530" t="inlineStr">
        <is>
          <t>https://uk.representclo.com/products/roscoe-bomber-whisky</t>
        </is>
      </c>
      <c r="C7530" t="inlineStr">
        <is>
          <t>Roscoe Bomber - Whisky</t>
        </is>
      </c>
      <c r="D7530" t="inlineStr">
        <is>
          <t>XL</t>
        </is>
      </c>
      <c r="E7530" t="b">
        <v>0</v>
      </c>
      <c r="F7530" t="n">
        <v>275</v>
      </c>
      <c r="H7530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530">
        <f>VALUE(SUBSTITUTE(G7530;".";","))-VALUE(SUBSTITUTE(F7530;".";","))</f>
        <v/>
      </c>
    </row>
    <row r="7531" ht="60" customHeight="1">
      <c r="A7531">
        <f>IMAGE(H7531)</f>
        <v/>
      </c>
      <c r="B7531" t="inlineStr">
        <is>
          <t>https://uk.representclo.com/products/roscoe-bomber-whisky</t>
        </is>
      </c>
      <c r="C7531" t="inlineStr">
        <is>
          <t>Roscoe Bomber - Whisky</t>
        </is>
      </c>
      <c r="D7531" t="inlineStr">
        <is>
          <t>XXL</t>
        </is>
      </c>
      <c r="E7531" t="b">
        <v>0</v>
      </c>
      <c r="F7531" t="n">
        <v>275</v>
      </c>
      <c r="H7531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531">
        <f>VALUE(SUBSTITUTE(G7531;".";","))-VALUE(SUBSTITUTE(F7531;".";","))</f>
        <v/>
      </c>
    </row>
    <row r="7532" ht="60" customHeight="1">
      <c r="A7532">
        <f>IMAGE(H7532)</f>
        <v/>
      </c>
      <c r="B7532" t="inlineStr">
        <is>
          <t>https://uk.representclo.com/products/santa-monica-flannel-shirt-blush</t>
        </is>
      </c>
      <c r="C7532" t="inlineStr">
        <is>
          <t>Santa Monica Flannel Shirt - Blush</t>
        </is>
      </c>
      <c r="D7532" t="inlineStr">
        <is>
          <t>XS</t>
        </is>
      </c>
      <c r="E7532" t="b">
        <v>1</v>
      </c>
      <c r="F7532" t="n">
        <v>185</v>
      </c>
      <c r="H7532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7532">
        <f>VALUE(SUBSTITUTE(G7532;".";","))-VALUE(SUBSTITUTE(F7532;".";","))</f>
        <v/>
      </c>
    </row>
    <row r="7533" ht="60" customHeight="1">
      <c r="A7533">
        <f>IMAGE(H7533)</f>
        <v/>
      </c>
      <c r="B7533" t="inlineStr">
        <is>
          <t>https://uk.representclo.com/products/santa-monica-flannel-shirt-blush</t>
        </is>
      </c>
      <c r="C7533" t="inlineStr">
        <is>
          <t>Santa Monica Flannel Shirt - Blush</t>
        </is>
      </c>
      <c r="D7533" t="inlineStr">
        <is>
          <t>S</t>
        </is>
      </c>
      <c r="E7533" t="b">
        <v>1</v>
      </c>
      <c r="F7533" t="n">
        <v>185</v>
      </c>
      <c r="H7533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7533">
        <f>VALUE(SUBSTITUTE(G7533;".";","))-VALUE(SUBSTITUTE(F7533;".";","))</f>
        <v/>
      </c>
    </row>
    <row r="7534" ht="60" customHeight="1">
      <c r="A7534">
        <f>IMAGE(H7534)</f>
        <v/>
      </c>
      <c r="B7534" t="inlineStr">
        <is>
          <t>https://uk.representclo.com/products/santa-monica-flannel-shirt-blush</t>
        </is>
      </c>
      <c r="C7534" t="inlineStr">
        <is>
          <t>Santa Monica Flannel Shirt - Blush</t>
        </is>
      </c>
      <c r="D7534" t="inlineStr">
        <is>
          <t>M</t>
        </is>
      </c>
      <c r="E7534" t="b">
        <v>1</v>
      </c>
      <c r="F7534" t="n">
        <v>185</v>
      </c>
      <c r="H7534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7534">
        <f>VALUE(SUBSTITUTE(G7534;".";","))-VALUE(SUBSTITUTE(F7534;".";","))</f>
        <v/>
      </c>
    </row>
    <row r="7535" ht="60" customHeight="1">
      <c r="A7535">
        <f>IMAGE(H7535)</f>
        <v/>
      </c>
      <c r="B7535" t="inlineStr">
        <is>
          <t>https://uk.representclo.com/products/santa-monica-flannel-shirt-blush</t>
        </is>
      </c>
      <c r="C7535" t="inlineStr">
        <is>
          <t>Santa Monica Flannel Shirt - Blush</t>
        </is>
      </c>
      <c r="D7535" t="inlineStr">
        <is>
          <t>L</t>
        </is>
      </c>
      <c r="E7535" t="b">
        <v>1</v>
      </c>
      <c r="F7535" t="n">
        <v>185</v>
      </c>
      <c r="H7535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7535">
        <f>VALUE(SUBSTITUTE(G7535;".";","))-VALUE(SUBSTITUTE(F7535;".";","))</f>
        <v/>
      </c>
    </row>
    <row r="7536" ht="60" customHeight="1">
      <c r="A7536">
        <f>IMAGE(H7536)</f>
        <v/>
      </c>
      <c r="B7536" t="inlineStr">
        <is>
          <t>https://uk.representclo.com/products/santa-monica-flannel-shirt-blush</t>
        </is>
      </c>
      <c r="C7536" t="inlineStr">
        <is>
          <t>Santa Monica Flannel Shirt - Blush</t>
        </is>
      </c>
      <c r="D7536" t="inlineStr">
        <is>
          <t>XL</t>
        </is>
      </c>
      <c r="E7536" t="b">
        <v>1</v>
      </c>
      <c r="F7536" t="n">
        <v>185</v>
      </c>
      <c r="H7536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7536">
        <f>VALUE(SUBSTITUTE(G7536;".";","))-VALUE(SUBSTITUTE(F7536;".";","))</f>
        <v/>
      </c>
    </row>
    <row r="7537" ht="60" customHeight="1">
      <c r="A7537">
        <f>IMAGE(H7537)</f>
        <v/>
      </c>
      <c r="B7537" t="inlineStr">
        <is>
          <t>https://uk.representclo.com/products/santa-monica-flannel-shirt-blush</t>
        </is>
      </c>
      <c r="C7537" t="inlineStr">
        <is>
          <t>Santa Monica Flannel Shirt - Blush</t>
        </is>
      </c>
      <c r="D7537" t="inlineStr">
        <is>
          <t>XXL</t>
        </is>
      </c>
      <c r="E7537" t="b">
        <v>1</v>
      </c>
      <c r="F7537" t="n">
        <v>185</v>
      </c>
      <c r="H7537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7537">
        <f>VALUE(SUBSTITUTE(G7537;".";","))-VALUE(SUBSTITUTE(F7537;".";","))</f>
        <v/>
      </c>
    </row>
    <row r="7538" ht="60" customHeight="1">
      <c r="A7538">
        <f>IMAGE(H7538)</f>
        <v/>
      </c>
      <c r="B7538" t="inlineStr">
        <is>
          <t>https://uk.representclo.com/products/santa-monica-flannel-shirt-drift-blue</t>
        </is>
      </c>
      <c r="C7538" t="inlineStr">
        <is>
          <t>Santa Monica Flannel Shirt - Drift Blue</t>
        </is>
      </c>
      <c r="D7538" t="inlineStr">
        <is>
          <t>XS</t>
        </is>
      </c>
      <c r="E7538" t="b">
        <v>1</v>
      </c>
      <c r="F7538" t="n">
        <v>185</v>
      </c>
      <c r="H7538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7538">
        <f>VALUE(SUBSTITUTE(G7538;".";","))-VALUE(SUBSTITUTE(F7538;".";","))</f>
        <v/>
      </c>
    </row>
    <row r="7539" ht="60" customHeight="1">
      <c r="A7539">
        <f>IMAGE(H7539)</f>
        <v/>
      </c>
      <c r="B7539" t="inlineStr">
        <is>
          <t>https://uk.representclo.com/products/santa-monica-flannel-shirt-drift-blue</t>
        </is>
      </c>
      <c r="C7539" t="inlineStr">
        <is>
          <t>Santa Monica Flannel Shirt - Drift Blue</t>
        </is>
      </c>
      <c r="D7539" t="inlineStr">
        <is>
          <t>S</t>
        </is>
      </c>
      <c r="E7539" t="b">
        <v>0</v>
      </c>
      <c r="F7539" t="n">
        <v>185</v>
      </c>
      <c r="H7539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7539">
        <f>VALUE(SUBSTITUTE(G7539;".";","))-VALUE(SUBSTITUTE(F7539;".";","))</f>
        <v/>
      </c>
    </row>
    <row r="7540" ht="60" customHeight="1">
      <c r="A7540">
        <f>IMAGE(H7540)</f>
        <v/>
      </c>
      <c r="B7540" t="inlineStr">
        <is>
          <t>https://uk.representclo.com/products/santa-monica-flannel-shirt-drift-blue</t>
        </is>
      </c>
      <c r="C7540" t="inlineStr">
        <is>
          <t>Santa Monica Flannel Shirt - Drift Blue</t>
        </is>
      </c>
      <c r="D7540" t="inlineStr">
        <is>
          <t>M</t>
        </is>
      </c>
      <c r="E7540" t="b">
        <v>0</v>
      </c>
      <c r="F7540" t="n">
        <v>185</v>
      </c>
      <c r="H7540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7540">
        <f>VALUE(SUBSTITUTE(G7540;".";","))-VALUE(SUBSTITUTE(F7540;".";","))</f>
        <v/>
      </c>
    </row>
    <row r="7541" ht="60" customHeight="1">
      <c r="A7541">
        <f>IMAGE(H7541)</f>
        <v/>
      </c>
      <c r="B7541" t="inlineStr">
        <is>
          <t>https://uk.representclo.com/products/santa-monica-flannel-shirt-drift-blue</t>
        </is>
      </c>
      <c r="C7541" t="inlineStr">
        <is>
          <t>Santa Monica Flannel Shirt - Drift Blue</t>
        </is>
      </c>
      <c r="D7541" t="inlineStr">
        <is>
          <t>L</t>
        </is>
      </c>
      <c r="E7541" t="b">
        <v>1</v>
      </c>
      <c r="F7541" t="n">
        <v>185</v>
      </c>
      <c r="H7541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7541">
        <f>VALUE(SUBSTITUTE(G7541;".";","))-VALUE(SUBSTITUTE(F7541;".";","))</f>
        <v/>
      </c>
    </row>
    <row r="7542" ht="60" customHeight="1">
      <c r="A7542">
        <f>IMAGE(H7542)</f>
        <v/>
      </c>
      <c r="B7542" t="inlineStr">
        <is>
          <t>https://uk.representclo.com/products/santa-monica-flannel-shirt-drift-blue</t>
        </is>
      </c>
      <c r="C7542" t="inlineStr">
        <is>
          <t>Santa Monica Flannel Shirt - Drift Blue</t>
        </is>
      </c>
      <c r="D7542" t="inlineStr">
        <is>
          <t>XL</t>
        </is>
      </c>
      <c r="E7542" t="b">
        <v>1</v>
      </c>
      <c r="F7542" t="n">
        <v>185</v>
      </c>
      <c r="H7542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7542">
        <f>VALUE(SUBSTITUTE(G7542;".";","))-VALUE(SUBSTITUTE(F7542;".";","))</f>
        <v/>
      </c>
    </row>
    <row r="7543" ht="60" customHeight="1">
      <c r="A7543">
        <f>IMAGE(H7543)</f>
        <v/>
      </c>
      <c r="B7543" t="inlineStr">
        <is>
          <t>https://uk.representclo.com/products/santa-monica-flannel-shirt-drift-blue</t>
        </is>
      </c>
      <c r="C7543" t="inlineStr">
        <is>
          <t>Santa Monica Flannel Shirt - Drift Blue</t>
        </is>
      </c>
      <c r="D7543" t="inlineStr">
        <is>
          <t>XXL</t>
        </is>
      </c>
      <c r="E7543" t="b">
        <v>1</v>
      </c>
      <c r="F7543" t="n">
        <v>185</v>
      </c>
      <c r="H7543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7543">
        <f>VALUE(SUBSTITUTE(G7543;".";","))-VALUE(SUBSTITUTE(F7543;".";","))</f>
        <v/>
      </c>
    </row>
    <row r="7544" ht="60" customHeight="1">
      <c r="A7544">
        <f>IMAGE(H7544)</f>
        <v/>
      </c>
      <c r="B7544" t="inlineStr">
        <is>
          <t>https://uk.representclo.com/products/santa-monica-x-47-cap-light-blue</t>
        </is>
      </c>
      <c r="C7544" t="inlineStr">
        <is>
          <t>Santa Monica x 47 Cap - Light Blue</t>
        </is>
      </c>
      <c r="D7544" t="inlineStr">
        <is>
          <t>One Size</t>
        </is>
      </c>
      <c r="E7544" t="b">
        <v>1</v>
      </c>
      <c r="F7544" t="n">
        <v>65</v>
      </c>
      <c r="H7544" t="inlineStr">
        <is>
          <t>https://scdn.speedsize.com/fbaf6506-81e1-43a2-bcc1-80e18c7b0146/uk.representclo.com/cdn/shop/files/7ck4oKj3GFzXBV78As2KHc2VVw3VpKMfXpStLdCLhyE.jpg?crop=center&amp;height=1200&amp;v=1779790458&amp;width=1200</t>
        </is>
      </c>
      <c r="I7544">
        <f>VALUE(SUBSTITUTE(G7544;".";","))-VALUE(SUBSTITUTE(F7544;".";","))</f>
        <v/>
      </c>
    </row>
    <row r="7545" ht="60" customHeight="1">
      <c r="A7545">
        <f>IMAGE(H7545)</f>
        <v/>
      </c>
      <c r="B7545" t="inlineStr">
        <is>
          <t>https://uk.representclo.com/products/satin-bomber-black</t>
        </is>
      </c>
      <c r="C7545" t="inlineStr">
        <is>
          <t>Satin Bomber - Black</t>
        </is>
      </c>
      <c r="D7545" t="inlineStr">
        <is>
          <t>XS</t>
        </is>
      </c>
      <c r="E7545" t="b">
        <v>0</v>
      </c>
      <c r="F7545" t="n">
        <v>250</v>
      </c>
      <c r="H7545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7545">
        <f>VALUE(SUBSTITUTE(G7545;".";","))-VALUE(SUBSTITUTE(F7545;".";","))</f>
        <v/>
      </c>
    </row>
    <row r="7546" ht="60" customHeight="1">
      <c r="A7546">
        <f>IMAGE(H7546)</f>
        <v/>
      </c>
      <c r="B7546" t="inlineStr">
        <is>
          <t>https://uk.representclo.com/products/satin-bomber-black</t>
        </is>
      </c>
      <c r="C7546" t="inlineStr">
        <is>
          <t>Satin Bomber - Black</t>
        </is>
      </c>
      <c r="D7546" t="inlineStr">
        <is>
          <t>S</t>
        </is>
      </c>
      <c r="E7546" t="b">
        <v>1</v>
      </c>
      <c r="F7546" t="n">
        <v>250</v>
      </c>
      <c r="H7546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7546">
        <f>VALUE(SUBSTITUTE(G7546;".";","))-VALUE(SUBSTITUTE(F7546;".";","))</f>
        <v/>
      </c>
    </row>
    <row r="7547" ht="60" customHeight="1">
      <c r="A7547">
        <f>IMAGE(H7547)</f>
        <v/>
      </c>
      <c r="B7547" t="inlineStr">
        <is>
          <t>https://uk.representclo.com/products/satin-bomber-black</t>
        </is>
      </c>
      <c r="C7547" t="inlineStr">
        <is>
          <t>Satin Bomber - Black</t>
        </is>
      </c>
      <c r="D7547" t="inlineStr">
        <is>
          <t>M</t>
        </is>
      </c>
      <c r="E7547" t="b">
        <v>1</v>
      </c>
      <c r="F7547" t="n">
        <v>250</v>
      </c>
      <c r="H7547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7547">
        <f>VALUE(SUBSTITUTE(G7547;".";","))-VALUE(SUBSTITUTE(F7547;".";","))</f>
        <v/>
      </c>
    </row>
    <row r="7548" ht="60" customHeight="1">
      <c r="A7548">
        <f>IMAGE(H7548)</f>
        <v/>
      </c>
      <c r="B7548" t="inlineStr">
        <is>
          <t>https://uk.representclo.com/products/satin-bomber-black</t>
        </is>
      </c>
      <c r="C7548" t="inlineStr">
        <is>
          <t>Satin Bomber - Black</t>
        </is>
      </c>
      <c r="D7548" t="inlineStr">
        <is>
          <t>L</t>
        </is>
      </c>
      <c r="E7548" t="b">
        <v>1</v>
      </c>
      <c r="F7548" t="n">
        <v>250</v>
      </c>
      <c r="H7548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7548">
        <f>VALUE(SUBSTITUTE(G7548;".";","))-VALUE(SUBSTITUTE(F7548;".";","))</f>
        <v/>
      </c>
    </row>
    <row r="7549" ht="60" customHeight="1">
      <c r="A7549">
        <f>IMAGE(H7549)</f>
        <v/>
      </c>
      <c r="B7549" t="inlineStr">
        <is>
          <t>https://uk.representclo.com/products/satin-bomber-black</t>
        </is>
      </c>
      <c r="C7549" t="inlineStr">
        <is>
          <t>Satin Bomber - Black</t>
        </is>
      </c>
      <c r="D7549" t="inlineStr">
        <is>
          <t>XL</t>
        </is>
      </c>
      <c r="E7549" t="b">
        <v>0</v>
      </c>
      <c r="F7549" t="n">
        <v>250</v>
      </c>
      <c r="H7549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7549">
        <f>VALUE(SUBSTITUTE(G7549;".";","))-VALUE(SUBSTITUTE(F7549;".";","))</f>
        <v/>
      </c>
    </row>
    <row r="7550" ht="60" customHeight="1">
      <c r="A7550">
        <f>IMAGE(H7550)</f>
        <v/>
      </c>
      <c r="B7550" t="inlineStr">
        <is>
          <t>https://uk.representclo.com/products/script-logo-t-shirt-concrete</t>
        </is>
      </c>
      <c r="C7550" t="inlineStr">
        <is>
          <t>Script Logo T-Shirt - Concrete</t>
        </is>
      </c>
      <c r="D7550" t="inlineStr">
        <is>
          <t>XS</t>
        </is>
      </c>
      <c r="E7550" t="b">
        <v>0</v>
      </c>
      <c r="F7550" t="n">
        <v>85</v>
      </c>
      <c r="H7550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550">
        <f>VALUE(SUBSTITUTE(G7550;".";","))-VALUE(SUBSTITUTE(F7550;".";","))</f>
        <v/>
      </c>
    </row>
    <row r="7551" ht="60" customHeight="1">
      <c r="A7551">
        <f>IMAGE(H7551)</f>
        <v/>
      </c>
      <c r="B7551" t="inlineStr">
        <is>
          <t>https://uk.representclo.com/products/script-logo-t-shirt-concrete</t>
        </is>
      </c>
      <c r="C7551" t="inlineStr">
        <is>
          <t>Script Logo T-Shirt - Concrete</t>
        </is>
      </c>
      <c r="D7551" t="inlineStr">
        <is>
          <t>S</t>
        </is>
      </c>
      <c r="E7551" t="b">
        <v>0</v>
      </c>
      <c r="F7551" t="n">
        <v>85</v>
      </c>
      <c r="H7551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551">
        <f>VALUE(SUBSTITUTE(G7551;".";","))-VALUE(SUBSTITUTE(F7551;".";","))</f>
        <v/>
      </c>
    </row>
    <row r="7552" ht="60" customHeight="1">
      <c r="A7552">
        <f>IMAGE(H7552)</f>
        <v/>
      </c>
      <c r="B7552" t="inlineStr">
        <is>
          <t>https://uk.representclo.com/products/script-logo-t-shirt-concrete</t>
        </is>
      </c>
      <c r="C7552" t="inlineStr">
        <is>
          <t>Script Logo T-Shirt - Concrete</t>
        </is>
      </c>
      <c r="D7552" t="inlineStr">
        <is>
          <t>M</t>
        </is>
      </c>
      <c r="E7552" t="b">
        <v>0</v>
      </c>
      <c r="F7552" t="n">
        <v>85</v>
      </c>
      <c r="H7552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552">
        <f>VALUE(SUBSTITUTE(G7552;".";","))-VALUE(SUBSTITUTE(F7552;".";","))</f>
        <v/>
      </c>
    </row>
    <row r="7553" ht="60" customHeight="1">
      <c r="A7553">
        <f>IMAGE(H7553)</f>
        <v/>
      </c>
      <c r="B7553" t="inlineStr">
        <is>
          <t>https://uk.representclo.com/products/script-logo-t-shirt-concrete</t>
        </is>
      </c>
      <c r="C7553" t="inlineStr">
        <is>
          <t>Script Logo T-Shirt - Concrete</t>
        </is>
      </c>
      <c r="D7553" t="inlineStr">
        <is>
          <t>L</t>
        </is>
      </c>
      <c r="E7553" t="b">
        <v>0</v>
      </c>
      <c r="F7553" t="n">
        <v>85</v>
      </c>
      <c r="H7553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553">
        <f>VALUE(SUBSTITUTE(G7553;".";","))-VALUE(SUBSTITUTE(F7553;".";","))</f>
        <v/>
      </c>
    </row>
    <row r="7554" ht="60" customHeight="1">
      <c r="A7554">
        <f>IMAGE(H7554)</f>
        <v/>
      </c>
      <c r="B7554" t="inlineStr">
        <is>
          <t>https://uk.representclo.com/products/script-logo-t-shirt-concrete</t>
        </is>
      </c>
      <c r="C7554" t="inlineStr">
        <is>
          <t>Script Logo T-Shirt - Concrete</t>
        </is>
      </c>
      <c r="D7554" t="inlineStr">
        <is>
          <t>XL</t>
        </is>
      </c>
      <c r="E7554" t="b">
        <v>1</v>
      </c>
      <c r="F7554" t="n">
        <v>85</v>
      </c>
      <c r="H7554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554">
        <f>VALUE(SUBSTITUTE(G7554;".";","))-VALUE(SUBSTITUTE(F7554;".";","))</f>
        <v/>
      </c>
    </row>
    <row r="7555" ht="60" customHeight="1">
      <c r="A7555">
        <f>IMAGE(H7555)</f>
        <v/>
      </c>
      <c r="B7555" t="inlineStr">
        <is>
          <t>https://uk.representclo.com/products/script-logo-t-shirt-concrete</t>
        </is>
      </c>
      <c r="C7555" t="inlineStr">
        <is>
          <t>Script Logo T-Shirt - Concrete</t>
        </is>
      </c>
      <c r="D7555" t="inlineStr">
        <is>
          <t>XXL</t>
        </is>
      </c>
      <c r="E7555" t="b">
        <v>0</v>
      </c>
      <c r="F7555" t="n">
        <v>85</v>
      </c>
      <c r="H7555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555">
        <f>VALUE(SUBSTITUTE(G7555;".";","))-VALUE(SUBSTITUTE(F7555;".";","))</f>
        <v/>
      </c>
    </row>
    <row r="7556" ht="60" customHeight="1">
      <c r="A7556">
        <f>IMAGE(H7556)</f>
        <v/>
      </c>
      <c r="B7556" t="inlineStr">
        <is>
          <t>https://uk.representclo.com/products/script-logo-t-shirt-concrete</t>
        </is>
      </c>
      <c r="C7556" t="inlineStr">
        <is>
          <t>Script Logo T-Shirt - Concrete</t>
        </is>
      </c>
      <c r="D7556" t="inlineStr">
        <is>
          <t>XXS</t>
        </is>
      </c>
      <c r="E7556" t="b">
        <v>0</v>
      </c>
      <c r="F7556" t="n">
        <v>85</v>
      </c>
      <c r="H7556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556">
        <f>VALUE(SUBSTITUTE(G7556;".";","))-VALUE(SUBSTITUTE(F7556;".";","))</f>
        <v/>
      </c>
    </row>
    <row r="7557" ht="60" customHeight="1">
      <c r="A7557">
        <f>IMAGE(H7557)</f>
        <v/>
      </c>
      <c r="B7557" t="inlineStr">
        <is>
          <t>https://uk.representclo.com/products/script-logo-t-shirt-vintage-grey</t>
        </is>
      </c>
      <c r="C7557" t="inlineStr">
        <is>
          <t>Script Logo T-Shirt - Vintage Grey</t>
        </is>
      </c>
      <c r="D7557" t="inlineStr">
        <is>
          <t>XS</t>
        </is>
      </c>
      <c r="E7557" t="b">
        <v>0</v>
      </c>
      <c r="F7557" t="n">
        <v>85</v>
      </c>
      <c r="H7557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557">
        <f>VALUE(SUBSTITUTE(G7557;".";","))-VALUE(SUBSTITUTE(F7557;".";","))</f>
        <v/>
      </c>
    </row>
    <row r="7558" ht="60" customHeight="1">
      <c r="A7558">
        <f>IMAGE(H7558)</f>
        <v/>
      </c>
      <c r="B7558" t="inlineStr">
        <is>
          <t>https://uk.representclo.com/products/script-logo-t-shirt-vintage-grey</t>
        </is>
      </c>
      <c r="C7558" t="inlineStr">
        <is>
          <t>Script Logo T-Shirt - Vintage Grey</t>
        </is>
      </c>
      <c r="D7558" t="inlineStr">
        <is>
          <t>S</t>
        </is>
      </c>
      <c r="E7558" t="b">
        <v>1</v>
      </c>
      <c r="F7558" t="n">
        <v>85</v>
      </c>
      <c r="H7558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558">
        <f>VALUE(SUBSTITUTE(G7558;".";","))-VALUE(SUBSTITUTE(F7558;".";","))</f>
        <v/>
      </c>
    </row>
    <row r="7559" ht="60" customHeight="1">
      <c r="A7559">
        <f>IMAGE(H7559)</f>
        <v/>
      </c>
      <c r="B7559" t="inlineStr">
        <is>
          <t>https://uk.representclo.com/products/script-logo-t-shirt-vintage-grey</t>
        </is>
      </c>
      <c r="C7559" t="inlineStr">
        <is>
          <t>Script Logo T-Shirt - Vintage Grey</t>
        </is>
      </c>
      <c r="D7559" t="inlineStr">
        <is>
          <t>M</t>
        </is>
      </c>
      <c r="E7559" t="b">
        <v>0</v>
      </c>
      <c r="F7559" t="n">
        <v>85</v>
      </c>
      <c r="H7559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559">
        <f>VALUE(SUBSTITUTE(G7559;".";","))-VALUE(SUBSTITUTE(F7559;".";","))</f>
        <v/>
      </c>
    </row>
    <row r="7560" ht="60" customHeight="1">
      <c r="A7560">
        <f>IMAGE(H7560)</f>
        <v/>
      </c>
      <c r="B7560" t="inlineStr">
        <is>
          <t>https://uk.representclo.com/products/script-logo-t-shirt-vintage-grey</t>
        </is>
      </c>
      <c r="C7560" t="inlineStr">
        <is>
          <t>Script Logo T-Shirt - Vintage Grey</t>
        </is>
      </c>
      <c r="D7560" t="inlineStr">
        <is>
          <t>L</t>
        </is>
      </c>
      <c r="E7560" t="b">
        <v>1</v>
      </c>
      <c r="F7560" t="n">
        <v>85</v>
      </c>
      <c r="H7560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560">
        <f>VALUE(SUBSTITUTE(G7560;".";","))-VALUE(SUBSTITUTE(F7560;".";","))</f>
        <v/>
      </c>
    </row>
    <row r="7561" ht="60" customHeight="1">
      <c r="A7561">
        <f>IMAGE(H7561)</f>
        <v/>
      </c>
      <c r="B7561" t="inlineStr">
        <is>
          <t>https://uk.representclo.com/products/script-logo-t-shirt-vintage-grey</t>
        </is>
      </c>
      <c r="C7561" t="inlineStr">
        <is>
          <t>Script Logo T-Shirt - Vintage Grey</t>
        </is>
      </c>
      <c r="D7561" t="inlineStr">
        <is>
          <t>XL</t>
        </is>
      </c>
      <c r="E7561" t="b">
        <v>0</v>
      </c>
      <c r="F7561" t="n">
        <v>85</v>
      </c>
      <c r="H7561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561">
        <f>VALUE(SUBSTITUTE(G7561;".";","))-VALUE(SUBSTITUTE(F7561;".";","))</f>
        <v/>
      </c>
    </row>
    <row r="7562" ht="60" customHeight="1">
      <c r="A7562">
        <f>IMAGE(H7562)</f>
        <v/>
      </c>
      <c r="B7562" t="inlineStr">
        <is>
          <t>https://uk.representclo.com/products/script-logo-t-shirt-vintage-grey</t>
        </is>
      </c>
      <c r="C7562" t="inlineStr">
        <is>
          <t>Script Logo T-Shirt - Vintage Grey</t>
        </is>
      </c>
      <c r="D7562" t="inlineStr">
        <is>
          <t>XXL</t>
        </is>
      </c>
      <c r="E7562" t="b">
        <v>0</v>
      </c>
      <c r="F7562" t="n">
        <v>85</v>
      </c>
      <c r="H7562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562">
        <f>VALUE(SUBSTITUTE(G7562;".";","))-VALUE(SUBSTITUTE(F7562;".";","))</f>
        <v/>
      </c>
    </row>
    <row r="7563" ht="60" customHeight="1">
      <c r="A7563">
        <f>IMAGE(H7563)</f>
        <v/>
      </c>
      <c r="B7563" t="inlineStr">
        <is>
          <t>https://uk.representclo.com/products/script-logo-t-shirt-vintage-grey</t>
        </is>
      </c>
      <c r="C7563" t="inlineStr">
        <is>
          <t>Script Logo T-Shirt - Vintage Grey</t>
        </is>
      </c>
      <c r="D7563" t="inlineStr">
        <is>
          <t>XXS</t>
        </is>
      </c>
      <c r="E7563" t="b">
        <v>1</v>
      </c>
      <c r="F7563" t="n">
        <v>85</v>
      </c>
      <c r="H7563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563">
        <f>VALUE(SUBSTITUTE(G7563;".";","))-VALUE(SUBSTITUTE(F7563;".";","))</f>
        <v/>
      </c>
    </row>
    <row r="7564" ht="60" customHeight="1">
      <c r="A7564">
        <f>IMAGE(H7564)</f>
        <v/>
      </c>
      <c r="B7564" t="inlineStr">
        <is>
          <t>https://uk.representclo.com/products/script-logo-zip-hoodie-concrete</t>
        </is>
      </c>
      <c r="C7564" t="inlineStr">
        <is>
          <t>Script Logo Zip Hoodie - Concrete</t>
        </is>
      </c>
      <c r="D7564" t="inlineStr">
        <is>
          <t>XS</t>
        </is>
      </c>
      <c r="E7564" t="b">
        <v>0</v>
      </c>
      <c r="F7564" t="n">
        <v>165</v>
      </c>
      <c r="H7564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564">
        <f>VALUE(SUBSTITUTE(G7564;".";","))-VALUE(SUBSTITUTE(F7564;".";","))</f>
        <v/>
      </c>
    </row>
    <row r="7565" ht="60" customHeight="1">
      <c r="A7565">
        <f>IMAGE(H7565)</f>
        <v/>
      </c>
      <c r="B7565" t="inlineStr">
        <is>
          <t>https://uk.representclo.com/products/script-logo-zip-hoodie-concrete</t>
        </is>
      </c>
      <c r="C7565" t="inlineStr">
        <is>
          <t>Script Logo Zip Hoodie - Concrete</t>
        </is>
      </c>
      <c r="D7565" t="inlineStr">
        <is>
          <t>S</t>
        </is>
      </c>
      <c r="E7565" t="b">
        <v>0</v>
      </c>
      <c r="F7565" t="n">
        <v>165</v>
      </c>
      <c r="H7565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565">
        <f>VALUE(SUBSTITUTE(G7565;".";","))-VALUE(SUBSTITUTE(F7565;".";","))</f>
        <v/>
      </c>
    </row>
    <row r="7566" ht="60" customHeight="1">
      <c r="A7566">
        <f>IMAGE(H7566)</f>
        <v/>
      </c>
      <c r="B7566" t="inlineStr">
        <is>
          <t>https://uk.representclo.com/products/script-logo-zip-hoodie-concrete</t>
        </is>
      </c>
      <c r="C7566" t="inlineStr">
        <is>
          <t>Script Logo Zip Hoodie - Concrete</t>
        </is>
      </c>
      <c r="D7566" t="inlineStr">
        <is>
          <t>M</t>
        </is>
      </c>
      <c r="E7566" t="b">
        <v>0</v>
      </c>
      <c r="F7566" t="n">
        <v>165</v>
      </c>
      <c r="H7566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566">
        <f>VALUE(SUBSTITUTE(G7566;".";","))-VALUE(SUBSTITUTE(F7566;".";","))</f>
        <v/>
      </c>
    </row>
    <row r="7567" ht="60" customHeight="1">
      <c r="A7567">
        <f>IMAGE(H7567)</f>
        <v/>
      </c>
      <c r="B7567" t="inlineStr">
        <is>
          <t>https://uk.representclo.com/products/script-logo-zip-hoodie-concrete</t>
        </is>
      </c>
      <c r="C7567" t="inlineStr">
        <is>
          <t>Script Logo Zip Hoodie - Concrete</t>
        </is>
      </c>
      <c r="D7567" t="inlineStr">
        <is>
          <t>L</t>
        </is>
      </c>
      <c r="E7567" t="b">
        <v>1</v>
      </c>
      <c r="F7567" t="n">
        <v>165</v>
      </c>
      <c r="H7567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567">
        <f>VALUE(SUBSTITUTE(G7567;".";","))-VALUE(SUBSTITUTE(F7567;".";","))</f>
        <v/>
      </c>
    </row>
    <row r="7568" ht="60" customHeight="1">
      <c r="A7568">
        <f>IMAGE(H7568)</f>
        <v/>
      </c>
      <c r="B7568" t="inlineStr">
        <is>
          <t>https://uk.representclo.com/products/script-logo-zip-hoodie-concrete</t>
        </is>
      </c>
      <c r="C7568" t="inlineStr">
        <is>
          <t>Script Logo Zip Hoodie - Concrete</t>
        </is>
      </c>
      <c r="D7568" t="inlineStr">
        <is>
          <t>XL</t>
        </is>
      </c>
      <c r="E7568" t="b">
        <v>1</v>
      </c>
      <c r="F7568" t="n">
        <v>165</v>
      </c>
      <c r="H7568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568">
        <f>VALUE(SUBSTITUTE(G7568;".";","))-VALUE(SUBSTITUTE(F7568;".";","))</f>
        <v/>
      </c>
    </row>
    <row r="7569" ht="60" customHeight="1">
      <c r="A7569">
        <f>IMAGE(H7569)</f>
        <v/>
      </c>
      <c r="B7569" t="inlineStr">
        <is>
          <t>https://uk.representclo.com/products/script-logo-zip-hoodie-concrete</t>
        </is>
      </c>
      <c r="C7569" t="inlineStr">
        <is>
          <t>Script Logo Zip Hoodie - Concrete</t>
        </is>
      </c>
      <c r="D7569" t="inlineStr">
        <is>
          <t>XXL</t>
        </is>
      </c>
      <c r="E7569" t="b">
        <v>0</v>
      </c>
      <c r="F7569" t="n">
        <v>165</v>
      </c>
      <c r="H7569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569">
        <f>VALUE(SUBSTITUTE(G7569;".";","))-VALUE(SUBSTITUTE(F7569;".";","))</f>
        <v/>
      </c>
    </row>
    <row r="7570" ht="60" customHeight="1">
      <c r="A7570">
        <f>IMAGE(H7570)</f>
        <v/>
      </c>
      <c r="B7570" t="inlineStr">
        <is>
          <t>https://uk.representclo.com/products/script-logo-zip-hoodie-concrete</t>
        </is>
      </c>
      <c r="C7570" t="inlineStr">
        <is>
          <t>Script Logo Zip Hoodie - Concrete</t>
        </is>
      </c>
      <c r="D7570" t="inlineStr">
        <is>
          <t>XXS</t>
        </is>
      </c>
      <c r="E7570" t="b">
        <v>0</v>
      </c>
      <c r="F7570" t="n">
        <v>165</v>
      </c>
      <c r="H7570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570">
        <f>VALUE(SUBSTITUTE(G7570;".";","))-VALUE(SUBSTITUTE(F7570;".";","))</f>
        <v/>
      </c>
    </row>
    <row r="7571" ht="60" customHeight="1">
      <c r="A7571">
        <f>IMAGE(H7571)</f>
        <v/>
      </c>
      <c r="B7571" t="inlineStr">
        <is>
          <t>https://uk.representclo.com/products/script-logo-zip-hoodie-vintage-grey</t>
        </is>
      </c>
      <c r="C7571" t="inlineStr">
        <is>
          <t>Script Logo Zip Hoodie - Vintage Grey</t>
        </is>
      </c>
      <c r="D7571" t="inlineStr">
        <is>
          <t>XS</t>
        </is>
      </c>
      <c r="E7571" t="b">
        <v>0</v>
      </c>
      <c r="F7571" t="n">
        <v>165</v>
      </c>
      <c r="H7571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571">
        <f>VALUE(SUBSTITUTE(G7571;".";","))-VALUE(SUBSTITUTE(F7571;".";","))</f>
        <v/>
      </c>
    </row>
    <row r="7572" ht="60" customHeight="1">
      <c r="A7572">
        <f>IMAGE(H7572)</f>
        <v/>
      </c>
      <c r="B7572" t="inlineStr">
        <is>
          <t>https://uk.representclo.com/products/script-logo-zip-hoodie-vintage-grey</t>
        </is>
      </c>
      <c r="C7572" t="inlineStr">
        <is>
          <t>Script Logo Zip Hoodie - Vintage Grey</t>
        </is>
      </c>
      <c r="D7572" t="inlineStr">
        <is>
          <t>S</t>
        </is>
      </c>
      <c r="E7572" t="b">
        <v>0</v>
      </c>
      <c r="F7572" t="n">
        <v>165</v>
      </c>
      <c r="H7572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572">
        <f>VALUE(SUBSTITUTE(G7572;".";","))-VALUE(SUBSTITUTE(F7572;".";","))</f>
        <v/>
      </c>
    </row>
    <row r="7573" ht="60" customHeight="1">
      <c r="A7573">
        <f>IMAGE(H7573)</f>
        <v/>
      </c>
      <c r="B7573" t="inlineStr">
        <is>
          <t>https://uk.representclo.com/products/script-logo-zip-hoodie-vintage-grey</t>
        </is>
      </c>
      <c r="C7573" t="inlineStr">
        <is>
          <t>Script Logo Zip Hoodie - Vintage Grey</t>
        </is>
      </c>
      <c r="D7573" t="inlineStr">
        <is>
          <t>M</t>
        </is>
      </c>
      <c r="E7573" t="b">
        <v>0</v>
      </c>
      <c r="F7573" t="n">
        <v>165</v>
      </c>
      <c r="H7573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573">
        <f>VALUE(SUBSTITUTE(G7573;".";","))-VALUE(SUBSTITUTE(F7573;".";","))</f>
        <v/>
      </c>
    </row>
    <row r="7574" ht="60" customHeight="1">
      <c r="A7574">
        <f>IMAGE(H7574)</f>
        <v/>
      </c>
      <c r="B7574" t="inlineStr">
        <is>
          <t>https://uk.representclo.com/products/script-logo-zip-hoodie-vintage-grey</t>
        </is>
      </c>
      <c r="C7574" t="inlineStr">
        <is>
          <t>Script Logo Zip Hoodie - Vintage Grey</t>
        </is>
      </c>
      <c r="D7574" t="inlineStr">
        <is>
          <t>L</t>
        </is>
      </c>
      <c r="E7574" t="b">
        <v>1</v>
      </c>
      <c r="F7574" t="n">
        <v>165</v>
      </c>
      <c r="H7574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574">
        <f>VALUE(SUBSTITUTE(G7574;".";","))-VALUE(SUBSTITUTE(F7574;".";","))</f>
        <v/>
      </c>
    </row>
    <row r="7575" ht="60" customHeight="1">
      <c r="A7575">
        <f>IMAGE(H7575)</f>
        <v/>
      </c>
      <c r="B7575" t="inlineStr">
        <is>
          <t>https://uk.representclo.com/products/script-logo-zip-hoodie-vintage-grey</t>
        </is>
      </c>
      <c r="C7575" t="inlineStr">
        <is>
          <t>Script Logo Zip Hoodie - Vintage Grey</t>
        </is>
      </c>
      <c r="D7575" t="inlineStr">
        <is>
          <t>XL</t>
        </is>
      </c>
      <c r="E7575" t="b">
        <v>0</v>
      </c>
      <c r="F7575" t="n">
        <v>165</v>
      </c>
      <c r="H7575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575">
        <f>VALUE(SUBSTITUTE(G7575;".";","))-VALUE(SUBSTITUTE(F7575;".";","))</f>
        <v/>
      </c>
    </row>
    <row r="7576" ht="60" customHeight="1">
      <c r="A7576">
        <f>IMAGE(H7576)</f>
        <v/>
      </c>
      <c r="B7576" t="inlineStr">
        <is>
          <t>https://uk.representclo.com/products/script-logo-zip-hoodie-vintage-grey</t>
        </is>
      </c>
      <c r="C7576" t="inlineStr">
        <is>
          <t>Script Logo Zip Hoodie - Vintage Grey</t>
        </is>
      </c>
      <c r="D7576" t="inlineStr">
        <is>
          <t>XXL</t>
        </is>
      </c>
      <c r="E7576" t="b">
        <v>0</v>
      </c>
      <c r="F7576" t="n">
        <v>165</v>
      </c>
      <c r="H7576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576">
        <f>VALUE(SUBSTITUTE(G7576;".";","))-VALUE(SUBSTITUTE(F7576;".";","))</f>
        <v/>
      </c>
    </row>
    <row r="7577" ht="60" customHeight="1">
      <c r="A7577">
        <f>IMAGE(H7577)</f>
        <v/>
      </c>
      <c r="B7577" t="inlineStr">
        <is>
          <t>https://uk.representclo.com/products/script-logo-zip-hoodie-vintage-grey</t>
        </is>
      </c>
      <c r="C7577" t="inlineStr">
        <is>
          <t>Script Logo Zip Hoodie - Vintage Grey</t>
        </is>
      </c>
      <c r="D7577" t="inlineStr">
        <is>
          <t>XXS</t>
        </is>
      </c>
      <c r="E7577" t="b">
        <v>0</v>
      </c>
      <c r="F7577" t="n">
        <v>165</v>
      </c>
      <c r="H7577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577">
        <f>VALUE(SUBSTITUTE(G7577;".";","))-VALUE(SUBSTITUTE(F7577;".";","))</f>
        <v/>
      </c>
    </row>
    <row r="7578" ht="60" customHeight="1">
      <c r="A7578">
        <f>IMAGE(H7578)</f>
        <v/>
      </c>
      <c r="B7578" t="inlineStr">
        <is>
          <t>https://uk.representclo.com/products/season-cargo-pant-jet-black</t>
        </is>
      </c>
      <c r="C7578" t="inlineStr">
        <is>
          <t>Season Cargo Pant - Jet Black</t>
        </is>
      </c>
      <c r="D7578" t="inlineStr">
        <is>
          <t>XXS</t>
        </is>
      </c>
      <c r="E7578" t="b">
        <v>0</v>
      </c>
      <c r="F7578" t="n">
        <v>195</v>
      </c>
      <c r="H7578" t="inlineStr">
        <is>
          <t>https://scdn.speedsize.com/fbaf6506-81e1-43a2-bcc1-80e18c7b0146/uk.representclo.com/cdn/shop/files/SEASONCARGOPANTJETBLACK7.jpg?crop=center&amp;height=1200&amp;v=1742396199&amp;width=1200</t>
        </is>
      </c>
      <c r="I7578">
        <f>VALUE(SUBSTITUTE(G7578;".";","))-VALUE(SUBSTITUTE(F7578;".";","))</f>
        <v/>
      </c>
    </row>
    <row r="7579" ht="60" customHeight="1">
      <c r="A7579">
        <f>IMAGE(H7579)</f>
        <v/>
      </c>
      <c r="B7579" t="inlineStr">
        <is>
          <t>https://uk.representclo.com/products/season-cargo-pant-jet-black</t>
        </is>
      </c>
      <c r="C7579" t="inlineStr">
        <is>
          <t>Season Cargo Pant - Jet Black</t>
        </is>
      </c>
      <c r="D7579" t="inlineStr">
        <is>
          <t>XS</t>
        </is>
      </c>
      <c r="E7579" t="b">
        <v>1</v>
      </c>
      <c r="F7579" t="n">
        <v>195</v>
      </c>
      <c r="H7579" t="inlineStr">
        <is>
          <t>https://scdn.speedsize.com/fbaf6506-81e1-43a2-bcc1-80e18c7b0146/uk.representclo.com/cdn/shop/files/SEASONCARGOPANTJETBLACK7.jpg?crop=center&amp;height=1200&amp;v=1742396199&amp;width=1200</t>
        </is>
      </c>
      <c r="I7579">
        <f>VALUE(SUBSTITUTE(G7579;".";","))-VALUE(SUBSTITUTE(F7579;".";","))</f>
        <v/>
      </c>
    </row>
    <row r="7580" ht="60" customHeight="1">
      <c r="A7580">
        <f>IMAGE(H7580)</f>
        <v/>
      </c>
      <c r="B7580" t="inlineStr">
        <is>
          <t>https://uk.representclo.com/products/season-cargo-pant-jet-black</t>
        </is>
      </c>
      <c r="C7580" t="inlineStr">
        <is>
          <t>Season Cargo Pant - Jet Black</t>
        </is>
      </c>
      <c r="D7580" t="inlineStr">
        <is>
          <t>S</t>
        </is>
      </c>
      <c r="E7580" t="b">
        <v>1</v>
      </c>
      <c r="F7580" t="n">
        <v>195</v>
      </c>
      <c r="H7580" t="inlineStr">
        <is>
          <t>https://scdn.speedsize.com/fbaf6506-81e1-43a2-bcc1-80e18c7b0146/uk.representclo.com/cdn/shop/files/SEASONCARGOPANTJETBLACK7.jpg?crop=center&amp;height=1200&amp;v=1742396199&amp;width=1200</t>
        </is>
      </c>
      <c r="I7580">
        <f>VALUE(SUBSTITUTE(G7580;".";","))-VALUE(SUBSTITUTE(F7580;".";","))</f>
        <v/>
      </c>
    </row>
    <row r="7581" ht="60" customHeight="1">
      <c r="A7581">
        <f>IMAGE(H7581)</f>
        <v/>
      </c>
      <c r="B7581" t="inlineStr">
        <is>
          <t>https://uk.representclo.com/products/season-cargo-pant-jet-black</t>
        </is>
      </c>
      <c r="C7581" t="inlineStr">
        <is>
          <t>Season Cargo Pant - Jet Black</t>
        </is>
      </c>
      <c r="D7581" t="inlineStr">
        <is>
          <t>M</t>
        </is>
      </c>
      <c r="E7581" t="b">
        <v>1</v>
      </c>
      <c r="F7581" t="n">
        <v>195</v>
      </c>
      <c r="H7581" t="inlineStr">
        <is>
          <t>https://scdn.speedsize.com/fbaf6506-81e1-43a2-bcc1-80e18c7b0146/uk.representclo.com/cdn/shop/files/SEASONCARGOPANTJETBLACK7.jpg?crop=center&amp;height=1200&amp;v=1742396199&amp;width=1200</t>
        </is>
      </c>
      <c r="I7581">
        <f>VALUE(SUBSTITUTE(G7581;".";","))-VALUE(SUBSTITUTE(F7581;".";","))</f>
        <v/>
      </c>
    </row>
    <row r="7582" ht="60" customHeight="1">
      <c r="A7582">
        <f>IMAGE(H7582)</f>
        <v/>
      </c>
      <c r="B7582" t="inlineStr">
        <is>
          <t>https://uk.representclo.com/products/season-cargo-pant-jet-black</t>
        </is>
      </c>
      <c r="C7582" t="inlineStr">
        <is>
          <t>Season Cargo Pant - Jet Black</t>
        </is>
      </c>
      <c r="D7582" t="inlineStr">
        <is>
          <t>L</t>
        </is>
      </c>
      <c r="E7582" t="b">
        <v>1</v>
      </c>
      <c r="F7582" t="n">
        <v>195</v>
      </c>
      <c r="H7582" t="inlineStr">
        <is>
          <t>https://scdn.speedsize.com/fbaf6506-81e1-43a2-bcc1-80e18c7b0146/uk.representclo.com/cdn/shop/files/SEASONCARGOPANTJETBLACK7.jpg?crop=center&amp;height=1200&amp;v=1742396199&amp;width=1200</t>
        </is>
      </c>
      <c r="I7582">
        <f>VALUE(SUBSTITUTE(G7582;".";","))-VALUE(SUBSTITUTE(F7582;".";","))</f>
        <v/>
      </c>
    </row>
    <row r="7583" ht="60" customHeight="1">
      <c r="A7583">
        <f>IMAGE(H7583)</f>
        <v/>
      </c>
      <c r="B7583" t="inlineStr">
        <is>
          <t>https://uk.representclo.com/products/season-cargo-pant-jet-black</t>
        </is>
      </c>
      <c r="C7583" t="inlineStr">
        <is>
          <t>Season Cargo Pant - Jet Black</t>
        </is>
      </c>
      <c r="D7583" t="inlineStr">
        <is>
          <t>XL</t>
        </is>
      </c>
      <c r="E7583" t="b">
        <v>1</v>
      </c>
      <c r="F7583" t="n">
        <v>195</v>
      </c>
      <c r="H7583" t="inlineStr">
        <is>
          <t>https://scdn.speedsize.com/fbaf6506-81e1-43a2-bcc1-80e18c7b0146/uk.representclo.com/cdn/shop/files/SEASONCARGOPANTJETBLACK7.jpg?crop=center&amp;height=1200&amp;v=1742396199&amp;width=1200</t>
        </is>
      </c>
      <c r="I7583">
        <f>VALUE(SUBSTITUTE(G7583;".";","))-VALUE(SUBSTITUTE(F7583;".";","))</f>
        <v/>
      </c>
    </row>
    <row r="7584" ht="60" customHeight="1">
      <c r="A7584">
        <f>IMAGE(H7584)</f>
        <v/>
      </c>
      <c r="B7584" t="inlineStr">
        <is>
          <t>https://uk.representclo.com/products/season-cargo-pant-jet-black</t>
        </is>
      </c>
      <c r="C7584" t="inlineStr">
        <is>
          <t>Season Cargo Pant - Jet Black</t>
        </is>
      </c>
      <c r="D7584" t="inlineStr">
        <is>
          <t>XXL</t>
        </is>
      </c>
      <c r="E7584" t="b">
        <v>1</v>
      </c>
      <c r="F7584" t="n">
        <v>195</v>
      </c>
      <c r="H7584" t="inlineStr">
        <is>
          <t>https://scdn.speedsize.com/fbaf6506-81e1-43a2-bcc1-80e18c7b0146/uk.representclo.com/cdn/shop/files/SEASONCARGOPANTJETBLACK7.jpg?crop=center&amp;height=1200&amp;v=1742396199&amp;width=1200</t>
        </is>
      </c>
      <c r="I7584">
        <f>VALUE(SUBSTITUTE(G7584;".";","))-VALUE(SUBSTITUTE(F7584;".";","))</f>
        <v/>
      </c>
    </row>
    <row r="7585" ht="60" customHeight="1">
      <c r="A7585">
        <f>IMAGE(H7585)</f>
        <v/>
      </c>
      <c r="B7585" t="inlineStr">
        <is>
          <t>https://uk.representclo.com/products/season-cargo-pant-washed-taupe</t>
        </is>
      </c>
      <c r="C7585" t="inlineStr">
        <is>
          <t>Season Cargo Pant - Washed Taupe</t>
        </is>
      </c>
      <c r="D7585" t="inlineStr">
        <is>
          <t>XS</t>
        </is>
      </c>
      <c r="E7585" t="b">
        <v>1</v>
      </c>
      <c r="F7585" t="n">
        <v>195</v>
      </c>
      <c r="H7585" t="inlineStr">
        <is>
          <t>https://scdn.speedsize.com/fbaf6506-81e1-43a2-bcc1-80e18c7b0146/uk.representclo.com/cdn/shop/files/SEASONCARGOPANTWASHEDTAUPE10.jpg?crop=center&amp;height=1200&amp;v=1742397244&amp;width=1200</t>
        </is>
      </c>
      <c r="I7585">
        <f>VALUE(SUBSTITUTE(G7585;".";","))-VALUE(SUBSTITUTE(F7585;".";","))</f>
        <v/>
      </c>
    </row>
    <row r="7586" ht="60" customHeight="1">
      <c r="A7586">
        <f>IMAGE(H7586)</f>
        <v/>
      </c>
      <c r="B7586" t="inlineStr">
        <is>
          <t>https://uk.representclo.com/products/season-cargo-pant-washed-taupe</t>
        </is>
      </c>
      <c r="C7586" t="inlineStr">
        <is>
          <t>Season Cargo Pant - Washed Taupe</t>
        </is>
      </c>
      <c r="D7586" t="inlineStr">
        <is>
          <t>S</t>
        </is>
      </c>
      <c r="E7586" t="b">
        <v>1</v>
      </c>
      <c r="F7586" t="n">
        <v>195</v>
      </c>
      <c r="H7586" t="inlineStr">
        <is>
          <t>https://scdn.speedsize.com/fbaf6506-81e1-43a2-bcc1-80e18c7b0146/uk.representclo.com/cdn/shop/files/SEASONCARGOPANTWASHEDTAUPE10.jpg?crop=center&amp;height=1200&amp;v=1742397244&amp;width=1200</t>
        </is>
      </c>
      <c r="I7586">
        <f>VALUE(SUBSTITUTE(G7586;".";","))-VALUE(SUBSTITUTE(F7586;".";","))</f>
        <v/>
      </c>
    </row>
    <row r="7587" ht="60" customHeight="1">
      <c r="A7587">
        <f>IMAGE(H7587)</f>
        <v/>
      </c>
      <c r="B7587" t="inlineStr">
        <is>
          <t>https://uk.representclo.com/products/season-cargo-pant-washed-taupe</t>
        </is>
      </c>
      <c r="C7587" t="inlineStr">
        <is>
          <t>Season Cargo Pant - Washed Taupe</t>
        </is>
      </c>
      <c r="D7587" t="inlineStr">
        <is>
          <t>M</t>
        </is>
      </c>
      <c r="E7587" t="b">
        <v>1</v>
      </c>
      <c r="F7587" t="n">
        <v>195</v>
      </c>
      <c r="H7587" t="inlineStr">
        <is>
          <t>https://scdn.speedsize.com/fbaf6506-81e1-43a2-bcc1-80e18c7b0146/uk.representclo.com/cdn/shop/files/SEASONCARGOPANTWASHEDTAUPE10.jpg?crop=center&amp;height=1200&amp;v=1742397244&amp;width=1200</t>
        </is>
      </c>
      <c r="I7587">
        <f>VALUE(SUBSTITUTE(G7587;".";","))-VALUE(SUBSTITUTE(F7587;".";","))</f>
        <v/>
      </c>
    </row>
    <row r="7588" ht="60" customHeight="1">
      <c r="A7588">
        <f>IMAGE(H7588)</f>
        <v/>
      </c>
      <c r="B7588" t="inlineStr">
        <is>
          <t>https://uk.representclo.com/products/season-cargo-pant-washed-taupe</t>
        </is>
      </c>
      <c r="C7588" t="inlineStr">
        <is>
          <t>Season Cargo Pant - Washed Taupe</t>
        </is>
      </c>
      <c r="D7588" t="inlineStr">
        <is>
          <t>L</t>
        </is>
      </c>
      <c r="E7588" t="b">
        <v>1</v>
      </c>
      <c r="F7588" t="n">
        <v>195</v>
      </c>
      <c r="H7588" t="inlineStr">
        <is>
          <t>https://scdn.speedsize.com/fbaf6506-81e1-43a2-bcc1-80e18c7b0146/uk.representclo.com/cdn/shop/files/SEASONCARGOPANTWASHEDTAUPE10.jpg?crop=center&amp;height=1200&amp;v=1742397244&amp;width=1200</t>
        </is>
      </c>
      <c r="I7588">
        <f>VALUE(SUBSTITUTE(G7588;".";","))-VALUE(SUBSTITUTE(F7588;".";","))</f>
        <v/>
      </c>
    </row>
    <row r="7589" ht="60" customHeight="1">
      <c r="A7589">
        <f>IMAGE(H7589)</f>
        <v/>
      </c>
      <c r="B7589" t="inlineStr">
        <is>
          <t>https://uk.representclo.com/products/season-cargo-pant-washed-taupe</t>
        </is>
      </c>
      <c r="C7589" t="inlineStr">
        <is>
          <t>Season Cargo Pant - Washed Taupe</t>
        </is>
      </c>
      <c r="D7589" t="inlineStr">
        <is>
          <t>XL</t>
        </is>
      </c>
      <c r="E7589" t="b">
        <v>1</v>
      </c>
      <c r="F7589" t="n">
        <v>195</v>
      </c>
      <c r="H7589" t="inlineStr">
        <is>
          <t>https://scdn.speedsize.com/fbaf6506-81e1-43a2-bcc1-80e18c7b0146/uk.representclo.com/cdn/shop/files/SEASONCARGOPANTWASHEDTAUPE10.jpg?crop=center&amp;height=1200&amp;v=1742397244&amp;width=1200</t>
        </is>
      </c>
      <c r="I7589">
        <f>VALUE(SUBSTITUTE(G7589;".";","))-VALUE(SUBSTITUTE(F7589;".";","))</f>
        <v/>
      </c>
    </row>
    <row r="7590" ht="60" customHeight="1">
      <c r="A7590">
        <f>IMAGE(H7590)</f>
        <v/>
      </c>
      <c r="B7590" t="inlineStr">
        <is>
          <t>https://uk.representclo.com/products/season-cargo-pant-washed-taupe</t>
        </is>
      </c>
      <c r="C7590" t="inlineStr">
        <is>
          <t>Season Cargo Pant - Washed Taupe</t>
        </is>
      </c>
      <c r="D7590" t="inlineStr">
        <is>
          <t>XXL</t>
        </is>
      </c>
      <c r="E7590" t="b">
        <v>1</v>
      </c>
      <c r="F7590" t="n">
        <v>195</v>
      </c>
      <c r="H7590" t="inlineStr">
        <is>
          <t>https://scdn.speedsize.com/fbaf6506-81e1-43a2-bcc1-80e18c7b0146/uk.representclo.com/cdn/shop/files/SEASONCARGOPANTWASHEDTAUPE10.jpg?crop=center&amp;height=1200&amp;v=1742397244&amp;width=1200</t>
        </is>
      </c>
      <c r="I7590">
        <f>VALUE(SUBSTITUTE(G7590;".";","))-VALUE(SUBSTITUTE(F7590;".";","))</f>
        <v/>
      </c>
    </row>
    <row r="7591" ht="60" customHeight="1">
      <c r="A7591">
        <f>IMAGE(H7591)</f>
        <v/>
      </c>
      <c r="B7591" t="inlineStr">
        <is>
          <t>https://uk.representclo.com/products/season-cargo-short-jet-black</t>
        </is>
      </c>
      <c r="C7591" t="inlineStr">
        <is>
          <t>Season Cargo Short - Jet Black</t>
        </is>
      </c>
      <c r="D7591" t="inlineStr">
        <is>
          <t>XXS</t>
        </is>
      </c>
      <c r="E7591" t="b">
        <v>0</v>
      </c>
      <c r="F7591" t="n">
        <v>145</v>
      </c>
      <c r="H7591" t="inlineStr">
        <is>
          <t>https://scdn.speedsize.com/fbaf6506-81e1-43a2-bcc1-80e18c7b0146/uk.representclo.com/cdn/shop/files/SEASONALCARGOSHORTblack.jpg?crop=center&amp;height=1200&amp;v=1742397157&amp;width=1200</t>
        </is>
      </c>
      <c r="I7591">
        <f>VALUE(SUBSTITUTE(G7591;".";","))-VALUE(SUBSTITUTE(F7591;".";","))</f>
        <v/>
      </c>
    </row>
    <row r="7592" ht="60" customHeight="1">
      <c r="A7592">
        <f>IMAGE(H7592)</f>
        <v/>
      </c>
      <c r="B7592" t="inlineStr">
        <is>
          <t>https://uk.representclo.com/products/season-cargo-short-jet-black</t>
        </is>
      </c>
      <c r="C7592" t="inlineStr">
        <is>
          <t>Season Cargo Short - Jet Black</t>
        </is>
      </c>
      <c r="D7592" t="inlineStr">
        <is>
          <t>XS</t>
        </is>
      </c>
      <c r="E7592" t="b">
        <v>1</v>
      </c>
      <c r="F7592" t="n">
        <v>145</v>
      </c>
      <c r="H7592" t="inlineStr">
        <is>
          <t>https://scdn.speedsize.com/fbaf6506-81e1-43a2-bcc1-80e18c7b0146/uk.representclo.com/cdn/shop/files/SEASONALCARGOSHORTblack.jpg?crop=center&amp;height=1200&amp;v=1742397157&amp;width=1200</t>
        </is>
      </c>
      <c r="I7592">
        <f>VALUE(SUBSTITUTE(G7592;".";","))-VALUE(SUBSTITUTE(F7592;".";","))</f>
        <v/>
      </c>
    </row>
    <row r="7593" ht="60" customHeight="1">
      <c r="A7593">
        <f>IMAGE(H7593)</f>
        <v/>
      </c>
      <c r="B7593" t="inlineStr">
        <is>
          <t>https://uk.representclo.com/products/season-cargo-short-jet-black</t>
        </is>
      </c>
      <c r="C7593" t="inlineStr">
        <is>
          <t>Season Cargo Short - Jet Black</t>
        </is>
      </c>
      <c r="D7593" t="inlineStr">
        <is>
          <t>S</t>
        </is>
      </c>
      <c r="E7593" t="b">
        <v>1</v>
      </c>
      <c r="F7593" t="n">
        <v>145</v>
      </c>
      <c r="H7593" t="inlineStr">
        <is>
          <t>https://scdn.speedsize.com/fbaf6506-81e1-43a2-bcc1-80e18c7b0146/uk.representclo.com/cdn/shop/files/SEASONALCARGOSHORTblack.jpg?crop=center&amp;height=1200&amp;v=1742397157&amp;width=1200</t>
        </is>
      </c>
      <c r="I7593">
        <f>VALUE(SUBSTITUTE(G7593;".";","))-VALUE(SUBSTITUTE(F7593;".";","))</f>
        <v/>
      </c>
    </row>
    <row r="7594" ht="60" customHeight="1">
      <c r="A7594">
        <f>IMAGE(H7594)</f>
        <v/>
      </c>
      <c r="B7594" t="inlineStr">
        <is>
          <t>https://uk.representclo.com/products/season-cargo-short-jet-black</t>
        </is>
      </c>
      <c r="C7594" t="inlineStr">
        <is>
          <t>Season Cargo Short - Jet Black</t>
        </is>
      </c>
      <c r="D7594" t="inlineStr">
        <is>
          <t>M</t>
        </is>
      </c>
      <c r="E7594" t="b">
        <v>1</v>
      </c>
      <c r="F7594" t="n">
        <v>145</v>
      </c>
      <c r="H7594" t="inlineStr">
        <is>
          <t>https://scdn.speedsize.com/fbaf6506-81e1-43a2-bcc1-80e18c7b0146/uk.representclo.com/cdn/shop/files/SEASONALCARGOSHORTblack.jpg?crop=center&amp;height=1200&amp;v=1742397157&amp;width=1200</t>
        </is>
      </c>
      <c r="I7594">
        <f>VALUE(SUBSTITUTE(G7594;".";","))-VALUE(SUBSTITUTE(F7594;".";","))</f>
        <v/>
      </c>
    </row>
    <row r="7595" ht="60" customHeight="1">
      <c r="A7595">
        <f>IMAGE(H7595)</f>
        <v/>
      </c>
      <c r="B7595" t="inlineStr">
        <is>
          <t>https://uk.representclo.com/products/season-cargo-short-jet-black</t>
        </is>
      </c>
      <c r="C7595" t="inlineStr">
        <is>
          <t>Season Cargo Short - Jet Black</t>
        </is>
      </c>
      <c r="D7595" t="inlineStr">
        <is>
          <t>L</t>
        </is>
      </c>
      <c r="E7595" t="b">
        <v>1</v>
      </c>
      <c r="F7595" t="n">
        <v>145</v>
      </c>
      <c r="H7595" t="inlineStr">
        <is>
          <t>https://scdn.speedsize.com/fbaf6506-81e1-43a2-bcc1-80e18c7b0146/uk.representclo.com/cdn/shop/files/SEASONALCARGOSHORTblack.jpg?crop=center&amp;height=1200&amp;v=1742397157&amp;width=1200</t>
        </is>
      </c>
      <c r="I7595">
        <f>VALUE(SUBSTITUTE(G7595;".";","))-VALUE(SUBSTITUTE(F7595;".";","))</f>
        <v/>
      </c>
    </row>
    <row r="7596" ht="60" customHeight="1">
      <c r="A7596">
        <f>IMAGE(H7596)</f>
        <v/>
      </c>
      <c r="B7596" t="inlineStr">
        <is>
          <t>https://uk.representclo.com/products/season-cargo-short-jet-black</t>
        </is>
      </c>
      <c r="C7596" t="inlineStr">
        <is>
          <t>Season Cargo Short - Jet Black</t>
        </is>
      </c>
      <c r="D7596" t="inlineStr">
        <is>
          <t>XL</t>
        </is>
      </c>
      <c r="E7596" t="b">
        <v>1</v>
      </c>
      <c r="F7596" t="n">
        <v>145</v>
      </c>
      <c r="H7596" t="inlineStr">
        <is>
          <t>https://scdn.speedsize.com/fbaf6506-81e1-43a2-bcc1-80e18c7b0146/uk.representclo.com/cdn/shop/files/SEASONALCARGOSHORTblack.jpg?crop=center&amp;height=1200&amp;v=1742397157&amp;width=1200</t>
        </is>
      </c>
      <c r="I7596">
        <f>VALUE(SUBSTITUTE(G7596;".";","))-VALUE(SUBSTITUTE(F7596;".";","))</f>
        <v/>
      </c>
    </row>
    <row r="7597" ht="60" customHeight="1">
      <c r="A7597">
        <f>IMAGE(H7597)</f>
        <v/>
      </c>
      <c r="B7597" t="inlineStr">
        <is>
          <t>https://uk.representclo.com/products/season-cargo-short-jet-black</t>
        </is>
      </c>
      <c r="C7597" t="inlineStr">
        <is>
          <t>Season Cargo Short - Jet Black</t>
        </is>
      </c>
      <c r="D7597" t="inlineStr">
        <is>
          <t>XXL</t>
        </is>
      </c>
      <c r="E7597" t="b">
        <v>0</v>
      </c>
      <c r="F7597" t="n">
        <v>145</v>
      </c>
      <c r="H7597" t="inlineStr">
        <is>
          <t>https://scdn.speedsize.com/fbaf6506-81e1-43a2-bcc1-80e18c7b0146/uk.representclo.com/cdn/shop/files/SEASONALCARGOSHORTblack.jpg?crop=center&amp;height=1200&amp;v=1742397157&amp;width=1200</t>
        </is>
      </c>
      <c r="I7597">
        <f>VALUE(SUBSTITUTE(G7597;".";","))-VALUE(SUBSTITUTE(F7597;".";","))</f>
        <v/>
      </c>
    </row>
    <row r="7598" ht="60" customHeight="1">
      <c r="A7598">
        <f>IMAGE(H7598)</f>
        <v/>
      </c>
      <c r="B7598" t="inlineStr">
        <is>
          <t>https://uk.representclo.com/products/season-cargo-short-washed-taupe</t>
        </is>
      </c>
      <c r="C7598" t="inlineStr">
        <is>
          <t>Season Cargo Short - Washed Taupe</t>
        </is>
      </c>
      <c r="D7598" t="inlineStr">
        <is>
          <t>XXS</t>
        </is>
      </c>
      <c r="E7598" t="b">
        <v>0</v>
      </c>
      <c r="F7598" t="n">
        <v>145</v>
      </c>
      <c r="H7598" t="inlineStr">
        <is>
          <t>https://scdn.speedsize.com/fbaf6506-81e1-43a2-bcc1-80e18c7b0146/uk.representclo.com/cdn/shop/files/SEASONALCARGOSHORTWASHEDSTONE9.jpg?crop=center&amp;height=1200&amp;v=1742396113&amp;width=1200</t>
        </is>
      </c>
      <c r="I7598">
        <f>VALUE(SUBSTITUTE(G7598;".";","))-VALUE(SUBSTITUTE(F7598;".";","))</f>
        <v/>
      </c>
    </row>
    <row r="7599" ht="60" customHeight="1">
      <c r="A7599">
        <f>IMAGE(H7599)</f>
        <v/>
      </c>
      <c r="B7599" t="inlineStr">
        <is>
          <t>https://uk.representclo.com/products/season-cargo-short-washed-taupe</t>
        </is>
      </c>
      <c r="C7599" t="inlineStr">
        <is>
          <t>Season Cargo Short - Washed Taupe</t>
        </is>
      </c>
      <c r="D7599" t="inlineStr">
        <is>
          <t>XS</t>
        </is>
      </c>
      <c r="E7599" t="b">
        <v>0</v>
      </c>
      <c r="F7599" t="n">
        <v>145</v>
      </c>
      <c r="H7599" t="inlineStr">
        <is>
          <t>https://scdn.speedsize.com/fbaf6506-81e1-43a2-bcc1-80e18c7b0146/uk.representclo.com/cdn/shop/files/SEASONALCARGOSHORTWASHEDSTONE9.jpg?crop=center&amp;height=1200&amp;v=1742396113&amp;width=1200</t>
        </is>
      </c>
      <c r="I7599">
        <f>VALUE(SUBSTITUTE(G7599;".";","))-VALUE(SUBSTITUTE(F7599;".";","))</f>
        <v/>
      </c>
    </row>
    <row r="7600" ht="60" customHeight="1">
      <c r="A7600">
        <f>IMAGE(H7600)</f>
        <v/>
      </c>
      <c r="B7600" t="inlineStr">
        <is>
          <t>https://uk.representclo.com/products/season-cargo-short-washed-taupe</t>
        </is>
      </c>
      <c r="C7600" t="inlineStr">
        <is>
          <t>Season Cargo Short - Washed Taupe</t>
        </is>
      </c>
      <c r="D7600" t="inlineStr">
        <is>
          <t>S</t>
        </is>
      </c>
      <c r="E7600" t="b">
        <v>0</v>
      </c>
      <c r="F7600" t="n">
        <v>145</v>
      </c>
      <c r="H7600" t="inlineStr">
        <is>
          <t>https://scdn.speedsize.com/fbaf6506-81e1-43a2-bcc1-80e18c7b0146/uk.representclo.com/cdn/shop/files/SEASONALCARGOSHORTWASHEDSTONE9.jpg?crop=center&amp;height=1200&amp;v=1742396113&amp;width=1200</t>
        </is>
      </c>
      <c r="I7600">
        <f>VALUE(SUBSTITUTE(G7600;".";","))-VALUE(SUBSTITUTE(F7600;".";","))</f>
        <v/>
      </c>
    </row>
    <row r="7601" ht="60" customHeight="1">
      <c r="A7601">
        <f>IMAGE(H7601)</f>
        <v/>
      </c>
      <c r="B7601" t="inlineStr">
        <is>
          <t>https://uk.representclo.com/products/season-cargo-short-washed-taupe</t>
        </is>
      </c>
      <c r="C7601" t="inlineStr">
        <is>
          <t>Season Cargo Short - Washed Taupe</t>
        </is>
      </c>
      <c r="D7601" t="inlineStr">
        <is>
          <t>M</t>
        </is>
      </c>
      <c r="E7601" t="b">
        <v>0</v>
      </c>
      <c r="F7601" t="n">
        <v>145</v>
      </c>
      <c r="H7601" t="inlineStr">
        <is>
          <t>https://scdn.speedsize.com/fbaf6506-81e1-43a2-bcc1-80e18c7b0146/uk.representclo.com/cdn/shop/files/SEASONALCARGOSHORTWASHEDSTONE9.jpg?crop=center&amp;height=1200&amp;v=1742396113&amp;width=1200</t>
        </is>
      </c>
      <c r="I7601">
        <f>VALUE(SUBSTITUTE(G7601;".";","))-VALUE(SUBSTITUTE(F7601;".";","))</f>
        <v/>
      </c>
    </row>
    <row r="7602" ht="60" customHeight="1">
      <c r="A7602">
        <f>IMAGE(H7602)</f>
        <v/>
      </c>
      <c r="B7602" t="inlineStr">
        <is>
          <t>https://uk.representclo.com/products/season-cargo-short-washed-taupe</t>
        </is>
      </c>
      <c r="C7602" t="inlineStr">
        <is>
          <t>Season Cargo Short - Washed Taupe</t>
        </is>
      </c>
      <c r="D7602" t="inlineStr">
        <is>
          <t>L</t>
        </is>
      </c>
      <c r="E7602" t="b">
        <v>1</v>
      </c>
      <c r="F7602" t="n">
        <v>145</v>
      </c>
      <c r="H7602" t="inlineStr">
        <is>
          <t>https://scdn.speedsize.com/fbaf6506-81e1-43a2-bcc1-80e18c7b0146/uk.representclo.com/cdn/shop/files/SEASONALCARGOSHORTWASHEDSTONE9.jpg?crop=center&amp;height=1200&amp;v=1742396113&amp;width=1200</t>
        </is>
      </c>
      <c r="I7602">
        <f>VALUE(SUBSTITUTE(G7602;".";","))-VALUE(SUBSTITUTE(F7602;".";","))</f>
        <v/>
      </c>
    </row>
    <row r="7603" ht="60" customHeight="1">
      <c r="A7603">
        <f>IMAGE(H7603)</f>
        <v/>
      </c>
      <c r="B7603" t="inlineStr">
        <is>
          <t>https://uk.representclo.com/products/season-cargo-short-washed-taupe</t>
        </is>
      </c>
      <c r="C7603" t="inlineStr">
        <is>
          <t>Season Cargo Short - Washed Taupe</t>
        </is>
      </c>
      <c r="D7603" t="inlineStr">
        <is>
          <t>XL</t>
        </is>
      </c>
      <c r="E7603" t="b">
        <v>0</v>
      </c>
      <c r="F7603" t="n">
        <v>145</v>
      </c>
      <c r="H7603" t="inlineStr">
        <is>
          <t>https://scdn.speedsize.com/fbaf6506-81e1-43a2-bcc1-80e18c7b0146/uk.representclo.com/cdn/shop/files/SEASONALCARGOSHORTWASHEDSTONE9.jpg?crop=center&amp;height=1200&amp;v=1742396113&amp;width=1200</t>
        </is>
      </c>
      <c r="I7603">
        <f>VALUE(SUBSTITUTE(G7603;".";","))-VALUE(SUBSTITUTE(F7603;".";","))</f>
        <v/>
      </c>
    </row>
    <row r="7604" ht="60" customHeight="1">
      <c r="A7604">
        <f>IMAGE(H7604)</f>
        <v/>
      </c>
      <c r="B7604" t="inlineStr">
        <is>
          <t>https://uk.representclo.com/products/season-cargo-short-washed-taupe</t>
        </is>
      </c>
      <c r="C7604" t="inlineStr">
        <is>
          <t>Season Cargo Short - Washed Taupe</t>
        </is>
      </c>
      <c r="D7604" t="inlineStr">
        <is>
          <t>XXL</t>
        </is>
      </c>
      <c r="E7604" t="b">
        <v>0</v>
      </c>
      <c r="F7604" t="n">
        <v>145</v>
      </c>
      <c r="H7604" t="inlineStr">
        <is>
          <t>https://scdn.speedsize.com/fbaf6506-81e1-43a2-bcc1-80e18c7b0146/uk.representclo.com/cdn/shop/files/SEASONALCARGOSHORTWASHEDSTONE9.jpg?crop=center&amp;height=1200&amp;v=1742396113&amp;width=1200</t>
        </is>
      </c>
      <c r="I7604">
        <f>VALUE(SUBSTITUTE(G7604;".";","))-VALUE(SUBSTITUTE(F7604;".";","))</f>
        <v/>
      </c>
    </row>
    <row r="7605" ht="60" customHeight="1">
      <c r="A7605">
        <f>IMAGE(H7605)</f>
        <v/>
      </c>
      <c r="B7605" t="inlineStr">
        <is>
          <t>https://uk.representclo.com/products/season-flannel-shirt-mid-blue</t>
        </is>
      </c>
      <c r="C7605" t="inlineStr">
        <is>
          <t>Season Flannel Shirt - Mid Blue</t>
        </is>
      </c>
      <c r="D7605" t="inlineStr">
        <is>
          <t>XS</t>
        </is>
      </c>
      <c r="E7605" t="b">
        <v>0</v>
      </c>
      <c r="F7605" t="n">
        <v>190</v>
      </c>
      <c r="H7605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7605">
        <f>VALUE(SUBSTITUTE(G7605;".";","))-VALUE(SUBSTITUTE(F7605;".";","))</f>
        <v/>
      </c>
    </row>
    <row r="7606" ht="60" customHeight="1">
      <c r="A7606">
        <f>IMAGE(H7606)</f>
        <v/>
      </c>
      <c r="B7606" t="inlineStr">
        <is>
          <t>https://uk.representclo.com/products/season-flannel-shirt-mid-blue</t>
        </is>
      </c>
      <c r="C7606" t="inlineStr">
        <is>
          <t>Season Flannel Shirt - Mid Blue</t>
        </is>
      </c>
      <c r="D7606" t="inlineStr">
        <is>
          <t>S</t>
        </is>
      </c>
      <c r="E7606" t="b">
        <v>0</v>
      </c>
      <c r="F7606" t="n">
        <v>190</v>
      </c>
      <c r="H7606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7606">
        <f>VALUE(SUBSTITUTE(G7606;".";","))-VALUE(SUBSTITUTE(F7606;".";","))</f>
        <v/>
      </c>
    </row>
    <row r="7607" ht="60" customHeight="1">
      <c r="A7607">
        <f>IMAGE(H7607)</f>
        <v/>
      </c>
      <c r="B7607" t="inlineStr">
        <is>
          <t>https://uk.representclo.com/products/season-flannel-shirt-mid-blue</t>
        </is>
      </c>
      <c r="C7607" t="inlineStr">
        <is>
          <t>Season Flannel Shirt - Mid Blue</t>
        </is>
      </c>
      <c r="D7607" t="inlineStr">
        <is>
          <t>M</t>
        </is>
      </c>
      <c r="E7607" t="b">
        <v>1</v>
      </c>
      <c r="F7607" t="n">
        <v>190</v>
      </c>
      <c r="H7607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7607">
        <f>VALUE(SUBSTITUTE(G7607;".";","))-VALUE(SUBSTITUTE(F7607;".";","))</f>
        <v/>
      </c>
    </row>
    <row r="7608" ht="60" customHeight="1">
      <c r="A7608">
        <f>IMAGE(H7608)</f>
        <v/>
      </c>
      <c r="B7608" t="inlineStr">
        <is>
          <t>https://uk.representclo.com/products/season-flannel-shirt-mid-blue</t>
        </is>
      </c>
      <c r="C7608" t="inlineStr">
        <is>
          <t>Season Flannel Shirt - Mid Blue</t>
        </is>
      </c>
      <c r="D7608" t="inlineStr">
        <is>
          <t>L</t>
        </is>
      </c>
      <c r="E7608" t="b">
        <v>1</v>
      </c>
      <c r="F7608" t="n">
        <v>190</v>
      </c>
      <c r="H7608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7608">
        <f>VALUE(SUBSTITUTE(G7608;".";","))-VALUE(SUBSTITUTE(F7608;".";","))</f>
        <v/>
      </c>
    </row>
    <row r="7609" ht="60" customHeight="1">
      <c r="A7609">
        <f>IMAGE(H7609)</f>
        <v/>
      </c>
      <c r="B7609" t="inlineStr">
        <is>
          <t>https://uk.representclo.com/products/season-flannel-shirt-mid-blue</t>
        </is>
      </c>
      <c r="C7609" t="inlineStr">
        <is>
          <t>Season Flannel Shirt - Mid Blue</t>
        </is>
      </c>
      <c r="D7609" t="inlineStr">
        <is>
          <t>XL</t>
        </is>
      </c>
      <c r="E7609" t="b">
        <v>0</v>
      </c>
      <c r="F7609" t="n">
        <v>190</v>
      </c>
      <c r="H7609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7609">
        <f>VALUE(SUBSTITUTE(G7609;".";","))-VALUE(SUBSTITUTE(F7609;".";","))</f>
        <v/>
      </c>
    </row>
    <row r="7610" ht="60" customHeight="1">
      <c r="A7610">
        <f>IMAGE(H7610)</f>
        <v/>
      </c>
      <c r="B7610" t="inlineStr">
        <is>
          <t>https://uk.representclo.com/products/season-flannel-shirt-mid-blue</t>
        </is>
      </c>
      <c r="C7610" t="inlineStr">
        <is>
          <t>Season Flannel Shirt - Mid Blue</t>
        </is>
      </c>
      <c r="D7610" t="inlineStr">
        <is>
          <t>XXL</t>
        </is>
      </c>
      <c r="E7610" t="b">
        <v>1</v>
      </c>
      <c r="F7610" t="n">
        <v>190</v>
      </c>
      <c r="H7610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7610">
        <f>VALUE(SUBSTITUTE(G7610;".";","))-VALUE(SUBSTITUTE(F7610;".";","))</f>
        <v/>
      </c>
    </row>
    <row r="7611" ht="60" customHeight="1">
      <c r="A7611">
        <f>IMAGE(H7611)</f>
        <v/>
      </c>
      <c r="B7611" t="inlineStr">
        <is>
          <t>https://uk.representclo.com/products/seersucker-smart-swim-short-black</t>
        </is>
      </c>
      <c r="C7611" t="inlineStr">
        <is>
          <t>Seersucker Smart Swim Short - Black</t>
        </is>
      </c>
      <c r="D7611" t="inlineStr">
        <is>
          <t>XS</t>
        </is>
      </c>
      <c r="E7611" t="b">
        <v>0</v>
      </c>
      <c r="F7611" t="n">
        <v>100</v>
      </c>
      <c r="H7611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7611">
        <f>VALUE(SUBSTITUTE(G7611;".";","))-VALUE(SUBSTITUTE(F7611;".";","))</f>
        <v/>
      </c>
    </row>
    <row r="7612" ht="60" customHeight="1">
      <c r="A7612">
        <f>IMAGE(H7612)</f>
        <v/>
      </c>
      <c r="B7612" t="inlineStr">
        <is>
          <t>https://uk.representclo.com/products/seersucker-smart-swim-short-black</t>
        </is>
      </c>
      <c r="C7612" t="inlineStr">
        <is>
          <t>Seersucker Smart Swim Short - Black</t>
        </is>
      </c>
      <c r="D7612" t="inlineStr">
        <is>
          <t>S</t>
        </is>
      </c>
      <c r="E7612" t="b">
        <v>0</v>
      </c>
      <c r="F7612" t="n">
        <v>100</v>
      </c>
      <c r="H7612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7612">
        <f>VALUE(SUBSTITUTE(G7612;".";","))-VALUE(SUBSTITUTE(F7612;".";","))</f>
        <v/>
      </c>
    </row>
    <row r="7613" ht="60" customHeight="1">
      <c r="A7613">
        <f>IMAGE(H7613)</f>
        <v/>
      </c>
      <c r="B7613" t="inlineStr">
        <is>
          <t>https://uk.representclo.com/products/seersucker-smart-swim-short-black</t>
        </is>
      </c>
      <c r="C7613" t="inlineStr">
        <is>
          <t>Seersucker Smart Swim Short - Black</t>
        </is>
      </c>
      <c r="D7613" t="inlineStr">
        <is>
          <t>M</t>
        </is>
      </c>
      <c r="E7613" t="b">
        <v>0</v>
      </c>
      <c r="F7613" t="n">
        <v>100</v>
      </c>
      <c r="H7613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7613">
        <f>VALUE(SUBSTITUTE(G7613;".";","))-VALUE(SUBSTITUTE(F7613;".";","))</f>
        <v/>
      </c>
    </row>
    <row r="7614" ht="60" customHeight="1">
      <c r="A7614">
        <f>IMAGE(H7614)</f>
        <v/>
      </c>
      <c r="B7614" t="inlineStr">
        <is>
          <t>https://uk.representclo.com/products/seersucker-smart-swim-short-black</t>
        </is>
      </c>
      <c r="C7614" t="inlineStr">
        <is>
          <t>Seersucker Smart Swim Short - Black</t>
        </is>
      </c>
      <c r="D7614" t="inlineStr">
        <is>
          <t>L</t>
        </is>
      </c>
      <c r="E7614" t="b">
        <v>1</v>
      </c>
      <c r="F7614" t="n">
        <v>100</v>
      </c>
      <c r="H7614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7614">
        <f>VALUE(SUBSTITUTE(G7614;".";","))-VALUE(SUBSTITUTE(F7614;".";","))</f>
        <v/>
      </c>
    </row>
    <row r="7615" ht="60" customHeight="1">
      <c r="A7615">
        <f>IMAGE(H7615)</f>
        <v/>
      </c>
      <c r="B7615" t="inlineStr">
        <is>
          <t>https://uk.representclo.com/products/seersucker-smart-swim-short-black</t>
        </is>
      </c>
      <c r="C7615" t="inlineStr">
        <is>
          <t>Seersucker Smart Swim Short - Black</t>
        </is>
      </c>
      <c r="D7615" t="inlineStr">
        <is>
          <t>XL</t>
        </is>
      </c>
      <c r="E7615" t="b">
        <v>1</v>
      </c>
      <c r="F7615" t="n">
        <v>100</v>
      </c>
      <c r="H7615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7615">
        <f>VALUE(SUBSTITUTE(G7615;".";","))-VALUE(SUBSTITUTE(F7615;".";","))</f>
        <v/>
      </c>
    </row>
    <row r="7616" ht="60" customHeight="1">
      <c r="A7616">
        <f>IMAGE(H7616)</f>
        <v/>
      </c>
      <c r="B7616" t="inlineStr">
        <is>
          <t>https://uk.representclo.com/products/seersucker-smart-swim-short-black</t>
        </is>
      </c>
      <c r="C7616" t="inlineStr">
        <is>
          <t>Seersucker Smart Swim Short - Black</t>
        </is>
      </c>
      <c r="D7616" t="inlineStr">
        <is>
          <t>XXL</t>
        </is>
      </c>
      <c r="E7616" t="b">
        <v>0</v>
      </c>
      <c r="F7616" t="n">
        <v>100</v>
      </c>
      <c r="H7616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7616">
        <f>VALUE(SUBSTITUTE(G7616;".";","))-VALUE(SUBSTITUTE(F7616;".";","))</f>
        <v/>
      </c>
    </row>
    <row r="7617" ht="60" customHeight="1">
      <c r="A7617">
        <f>IMAGE(H7617)</f>
        <v/>
      </c>
      <c r="B7617" t="inlineStr">
        <is>
          <t>https://uk.representclo.com/products/selvedge-denim-midnight-black</t>
        </is>
      </c>
      <c r="C7617" t="inlineStr">
        <is>
          <t>Selvedge Denim - Midnight Black</t>
        </is>
      </c>
      <c r="D7617" t="inlineStr">
        <is>
          <t>28</t>
        </is>
      </c>
      <c r="E7617" t="b">
        <v>0</v>
      </c>
      <c r="F7617" t="n">
        <v>185</v>
      </c>
      <c r="H7617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617">
        <f>VALUE(SUBSTITUTE(G7617;".";","))-VALUE(SUBSTITUTE(F7617;".";","))</f>
        <v/>
      </c>
    </row>
    <row r="7618" ht="60" customHeight="1">
      <c r="A7618">
        <f>IMAGE(H7618)</f>
        <v/>
      </c>
      <c r="B7618" t="inlineStr">
        <is>
          <t>https://uk.representclo.com/products/selvedge-denim-midnight-black</t>
        </is>
      </c>
      <c r="C7618" t="inlineStr">
        <is>
          <t>Selvedge Denim - Midnight Black</t>
        </is>
      </c>
      <c r="D7618" t="inlineStr">
        <is>
          <t>29</t>
        </is>
      </c>
      <c r="E7618" t="b">
        <v>1</v>
      </c>
      <c r="F7618" t="n">
        <v>185</v>
      </c>
      <c r="H7618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618">
        <f>VALUE(SUBSTITUTE(G7618;".";","))-VALUE(SUBSTITUTE(F7618;".";","))</f>
        <v/>
      </c>
    </row>
    <row r="7619" ht="60" customHeight="1">
      <c r="A7619">
        <f>IMAGE(H7619)</f>
        <v/>
      </c>
      <c r="B7619" t="inlineStr">
        <is>
          <t>https://uk.representclo.com/products/selvedge-denim-midnight-black</t>
        </is>
      </c>
      <c r="C7619" t="inlineStr">
        <is>
          <t>Selvedge Denim - Midnight Black</t>
        </is>
      </c>
      <c r="D7619" t="inlineStr">
        <is>
          <t>30</t>
        </is>
      </c>
      <c r="E7619" t="b">
        <v>1</v>
      </c>
      <c r="F7619" t="n">
        <v>185</v>
      </c>
      <c r="H7619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619">
        <f>VALUE(SUBSTITUTE(G7619;".";","))-VALUE(SUBSTITUTE(F7619;".";","))</f>
        <v/>
      </c>
    </row>
    <row r="7620" ht="60" customHeight="1">
      <c r="A7620">
        <f>IMAGE(H7620)</f>
        <v/>
      </c>
      <c r="B7620" t="inlineStr">
        <is>
          <t>https://uk.representclo.com/products/selvedge-denim-midnight-black</t>
        </is>
      </c>
      <c r="C7620" t="inlineStr">
        <is>
          <t>Selvedge Denim - Midnight Black</t>
        </is>
      </c>
      <c r="D7620" t="inlineStr">
        <is>
          <t>31</t>
        </is>
      </c>
      <c r="E7620" t="b">
        <v>1</v>
      </c>
      <c r="F7620" t="n">
        <v>185</v>
      </c>
      <c r="H7620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620">
        <f>VALUE(SUBSTITUTE(G7620;".";","))-VALUE(SUBSTITUTE(F7620;".";","))</f>
        <v/>
      </c>
    </row>
    <row r="7621" ht="60" customHeight="1">
      <c r="A7621">
        <f>IMAGE(H7621)</f>
        <v/>
      </c>
      <c r="B7621" t="inlineStr">
        <is>
          <t>https://uk.representclo.com/products/selvedge-denim-midnight-black</t>
        </is>
      </c>
      <c r="C7621" t="inlineStr">
        <is>
          <t>Selvedge Denim - Midnight Black</t>
        </is>
      </c>
      <c r="D7621" t="inlineStr">
        <is>
          <t>32</t>
        </is>
      </c>
      <c r="E7621" t="b">
        <v>1</v>
      </c>
      <c r="F7621" t="n">
        <v>185</v>
      </c>
      <c r="H7621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621">
        <f>VALUE(SUBSTITUTE(G7621;".";","))-VALUE(SUBSTITUTE(F7621;".";","))</f>
        <v/>
      </c>
    </row>
    <row r="7622" ht="60" customHeight="1">
      <c r="A7622">
        <f>IMAGE(H7622)</f>
        <v/>
      </c>
      <c r="B7622" t="inlineStr">
        <is>
          <t>https://uk.representclo.com/products/selvedge-denim-midnight-black</t>
        </is>
      </c>
      <c r="C7622" t="inlineStr">
        <is>
          <t>Selvedge Denim - Midnight Black</t>
        </is>
      </c>
      <c r="D7622" t="inlineStr">
        <is>
          <t>33</t>
        </is>
      </c>
      <c r="E7622" t="b">
        <v>1</v>
      </c>
      <c r="F7622" t="n">
        <v>185</v>
      </c>
      <c r="H7622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622">
        <f>VALUE(SUBSTITUTE(G7622;".";","))-VALUE(SUBSTITUTE(F7622;".";","))</f>
        <v/>
      </c>
    </row>
    <row r="7623" ht="60" customHeight="1">
      <c r="A7623">
        <f>IMAGE(H7623)</f>
        <v/>
      </c>
      <c r="B7623" t="inlineStr">
        <is>
          <t>https://uk.representclo.com/products/selvedge-denim-midnight-black</t>
        </is>
      </c>
      <c r="C7623" t="inlineStr">
        <is>
          <t>Selvedge Denim - Midnight Black</t>
        </is>
      </c>
      <c r="D7623" t="inlineStr">
        <is>
          <t>34</t>
        </is>
      </c>
      <c r="E7623" t="b">
        <v>1</v>
      </c>
      <c r="F7623" t="n">
        <v>185</v>
      </c>
      <c r="H7623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623">
        <f>VALUE(SUBSTITUTE(G7623;".";","))-VALUE(SUBSTITUTE(F7623;".";","))</f>
        <v/>
      </c>
    </row>
    <row r="7624" ht="60" customHeight="1">
      <c r="A7624">
        <f>IMAGE(H7624)</f>
        <v/>
      </c>
      <c r="B7624" t="inlineStr">
        <is>
          <t>https://uk.representclo.com/products/selvedge-denim-midnight-black</t>
        </is>
      </c>
      <c r="C7624" t="inlineStr">
        <is>
          <t>Selvedge Denim - Midnight Black</t>
        </is>
      </c>
      <c r="D7624" t="inlineStr">
        <is>
          <t>36</t>
        </is>
      </c>
      <c r="E7624" t="b">
        <v>1</v>
      </c>
      <c r="F7624" t="n">
        <v>185</v>
      </c>
      <c r="H7624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624">
        <f>VALUE(SUBSTITUTE(G7624;".";","))-VALUE(SUBSTITUTE(F7624;".";","))</f>
        <v/>
      </c>
    </row>
    <row r="7625" ht="60" customHeight="1">
      <c r="A7625">
        <f>IMAGE(H7625)</f>
        <v/>
      </c>
      <c r="B7625" t="inlineStr">
        <is>
          <t>https://uk.representclo.com/products/selvedge-denim-midnight-black</t>
        </is>
      </c>
      <c r="C7625" t="inlineStr">
        <is>
          <t>Selvedge Denim - Midnight Black</t>
        </is>
      </c>
      <c r="D7625" t="inlineStr">
        <is>
          <t>38</t>
        </is>
      </c>
      <c r="E7625" t="b">
        <v>1</v>
      </c>
      <c r="F7625" t="n">
        <v>185</v>
      </c>
      <c r="H7625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625">
        <f>VALUE(SUBSTITUTE(G7625;".";","))-VALUE(SUBSTITUTE(F7625;".";","))</f>
        <v/>
      </c>
    </row>
    <row r="7626" ht="60" customHeight="1">
      <c r="A7626">
        <f>IMAGE(H7626)</f>
        <v/>
      </c>
      <c r="B7626" t="inlineStr">
        <is>
          <t>https://uk.representclo.com/products/serif-logo-t-shirt-flat-white</t>
        </is>
      </c>
      <c r="C7626" t="inlineStr">
        <is>
          <t>Serif Logo T-Shirt - Flat White</t>
        </is>
      </c>
      <c r="D7626" t="inlineStr">
        <is>
          <t>XXS</t>
        </is>
      </c>
      <c r="E7626" t="b">
        <v>0</v>
      </c>
      <c r="F7626" t="n">
        <v>85</v>
      </c>
      <c r="H7626" t="inlineStr">
        <is>
          <t>https://scdn.speedsize.com/fbaf6506-81e1-43a2-bcc1-80e18c7b0146/uk.representclo.com/cdn/shop/files/BlockLogoT-Shirt-FlatWhite9.jpg?crop=center&amp;height=1200&amp;v=1731526863&amp;width=1200</t>
        </is>
      </c>
      <c r="I7626">
        <f>VALUE(SUBSTITUTE(G7626;".";","))-VALUE(SUBSTITUTE(F7626;".";","))</f>
        <v/>
      </c>
    </row>
    <row r="7627" ht="60" customHeight="1">
      <c r="A7627">
        <f>IMAGE(H7627)</f>
        <v/>
      </c>
      <c r="B7627" t="inlineStr">
        <is>
          <t>https://uk.representclo.com/products/serif-logo-t-shirt-flat-white</t>
        </is>
      </c>
      <c r="C7627" t="inlineStr">
        <is>
          <t>Serif Logo T-Shirt - Flat White</t>
        </is>
      </c>
      <c r="D7627" t="inlineStr">
        <is>
          <t>XS</t>
        </is>
      </c>
      <c r="E7627" t="b">
        <v>0</v>
      </c>
      <c r="F7627" t="n">
        <v>85</v>
      </c>
      <c r="H7627" t="inlineStr">
        <is>
          <t>https://scdn.speedsize.com/fbaf6506-81e1-43a2-bcc1-80e18c7b0146/uk.representclo.com/cdn/shop/files/BlockLogoT-Shirt-FlatWhite9.jpg?crop=center&amp;height=1200&amp;v=1731526863&amp;width=1200</t>
        </is>
      </c>
      <c r="I7627">
        <f>VALUE(SUBSTITUTE(G7627;".";","))-VALUE(SUBSTITUTE(F7627;".";","))</f>
        <v/>
      </c>
    </row>
    <row r="7628" ht="60" customHeight="1">
      <c r="A7628">
        <f>IMAGE(H7628)</f>
        <v/>
      </c>
      <c r="B7628" t="inlineStr">
        <is>
          <t>https://uk.representclo.com/products/serif-logo-t-shirt-flat-white</t>
        </is>
      </c>
      <c r="C7628" t="inlineStr">
        <is>
          <t>Serif Logo T-Shirt - Flat White</t>
        </is>
      </c>
      <c r="D7628" t="inlineStr">
        <is>
          <t>S</t>
        </is>
      </c>
      <c r="E7628" t="b">
        <v>1</v>
      </c>
      <c r="F7628" t="n">
        <v>85</v>
      </c>
      <c r="H7628" t="inlineStr">
        <is>
          <t>https://scdn.speedsize.com/fbaf6506-81e1-43a2-bcc1-80e18c7b0146/uk.representclo.com/cdn/shop/files/BlockLogoT-Shirt-FlatWhite9.jpg?crop=center&amp;height=1200&amp;v=1731526863&amp;width=1200</t>
        </is>
      </c>
      <c r="I7628">
        <f>VALUE(SUBSTITUTE(G7628;".";","))-VALUE(SUBSTITUTE(F7628;".";","))</f>
        <v/>
      </c>
    </row>
    <row r="7629" ht="60" customHeight="1">
      <c r="A7629">
        <f>IMAGE(H7629)</f>
        <v/>
      </c>
      <c r="B7629" t="inlineStr">
        <is>
          <t>https://uk.representclo.com/products/serif-logo-t-shirt-flat-white</t>
        </is>
      </c>
      <c r="C7629" t="inlineStr">
        <is>
          <t>Serif Logo T-Shirt - Flat White</t>
        </is>
      </c>
      <c r="D7629" t="inlineStr">
        <is>
          <t>M</t>
        </is>
      </c>
      <c r="E7629" t="b">
        <v>1</v>
      </c>
      <c r="F7629" t="n">
        <v>85</v>
      </c>
      <c r="H7629" t="inlineStr">
        <is>
          <t>https://scdn.speedsize.com/fbaf6506-81e1-43a2-bcc1-80e18c7b0146/uk.representclo.com/cdn/shop/files/BlockLogoT-Shirt-FlatWhite9.jpg?crop=center&amp;height=1200&amp;v=1731526863&amp;width=1200</t>
        </is>
      </c>
      <c r="I7629">
        <f>VALUE(SUBSTITUTE(G7629;".";","))-VALUE(SUBSTITUTE(F7629;".";","))</f>
        <v/>
      </c>
    </row>
    <row r="7630" ht="60" customHeight="1">
      <c r="A7630">
        <f>IMAGE(H7630)</f>
        <v/>
      </c>
      <c r="B7630" t="inlineStr">
        <is>
          <t>https://uk.representclo.com/products/serif-logo-t-shirt-flat-white</t>
        </is>
      </c>
      <c r="C7630" t="inlineStr">
        <is>
          <t>Serif Logo T-Shirt - Flat White</t>
        </is>
      </c>
      <c r="D7630" t="inlineStr">
        <is>
          <t>L</t>
        </is>
      </c>
      <c r="E7630" t="b">
        <v>0</v>
      </c>
      <c r="F7630" t="n">
        <v>85</v>
      </c>
      <c r="H7630" t="inlineStr">
        <is>
          <t>https://scdn.speedsize.com/fbaf6506-81e1-43a2-bcc1-80e18c7b0146/uk.representclo.com/cdn/shop/files/BlockLogoT-Shirt-FlatWhite9.jpg?crop=center&amp;height=1200&amp;v=1731526863&amp;width=1200</t>
        </is>
      </c>
      <c r="I7630">
        <f>VALUE(SUBSTITUTE(G7630;".";","))-VALUE(SUBSTITUTE(F7630;".";","))</f>
        <v/>
      </c>
    </row>
    <row r="7631" ht="60" customHeight="1">
      <c r="A7631">
        <f>IMAGE(H7631)</f>
        <v/>
      </c>
      <c r="B7631" t="inlineStr">
        <is>
          <t>https://uk.representclo.com/products/serif-logo-t-shirt-flat-white</t>
        </is>
      </c>
      <c r="C7631" t="inlineStr">
        <is>
          <t>Serif Logo T-Shirt - Flat White</t>
        </is>
      </c>
      <c r="D7631" t="inlineStr">
        <is>
          <t>XL</t>
        </is>
      </c>
      <c r="E7631" t="b">
        <v>0</v>
      </c>
      <c r="F7631" t="n">
        <v>85</v>
      </c>
      <c r="H7631" t="inlineStr">
        <is>
          <t>https://scdn.speedsize.com/fbaf6506-81e1-43a2-bcc1-80e18c7b0146/uk.representclo.com/cdn/shop/files/BlockLogoT-Shirt-FlatWhite9.jpg?crop=center&amp;height=1200&amp;v=1731526863&amp;width=1200</t>
        </is>
      </c>
      <c r="I7631">
        <f>VALUE(SUBSTITUTE(G7631;".";","))-VALUE(SUBSTITUTE(F7631;".";","))</f>
        <v/>
      </c>
    </row>
    <row r="7632" ht="60" customHeight="1">
      <c r="A7632">
        <f>IMAGE(H7632)</f>
        <v/>
      </c>
      <c r="B7632" t="inlineStr">
        <is>
          <t>https://uk.representclo.com/products/serif-logo-t-shirt-flat-white</t>
        </is>
      </c>
      <c r="C7632" t="inlineStr">
        <is>
          <t>Serif Logo T-Shirt - Flat White</t>
        </is>
      </c>
      <c r="D7632" t="inlineStr">
        <is>
          <t>XXL</t>
        </is>
      </c>
      <c r="E7632" t="b">
        <v>1</v>
      </c>
      <c r="F7632" t="n">
        <v>85</v>
      </c>
      <c r="H7632" t="inlineStr">
        <is>
          <t>https://scdn.speedsize.com/fbaf6506-81e1-43a2-bcc1-80e18c7b0146/uk.representclo.com/cdn/shop/files/BlockLogoT-Shirt-FlatWhite9.jpg?crop=center&amp;height=1200&amp;v=1731526863&amp;width=1200</t>
        </is>
      </c>
      <c r="I7632">
        <f>VALUE(SUBSTITUTE(G7632;".";","))-VALUE(SUBSTITUTE(F7632;".";","))</f>
        <v/>
      </c>
    </row>
    <row r="7633" ht="60" customHeight="1">
      <c r="A7633">
        <f>IMAGE(H7633)</f>
        <v/>
      </c>
      <c r="B7633" t="inlineStr">
        <is>
          <t>https://uk.representclo.com/products/serif-logo-t-shirt-jet-black</t>
        </is>
      </c>
      <c r="C7633" t="inlineStr">
        <is>
          <t>Serif Logo T-Shirt - Jet Black</t>
        </is>
      </c>
      <c r="D7633" t="inlineStr">
        <is>
          <t>XXS</t>
        </is>
      </c>
      <c r="E7633" t="b">
        <v>0</v>
      </c>
      <c r="F7633" t="n">
        <v>85</v>
      </c>
      <c r="H7633" t="inlineStr">
        <is>
          <t>https://scdn.speedsize.com/fbaf6506-81e1-43a2-bcc1-80e18c7b0146/uk.representclo.com/cdn/shop/files/BlockLogoT-Shirt-Black7.jpg?crop=center&amp;height=1200&amp;v=1731527061&amp;width=1200</t>
        </is>
      </c>
      <c r="I7633">
        <f>VALUE(SUBSTITUTE(G7633;".";","))-VALUE(SUBSTITUTE(F7633;".";","))</f>
        <v/>
      </c>
    </row>
    <row r="7634" ht="60" customHeight="1">
      <c r="A7634">
        <f>IMAGE(H7634)</f>
        <v/>
      </c>
      <c r="B7634" t="inlineStr">
        <is>
          <t>https://uk.representclo.com/products/serif-logo-t-shirt-jet-black</t>
        </is>
      </c>
      <c r="C7634" t="inlineStr">
        <is>
          <t>Serif Logo T-Shirt - Jet Black</t>
        </is>
      </c>
      <c r="D7634" t="inlineStr">
        <is>
          <t>XS</t>
        </is>
      </c>
      <c r="E7634" t="b">
        <v>1</v>
      </c>
      <c r="F7634" t="n">
        <v>85</v>
      </c>
      <c r="H7634" t="inlineStr">
        <is>
          <t>https://scdn.speedsize.com/fbaf6506-81e1-43a2-bcc1-80e18c7b0146/uk.representclo.com/cdn/shop/files/BlockLogoT-Shirt-Black7.jpg?crop=center&amp;height=1200&amp;v=1731527061&amp;width=1200</t>
        </is>
      </c>
      <c r="I7634">
        <f>VALUE(SUBSTITUTE(G7634;".";","))-VALUE(SUBSTITUTE(F7634;".";","))</f>
        <v/>
      </c>
    </row>
    <row r="7635" ht="60" customHeight="1">
      <c r="A7635">
        <f>IMAGE(H7635)</f>
        <v/>
      </c>
      <c r="B7635" t="inlineStr">
        <is>
          <t>https://uk.representclo.com/products/serif-logo-t-shirt-jet-black</t>
        </is>
      </c>
      <c r="C7635" t="inlineStr">
        <is>
          <t>Serif Logo T-Shirt - Jet Black</t>
        </is>
      </c>
      <c r="D7635" t="inlineStr">
        <is>
          <t>S</t>
        </is>
      </c>
      <c r="E7635" t="b">
        <v>0</v>
      </c>
      <c r="F7635" t="n">
        <v>85</v>
      </c>
      <c r="H7635" t="inlineStr">
        <is>
          <t>https://scdn.speedsize.com/fbaf6506-81e1-43a2-bcc1-80e18c7b0146/uk.representclo.com/cdn/shop/files/BlockLogoT-Shirt-Black7.jpg?crop=center&amp;height=1200&amp;v=1731527061&amp;width=1200</t>
        </is>
      </c>
      <c r="I7635">
        <f>VALUE(SUBSTITUTE(G7635;".";","))-VALUE(SUBSTITUTE(F7635;".";","))</f>
        <v/>
      </c>
    </row>
    <row r="7636" ht="60" customHeight="1">
      <c r="A7636">
        <f>IMAGE(H7636)</f>
        <v/>
      </c>
      <c r="B7636" t="inlineStr">
        <is>
          <t>https://uk.representclo.com/products/serif-logo-t-shirt-jet-black</t>
        </is>
      </c>
      <c r="C7636" t="inlineStr">
        <is>
          <t>Serif Logo T-Shirt - Jet Black</t>
        </is>
      </c>
      <c r="D7636" t="inlineStr">
        <is>
          <t>M</t>
        </is>
      </c>
      <c r="E7636" t="b">
        <v>1</v>
      </c>
      <c r="F7636" t="n">
        <v>85</v>
      </c>
      <c r="H7636" t="inlineStr">
        <is>
          <t>https://scdn.speedsize.com/fbaf6506-81e1-43a2-bcc1-80e18c7b0146/uk.representclo.com/cdn/shop/files/BlockLogoT-Shirt-Black7.jpg?crop=center&amp;height=1200&amp;v=1731527061&amp;width=1200</t>
        </is>
      </c>
      <c r="I7636">
        <f>VALUE(SUBSTITUTE(G7636;".";","))-VALUE(SUBSTITUTE(F7636;".";","))</f>
        <v/>
      </c>
    </row>
    <row r="7637" ht="60" customHeight="1">
      <c r="A7637">
        <f>IMAGE(H7637)</f>
        <v/>
      </c>
      <c r="B7637" t="inlineStr">
        <is>
          <t>https://uk.representclo.com/products/serif-logo-t-shirt-jet-black</t>
        </is>
      </c>
      <c r="C7637" t="inlineStr">
        <is>
          <t>Serif Logo T-Shirt - Jet Black</t>
        </is>
      </c>
      <c r="D7637" t="inlineStr">
        <is>
          <t>L</t>
        </is>
      </c>
      <c r="E7637" t="b">
        <v>0</v>
      </c>
      <c r="F7637" t="n">
        <v>85</v>
      </c>
      <c r="H7637" t="inlineStr">
        <is>
          <t>https://scdn.speedsize.com/fbaf6506-81e1-43a2-bcc1-80e18c7b0146/uk.representclo.com/cdn/shop/files/BlockLogoT-Shirt-Black7.jpg?crop=center&amp;height=1200&amp;v=1731527061&amp;width=1200</t>
        </is>
      </c>
      <c r="I7637">
        <f>VALUE(SUBSTITUTE(G7637;".";","))-VALUE(SUBSTITUTE(F7637;".";","))</f>
        <v/>
      </c>
    </row>
    <row r="7638" ht="60" customHeight="1">
      <c r="A7638">
        <f>IMAGE(H7638)</f>
        <v/>
      </c>
      <c r="B7638" t="inlineStr">
        <is>
          <t>https://uk.representclo.com/products/serif-logo-t-shirt-jet-black</t>
        </is>
      </c>
      <c r="C7638" t="inlineStr">
        <is>
          <t>Serif Logo T-Shirt - Jet Black</t>
        </is>
      </c>
      <c r="D7638" t="inlineStr">
        <is>
          <t>XL</t>
        </is>
      </c>
      <c r="E7638" t="b">
        <v>1</v>
      </c>
      <c r="F7638" t="n">
        <v>85</v>
      </c>
      <c r="H7638" t="inlineStr">
        <is>
          <t>https://scdn.speedsize.com/fbaf6506-81e1-43a2-bcc1-80e18c7b0146/uk.representclo.com/cdn/shop/files/BlockLogoT-Shirt-Black7.jpg?crop=center&amp;height=1200&amp;v=1731527061&amp;width=1200</t>
        </is>
      </c>
      <c r="I7638">
        <f>VALUE(SUBSTITUTE(G7638;".";","))-VALUE(SUBSTITUTE(F7638;".";","))</f>
        <v/>
      </c>
    </row>
    <row r="7639" ht="60" customHeight="1">
      <c r="A7639">
        <f>IMAGE(H7639)</f>
        <v/>
      </c>
      <c r="B7639" t="inlineStr">
        <is>
          <t>https://uk.representclo.com/products/serif-logo-t-shirt-jet-black</t>
        </is>
      </c>
      <c r="C7639" t="inlineStr">
        <is>
          <t>Serif Logo T-Shirt - Jet Black</t>
        </is>
      </c>
      <c r="D7639" t="inlineStr">
        <is>
          <t>XXL</t>
        </is>
      </c>
      <c r="E7639" t="b">
        <v>0</v>
      </c>
      <c r="F7639" t="n">
        <v>85</v>
      </c>
      <c r="H7639" t="inlineStr">
        <is>
          <t>https://scdn.speedsize.com/fbaf6506-81e1-43a2-bcc1-80e18c7b0146/uk.representclo.com/cdn/shop/files/BlockLogoT-Shirt-Black7.jpg?crop=center&amp;height=1200&amp;v=1731527061&amp;width=1200</t>
        </is>
      </c>
      <c r="I7639">
        <f>VALUE(SUBSTITUTE(G7639;".";","))-VALUE(SUBSTITUTE(F7639;".";","))</f>
        <v/>
      </c>
    </row>
    <row r="7640" ht="60" customHeight="1">
      <c r="A7640">
        <f>IMAGE(H7640)</f>
        <v/>
      </c>
      <c r="B7640" t="inlineStr">
        <is>
          <t>https://uk.representclo.com/products/shadow-247-x-research-studio-eyewear-sunglasses-jet-black</t>
        </is>
      </c>
      <c r="C7640" t="inlineStr">
        <is>
          <t>247 x RSE Shadow Sunglasses - Jet Black</t>
        </is>
      </c>
      <c r="D7640" t="inlineStr">
        <is>
          <t>One Size</t>
        </is>
      </c>
      <c r="E7640" t="b">
        <v>1</v>
      </c>
      <c r="F7640" t="n">
        <v>215</v>
      </c>
      <c r="H7640" t="inlineStr">
        <is>
          <t>https://scdn.speedsize.com/fbaf6506-81e1-43a2-bcc1-80e18c7b0146/uk.representclo.com/cdn/shop/files/7h8Q0UNXx6XLZNbcRLTesL8zSgPA_pa5m5dAUbixgRY.jpg?crop=center&amp;height=1200&amp;v=1785161774&amp;width=1200</t>
        </is>
      </c>
      <c r="I7640">
        <f>VALUE(SUBSTITUTE(G7640;".";","))-VALUE(SUBSTITUTE(F7640;".";","))</f>
        <v/>
      </c>
    </row>
    <row r="7641" ht="60" customHeight="1">
      <c r="A7641">
        <f>IMAGE(H7641)</f>
        <v/>
      </c>
      <c r="B7641" t="inlineStr">
        <is>
          <t>https://uk.representclo.com/products/shark-jaws-t-shirt-flat-white</t>
        </is>
      </c>
      <c r="C7641" t="inlineStr">
        <is>
          <t>Shark Jaws T-Shirt - Flat White</t>
        </is>
      </c>
      <c r="D7641" t="inlineStr">
        <is>
          <t>XS</t>
        </is>
      </c>
      <c r="E7641" t="b">
        <v>1</v>
      </c>
      <c r="F7641" t="n">
        <v>95</v>
      </c>
      <c r="H7641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7641">
        <f>VALUE(SUBSTITUTE(G7641;".";","))-VALUE(SUBSTITUTE(F7641;".";","))</f>
        <v/>
      </c>
    </row>
    <row r="7642" ht="60" customHeight="1">
      <c r="A7642">
        <f>IMAGE(H7642)</f>
        <v/>
      </c>
      <c r="B7642" t="inlineStr">
        <is>
          <t>https://uk.representclo.com/products/shark-jaws-t-shirt-flat-white</t>
        </is>
      </c>
      <c r="C7642" t="inlineStr">
        <is>
          <t>Shark Jaws T-Shirt - Flat White</t>
        </is>
      </c>
      <c r="D7642" t="inlineStr">
        <is>
          <t>S</t>
        </is>
      </c>
      <c r="E7642" t="b">
        <v>1</v>
      </c>
      <c r="F7642" t="n">
        <v>95</v>
      </c>
      <c r="H7642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7642">
        <f>VALUE(SUBSTITUTE(G7642;".";","))-VALUE(SUBSTITUTE(F7642;".";","))</f>
        <v/>
      </c>
    </row>
    <row r="7643" ht="60" customHeight="1">
      <c r="A7643">
        <f>IMAGE(H7643)</f>
        <v/>
      </c>
      <c r="B7643" t="inlineStr">
        <is>
          <t>https://uk.representclo.com/products/shark-jaws-t-shirt-flat-white</t>
        </is>
      </c>
      <c r="C7643" t="inlineStr">
        <is>
          <t>Shark Jaws T-Shirt - Flat White</t>
        </is>
      </c>
      <c r="D7643" t="inlineStr">
        <is>
          <t>M</t>
        </is>
      </c>
      <c r="E7643" t="b">
        <v>1</v>
      </c>
      <c r="F7643" t="n">
        <v>95</v>
      </c>
      <c r="H7643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7643">
        <f>VALUE(SUBSTITUTE(G7643;".";","))-VALUE(SUBSTITUTE(F7643;".";","))</f>
        <v/>
      </c>
    </row>
    <row r="7644" ht="60" customHeight="1">
      <c r="A7644">
        <f>IMAGE(H7644)</f>
        <v/>
      </c>
      <c r="B7644" t="inlineStr">
        <is>
          <t>https://uk.representclo.com/products/shark-jaws-t-shirt-flat-white</t>
        </is>
      </c>
      <c r="C7644" t="inlineStr">
        <is>
          <t>Shark Jaws T-Shirt - Flat White</t>
        </is>
      </c>
      <c r="D7644" t="inlineStr">
        <is>
          <t>L</t>
        </is>
      </c>
      <c r="E7644" t="b">
        <v>1</v>
      </c>
      <c r="F7644" t="n">
        <v>95</v>
      </c>
      <c r="H7644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7644">
        <f>VALUE(SUBSTITUTE(G7644;".";","))-VALUE(SUBSTITUTE(F7644;".";","))</f>
        <v/>
      </c>
    </row>
    <row r="7645" ht="60" customHeight="1">
      <c r="A7645">
        <f>IMAGE(H7645)</f>
        <v/>
      </c>
      <c r="B7645" t="inlineStr">
        <is>
          <t>https://uk.representclo.com/products/shark-jaws-t-shirt-flat-white</t>
        </is>
      </c>
      <c r="C7645" t="inlineStr">
        <is>
          <t>Shark Jaws T-Shirt - Flat White</t>
        </is>
      </c>
      <c r="D7645" t="inlineStr">
        <is>
          <t>XL</t>
        </is>
      </c>
      <c r="E7645" t="b">
        <v>1</v>
      </c>
      <c r="F7645" t="n">
        <v>95</v>
      </c>
      <c r="H7645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7645">
        <f>VALUE(SUBSTITUTE(G7645;".";","))-VALUE(SUBSTITUTE(F7645;".";","))</f>
        <v/>
      </c>
    </row>
    <row r="7646" ht="60" customHeight="1">
      <c r="A7646">
        <f>IMAGE(H7646)</f>
        <v/>
      </c>
      <c r="B7646" t="inlineStr">
        <is>
          <t>https://uk.representclo.com/products/shark-jaws-t-shirt-flat-white</t>
        </is>
      </c>
      <c r="C7646" t="inlineStr">
        <is>
          <t>Shark Jaws T-Shirt - Flat White</t>
        </is>
      </c>
      <c r="D7646" t="inlineStr">
        <is>
          <t>XXL</t>
        </is>
      </c>
      <c r="E7646" t="b">
        <v>1</v>
      </c>
      <c r="F7646" t="n">
        <v>95</v>
      </c>
      <c r="H7646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7646">
        <f>VALUE(SUBSTITUTE(G7646;".";","))-VALUE(SUBSTITUTE(F7646;".";","))</f>
        <v/>
      </c>
    </row>
    <row r="7647" ht="60" customHeight="1">
      <c r="A7647">
        <f>IMAGE(H7647)</f>
        <v/>
      </c>
      <c r="B7647" t="inlineStr">
        <is>
          <t>https://uk.representclo.com/products/shark-jaws-t-shirt-off-black</t>
        </is>
      </c>
      <c r="C7647" t="inlineStr">
        <is>
          <t>Shark Jaws T-Shirt - Off Black</t>
        </is>
      </c>
      <c r="D7647" t="inlineStr">
        <is>
          <t>XS</t>
        </is>
      </c>
      <c r="E7647" t="b">
        <v>0</v>
      </c>
      <c r="F7647" t="n">
        <v>95</v>
      </c>
      <c r="H7647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7647">
        <f>VALUE(SUBSTITUTE(G7647;".";","))-VALUE(SUBSTITUTE(F7647;".";","))</f>
        <v/>
      </c>
    </row>
    <row r="7648" ht="60" customHeight="1">
      <c r="A7648">
        <f>IMAGE(H7648)</f>
        <v/>
      </c>
      <c r="B7648" t="inlineStr">
        <is>
          <t>https://uk.representclo.com/products/shark-jaws-t-shirt-off-black</t>
        </is>
      </c>
      <c r="C7648" t="inlineStr">
        <is>
          <t>Shark Jaws T-Shirt - Off Black</t>
        </is>
      </c>
      <c r="D7648" t="inlineStr">
        <is>
          <t>S</t>
        </is>
      </c>
      <c r="E7648" t="b">
        <v>0</v>
      </c>
      <c r="F7648" t="n">
        <v>95</v>
      </c>
      <c r="H7648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7648">
        <f>VALUE(SUBSTITUTE(G7648;".";","))-VALUE(SUBSTITUTE(F7648;".";","))</f>
        <v/>
      </c>
    </row>
    <row r="7649" ht="60" customHeight="1">
      <c r="A7649">
        <f>IMAGE(H7649)</f>
        <v/>
      </c>
      <c r="B7649" t="inlineStr">
        <is>
          <t>https://uk.representclo.com/products/shark-jaws-t-shirt-off-black</t>
        </is>
      </c>
      <c r="C7649" t="inlineStr">
        <is>
          <t>Shark Jaws T-Shirt - Off Black</t>
        </is>
      </c>
      <c r="D7649" t="inlineStr">
        <is>
          <t>M</t>
        </is>
      </c>
      <c r="E7649" t="b">
        <v>1</v>
      </c>
      <c r="F7649" t="n">
        <v>95</v>
      </c>
      <c r="H7649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7649">
        <f>VALUE(SUBSTITUTE(G7649;".";","))-VALUE(SUBSTITUTE(F7649;".";","))</f>
        <v/>
      </c>
    </row>
    <row r="7650" ht="60" customHeight="1">
      <c r="A7650">
        <f>IMAGE(H7650)</f>
        <v/>
      </c>
      <c r="B7650" t="inlineStr">
        <is>
          <t>https://uk.representclo.com/products/shark-jaws-t-shirt-off-black</t>
        </is>
      </c>
      <c r="C7650" t="inlineStr">
        <is>
          <t>Shark Jaws T-Shirt - Off Black</t>
        </is>
      </c>
      <c r="D7650" t="inlineStr">
        <is>
          <t>L</t>
        </is>
      </c>
      <c r="E7650" t="b">
        <v>1</v>
      </c>
      <c r="F7650" t="n">
        <v>95</v>
      </c>
      <c r="H7650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7650">
        <f>VALUE(SUBSTITUTE(G7650;".";","))-VALUE(SUBSTITUTE(F7650;".";","))</f>
        <v/>
      </c>
    </row>
    <row r="7651" ht="60" customHeight="1">
      <c r="A7651">
        <f>IMAGE(H7651)</f>
        <v/>
      </c>
      <c r="B7651" t="inlineStr">
        <is>
          <t>https://uk.representclo.com/products/shark-jaws-t-shirt-off-black</t>
        </is>
      </c>
      <c r="C7651" t="inlineStr">
        <is>
          <t>Shark Jaws T-Shirt - Off Black</t>
        </is>
      </c>
      <c r="D7651" t="inlineStr">
        <is>
          <t>XL</t>
        </is>
      </c>
      <c r="E7651" t="b">
        <v>0</v>
      </c>
      <c r="F7651" t="n">
        <v>95</v>
      </c>
      <c r="H7651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7651">
        <f>VALUE(SUBSTITUTE(G7651;".";","))-VALUE(SUBSTITUTE(F7651;".";","))</f>
        <v/>
      </c>
    </row>
    <row r="7652" ht="60" customHeight="1">
      <c r="A7652">
        <f>IMAGE(H7652)</f>
        <v/>
      </c>
      <c r="B7652" t="inlineStr">
        <is>
          <t>https://uk.representclo.com/products/shark-jaws-t-shirt-off-black</t>
        </is>
      </c>
      <c r="C7652" t="inlineStr">
        <is>
          <t>Shark Jaws T-Shirt - Off Black</t>
        </is>
      </c>
      <c r="D7652" t="inlineStr">
        <is>
          <t>XXL</t>
        </is>
      </c>
      <c r="E7652" t="b">
        <v>0</v>
      </c>
      <c r="F7652" t="n">
        <v>95</v>
      </c>
      <c r="H7652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7652">
        <f>VALUE(SUBSTITUTE(G7652;".";","))-VALUE(SUBSTITUTE(F7652;".";","))</f>
        <v/>
      </c>
    </row>
    <row r="7653" ht="60" customHeight="1">
      <c r="A7653">
        <f>IMAGE(H7653)</f>
        <v/>
      </c>
      <c r="B7653" t="inlineStr">
        <is>
          <t>https://uk.representclo.com/products/shark-jaws-t-shirt-vintage-grey</t>
        </is>
      </c>
      <c r="C7653" t="inlineStr">
        <is>
          <t>Shark Jaws T-Shirt - Vintage Grey</t>
        </is>
      </c>
      <c r="D7653" t="inlineStr">
        <is>
          <t>XS</t>
        </is>
      </c>
      <c r="E7653" t="b">
        <v>1</v>
      </c>
      <c r="F7653" t="n">
        <v>95</v>
      </c>
      <c r="H7653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7653">
        <f>VALUE(SUBSTITUTE(G7653;".";","))-VALUE(SUBSTITUTE(F7653;".";","))</f>
        <v/>
      </c>
    </row>
    <row r="7654" ht="60" customHeight="1">
      <c r="A7654">
        <f>IMAGE(H7654)</f>
        <v/>
      </c>
      <c r="B7654" t="inlineStr">
        <is>
          <t>https://uk.representclo.com/products/shark-jaws-t-shirt-vintage-grey</t>
        </is>
      </c>
      <c r="C7654" t="inlineStr">
        <is>
          <t>Shark Jaws T-Shirt - Vintage Grey</t>
        </is>
      </c>
      <c r="D7654" t="inlineStr">
        <is>
          <t>S</t>
        </is>
      </c>
      <c r="E7654" t="b">
        <v>1</v>
      </c>
      <c r="F7654" t="n">
        <v>95</v>
      </c>
      <c r="H7654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7654">
        <f>VALUE(SUBSTITUTE(G7654;".";","))-VALUE(SUBSTITUTE(F7654;".";","))</f>
        <v/>
      </c>
    </row>
    <row r="7655" ht="60" customHeight="1">
      <c r="A7655">
        <f>IMAGE(H7655)</f>
        <v/>
      </c>
      <c r="B7655" t="inlineStr">
        <is>
          <t>https://uk.representclo.com/products/shark-jaws-t-shirt-vintage-grey</t>
        </is>
      </c>
      <c r="C7655" t="inlineStr">
        <is>
          <t>Shark Jaws T-Shirt - Vintage Grey</t>
        </is>
      </c>
      <c r="D7655" t="inlineStr">
        <is>
          <t>M</t>
        </is>
      </c>
      <c r="E7655" t="b">
        <v>1</v>
      </c>
      <c r="F7655" t="n">
        <v>95</v>
      </c>
      <c r="H7655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7655">
        <f>VALUE(SUBSTITUTE(G7655;".";","))-VALUE(SUBSTITUTE(F7655;".";","))</f>
        <v/>
      </c>
    </row>
    <row r="7656" ht="60" customHeight="1">
      <c r="A7656">
        <f>IMAGE(H7656)</f>
        <v/>
      </c>
      <c r="B7656" t="inlineStr">
        <is>
          <t>https://uk.representclo.com/products/shark-jaws-t-shirt-vintage-grey</t>
        </is>
      </c>
      <c r="C7656" t="inlineStr">
        <is>
          <t>Shark Jaws T-Shirt - Vintage Grey</t>
        </is>
      </c>
      <c r="D7656" t="inlineStr">
        <is>
          <t>L</t>
        </is>
      </c>
      <c r="E7656" t="b">
        <v>1</v>
      </c>
      <c r="F7656" t="n">
        <v>95</v>
      </c>
      <c r="H7656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7656">
        <f>VALUE(SUBSTITUTE(G7656;".";","))-VALUE(SUBSTITUTE(F7656;".";","))</f>
        <v/>
      </c>
    </row>
    <row r="7657" ht="60" customHeight="1">
      <c r="A7657">
        <f>IMAGE(H7657)</f>
        <v/>
      </c>
      <c r="B7657" t="inlineStr">
        <is>
          <t>https://uk.representclo.com/products/shark-jaws-t-shirt-vintage-grey</t>
        </is>
      </c>
      <c r="C7657" t="inlineStr">
        <is>
          <t>Shark Jaws T-Shirt - Vintage Grey</t>
        </is>
      </c>
      <c r="D7657" t="inlineStr">
        <is>
          <t>XL</t>
        </is>
      </c>
      <c r="E7657" t="b">
        <v>1</v>
      </c>
      <c r="F7657" t="n">
        <v>95</v>
      </c>
      <c r="H7657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7657">
        <f>VALUE(SUBSTITUTE(G7657;".";","))-VALUE(SUBSTITUTE(F7657;".";","))</f>
        <v/>
      </c>
    </row>
    <row r="7658" ht="60" customHeight="1">
      <c r="A7658">
        <f>IMAGE(H7658)</f>
        <v/>
      </c>
      <c r="B7658" t="inlineStr">
        <is>
          <t>https://uk.representclo.com/products/shark-jaws-t-shirt-vintage-grey</t>
        </is>
      </c>
      <c r="C7658" t="inlineStr">
        <is>
          <t>Shark Jaws T-Shirt - Vintage Grey</t>
        </is>
      </c>
      <c r="D7658" t="inlineStr">
        <is>
          <t>XXL</t>
        </is>
      </c>
      <c r="E7658" t="b">
        <v>1</v>
      </c>
      <c r="F7658" t="n">
        <v>95</v>
      </c>
      <c r="H7658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7658">
        <f>VALUE(SUBSTITUTE(G7658;".";","))-VALUE(SUBSTITUTE(F7658;".";","))</f>
        <v/>
      </c>
    </row>
    <row r="7659" ht="60" customHeight="1">
      <c r="A7659">
        <f>IMAGE(H7659)</f>
        <v/>
      </c>
      <c r="B7659" t="inlineStr">
        <is>
          <t>https://uk.representclo.com/products/shearling-scoop-hem-shirt-ice-grey</t>
        </is>
      </c>
      <c r="C7659" t="inlineStr">
        <is>
          <t>Shearling Scoop Hem Shirt - Ice Grey</t>
        </is>
      </c>
      <c r="D7659" t="inlineStr">
        <is>
          <t>XS</t>
        </is>
      </c>
      <c r="E7659" t="b">
        <v>0</v>
      </c>
      <c r="F7659" t="n">
        <v>215</v>
      </c>
      <c r="H7659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7659">
        <f>VALUE(SUBSTITUTE(G7659;".";","))-VALUE(SUBSTITUTE(F7659;".";","))</f>
        <v/>
      </c>
    </row>
    <row r="7660" ht="60" customHeight="1">
      <c r="A7660">
        <f>IMAGE(H7660)</f>
        <v/>
      </c>
      <c r="B7660" t="inlineStr">
        <is>
          <t>https://uk.representclo.com/products/shearling-scoop-hem-shirt-ice-grey</t>
        </is>
      </c>
      <c r="C7660" t="inlineStr">
        <is>
          <t>Shearling Scoop Hem Shirt - Ice Grey</t>
        </is>
      </c>
      <c r="D7660" t="inlineStr">
        <is>
          <t>S</t>
        </is>
      </c>
      <c r="E7660" t="b">
        <v>0</v>
      </c>
      <c r="F7660" t="n">
        <v>215</v>
      </c>
      <c r="H7660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7660">
        <f>VALUE(SUBSTITUTE(G7660;".";","))-VALUE(SUBSTITUTE(F7660;".";","))</f>
        <v/>
      </c>
    </row>
    <row r="7661" ht="60" customHeight="1">
      <c r="A7661">
        <f>IMAGE(H7661)</f>
        <v/>
      </c>
      <c r="B7661" t="inlineStr">
        <is>
          <t>https://uk.representclo.com/products/shearling-scoop-hem-shirt-ice-grey</t>
        </is>
      </c>
      <c r="C7661" t="inlineStr">
        <is>
          <t>Shearling Scoop Hem Shirt - Ice Grey</t>
        </is>
      </c>
      <c r="D7661" t="inlineStr">
        <is>
          <t>M</t>
        </is>
      </c>
      <c r="E7661" t="b">
        <v>0</v>
      </c>
      <c r="F7661" t="n">
        <v>215</v>
      </c>
      <c r="H7661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7661">
        <f>VALUE(SUBSTITUTE(G7661;".";","))-VALUE(SUBSTITUTE(F7661;".";","))</f>
        <v/>
      </c>
    </row>
    <row r="7662" ht="60" customHeight="1">
      <c r="A7662">
        <f>IMAGE(H7662)</f>
        <v/>
      </c>
      <c r="B7662" t="inlineStr">
        <is>
          <t>https://uk.representclo.com/products/shearling-scoop-hem-shirt-ice-grey</t>
        </is>
      </c>
      <c r="C7662" t="inlineStr">
        <is>
          <t>Shearling Scoop Hem Shirt - Ice Grey</t>
        </is>
      </c>
      <c r="D7662" t="inlineStr">
        <is>
          <t>L</t>
        </is>
      </c>
      <c r="E7662" t="b">
        <v>1</v>
      </c>
      <c r="F7662" t="n">
        <v>215</v>
      </c>
      <c r="H7662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7662">
        <f>VALUE(SUBSTITUTE(G7662;".";","))-VALUE(SUBSTITUTE(F7662;".";","))</f>
        <v/>
      </c>
    </row>
    <row r="7663" ht="60" customHeight="1">
      <c r="A7663">
        <f>IMAGE(H7663)</f>
        <v/>
      </c>
      <c r="B7663" t="inlineStr">
        <is>
          <t>https://uk.representclo.com/products/shearling-scoop-hem-shirt-ice-grey</t>
        </is>
      </c>
      <c r="C7663" t="inlineStr">
        <is>
          <t>Shearling Scoop Hem Shirt - Ice Grey</t>
        </is>
      </c>
      <c r="D7663" t="inlineStr">
        <is>
          <t>XL</t>
        </is>
      </c>
      <c r="E7663" t="b">
        <v>1</v>
      </c>
      <c r="F7663" t="n">
        <v>215</v>
      </c>
      <c r="H7663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7663">
        <f>VALUE(SUBSTITUTE(G7663;".";","))-VALUE(SUBSTITUTE(F7663;".";","))</f>
        <v/>
      </c>
    </row>
    <row r="7664" ht="60" customHeight="1">
      <c r="A7664">
        <f>IMAGE(H7664)</f>
        <v/>
      </c>
      <c r="B7664" t="inlineStr">
        <is>
          <t>https://uk.representclo.com/products/shearling-scoop-hem-shirt-ice-grey</t>
        </is>
      </c>
      <c r="C7664" t="inlineStr">
        <is>
          <t>Shearling Scoop Hem Shirt - Ice Grey</t>
        </is>
      </c>
      <c r="D7664" t="inlineStr">
        <is>
          <t>XXL</t>
        </is>
      </c>
      <c r="E7664" t="b">
        <v>1</v>
      </c>
      <c r="F7664" t="n">
        <v>215</v>
      </c>
      <c r="H7664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7664">
        <f>VALUE(SUBSTITUTE(G7664;".";","))-VALUE(SUBSTITUTE(F7664;".";","))</f>
        <v/>
      </c>
    </row>
    <row r="7665" ht="60" customHeight="1">
      <c r="A7665">
        <f>IMAGE(H7665)</f>
        <v/>
      </c>
      <c r="B7665" t="inlineStr">
        <is>
          <t>https://uk.representclo.com/products/shearling-trapper-jet-black</t>
        </is>
      </c>
      <c r="C7665" t="inlineStr">
        <is>
          <t>Shearling Trapper - Jet Black</t>
        </is>
      </c>
      <c r="D7665" t="inlineStr">
        <is>
          <t>One Size</t>
        </is>
      </c>
      <c r="E7665" t="b">
        <v>0</v>
      </c>
      <c r="F7665" t="n">
        <v>85</v>
      </c>
      <c r="H7665" t="inlineStr">
        <is>
          <t>https://scdn.speedsize.com/fbaf6506-81e1-43a2-bcc1-80e18c7b0146/uk.representclo.com/cdn/shop/files/trapper1.jpg?crop=center&amp;height=1200&amp;v=1764361260&amp;width=1200</t>
        </is>
      </c>
      <c r="I7665">
        <f>VALUE(SUBSTITUTE(G7665;".";","))-VALUE(SUBSTITUTE(F7665;".";","))</f>
        <v/>
      </c>
    </row>
    <row r="7666" ht="60" customHeight="1">
      <c r="A7666">
        <f>IMAGE(H7666)</f>
        <v/>
      </c>
      <c r="B7666" t="inlineStr">
        <is>
          <t>https://uk.representclo.com/products/sheer-flannel-shirt-brown-check</t>
        </is>
      </c>
      <c r="C7666" t="inlineStr">
        <is>
          <t>Sheer Flannel Shirt - Brown Check</t>
        </is>
      </c>
      <c r="D7666" t="inlineStr">
        <is>
          <t>XS</t>
        </is>
      </c>
      <c r="E7666" t="b">
        <v>0</v>
      </c>
      <c r="F7666" t="n">
        <v>175</v>
      </c>
      <c r="H7666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7666">
        <f>VALUE(SUBSTITUTE(G7666;".";","))-VALUE(SUBSTITUTE(F7666;".";","))</f>
        <v/>
      </c>
    </row>
    <row r="7667" ht="60" customHeight="1">
      <c r="A7667">
        <f>IMAGE(H7667)</f>
        <v/>
      </c>
      <c r="B7667" t="inlineStr">
        <is>
          <t>https://uk.representclo.com/products/sheer-flannel-shirt-brown-check</t>
        </is>
      </c>
      <c r="C7667" t="inlineStr">
        <is>
          <t>Sheer Flannel Shirt - Brown Check</t>
        </is>
      </c>
      <c r="D7667" t="inlineStr">
        <is>
          <t>S</t>
        </is>
      </c>
      <c r="E7667" t="b">
        <v>1</v>
      </c>
      <c r="F7667" t="n">
        <v>175</v>
      </c>
      <c r="H7667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7667">
        <f>VALUE(SUBSTITUTE(G7667;".";","))-VALUE(SUBSTITUTE(F7667;".";","))</f>
        <v/>
      </c>
    </row>
    <row r="7668" ht="60" customHeight="1">
      <c r="A7668">
        <f>IMAGE(H7668)</f>
        <v/>
      </c>
      <c r="B7668" t="inlineStr">
        <is>
          <t>https://uk.representclo.com/products/sheer-flannel-shirt-brown-check</t>
        </is>
      </c>
      <c r="C7668" t="inlineStr">
        <is>
          <t>Sheer Flannel Shirt - Brown Check</t>
        </is>
      </c>
      <c r="D7668" t="inlineStr">
        <is>
          <t>M</t>
        </is>
      </c>
      <c r="E7668" t="b">
        <v>1</v>
      </c>
      <c r="F7668" t="n">
        <v>175</v>
      </c>
      <c r="H7668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7668">
        <f>VALUE(SUBSTITUTE(G7668;".";","))-VALUE(SUBSTITUTE(F7668;".";","))</f>
        <v/>
      </c>
    </row>
    <row r="7669" ht="60" customHeight="1">
      <c r="A7669">
        <f>IMAGE(H7669)</f>
        <v/>
      </c>
      <c r="B7669" t="inlineStr">
        <is>
          <t>https://uk.representclo.com/products/sheer-flannel-shirt-brown-check</t>
        </is>
      </c>
      <c r="C7669" t="inlineStr">
        <is>
          <t>Sheer Flannel Shirt - Brown Check</t>
        </is>
      </c>
      <c r="D7669" t="inlineStr">
        <is>
          <t>L</t>
        </is>
      </c>
      <c r="E7669" t="b">
        <v>1</v>
      </c>
      <c r="F7669" t="n">
        <v>175</v>
      </c>
      <c r="H7669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7669">
        <f>VALUE(SUBSTITUTE(G7669;".";","))-VALUE(SUBSTITUTE(F7669;".";","))</f>
        <v/>
      </c>
    </row>
    <row r="7670" ht="60" customHeight="1">
      <c r="A7670">
        <f>IMAGE(H7670)</f>
        <v/>
      </c>
      <c r="B7670" t="inlineStr">
        <is>
          <t>https://uk.representclo.com/products/sheer-flannel-shirt-brown-check</t>
        </is>
      </c>
      <c r="C7670" t="inlineStr">
        <is>
          <t>Sheer Flannel Shirt - Brown Check</t>
        </is>
      </c>
      <c r="D7670" t="inlineStr">
        <is>
          <t>XL</t>
        </is>
      </c>
      <c r="E7670" t="b">
        <v>1</v>
      </c>
      <c r="F7670" t="n">
        <v>175</v>
      </c>
      <c r="H7670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7670">
        <f>VALUE(SUBSTITUTE(G7670;".";","))-VALUE(SUBSTITUTE(F7670;".";","))</f>
        <v/>
      </c>
    </row>
    <row r="7671" ht="60" customHeight="1">
      <c r="A7671">
        <f>IMAGE(H7671)</f>
        <v/>
      </c>
      <c r="B7671" t="inlineStr">
        <is>
          <t>https://uk.representclo.com/products/sheer-flannel-shirt-brown-check</t>
        </is>
      </c>
      <c r="C7671" t="inlineStr">
        <is>
          <t>Sheer Flannel Shirt - Brown Check</t>
        </is>
      </c>
      <c r="D7671" t="inlineStr">
        <is>
          <t>XXL</t>
        </is>
      </c>
      <c r="E7671" t="b">
        <v>0</v>
      </c>
      <c r="F7671" t="n">
        <v>175</v>
      </c>
      <c r="H7671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7671">
        <f>VALUE(SUBSTITUTE(G7671;".";","))-VALUE(SUBSTITUTE(F7671;".";","))</f>
        <v/>
      </c>
    </row>
    <row r="7672" ht="60" customHeight="1">
      <c r="A7672">
        <f>IMAGE(H7672)</f>
        <v/>
      </c>
      <c r="B7672" t="inlineStr">
        <is>
          <t>https://uk.representclo.com/products/shirt-bomber-black</t>
        </is>
      </c>
      <c r="C7672" t="inlineStr">
        <is>
          <t>Shirt Bomber - Black</t>
        </is>
      </c>
      <c r="D7672" t="inlineStr">
        <is>
          <t>XS</t>
        </is>
      </c>
      <c r="E7672" t="b">
        <v>1</v>
      </c>
      <c r="F7672" t="n">
        <v>275</v>
      </c>
      <c r="H7672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7672">
        <f>VALUE(SUBSTITUTE(G7672;".";","))-VALUE(SUBSTITUTE(F7672;".";","))</f>
        <v/>
      </c>
    </row>
    <row r="7673" ht="60" customHeight="1">
      <c r="A7673">
        <f>IMAGE(H7673)</f>
        <v/>
      </c>
      <c r="B7673" t="inlineStr">
        <is>
          <t>https://uk.representclo.com/products/shirt-bomber-black</t>
        </is>
      </c>
      <c r="C7673" t="inlineStr">
        <is>
          <t>Shirt Bomber - Black</t>
        </is>
      </c>
      <c r="D7673" t="inlineStr">
        <is>
          <t>S</t>
        </is>
      </c>
      <c r="E7673" t="b">
        <v>1</v>
      </c>
      <c r="F7673" t="n">
        <v>275</v>
      </c>
      <c r="H7673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7673">
        <f>VALUE(SUBSTITUTE(G7673;".";","))-VALUE(SUBSTITUTE(F7673;".";","))</f>
        <v/>
      </c>
    </row>
    <row r="7674" ht="60" customHeight="1">
      <c r="A7674">
        <f>IMAGE(H7674)</f>
        <v/>
      </c>
      <c r="B7674" t="inlineStr">
        <is>
          <t>https://uk.representclo.com/products/shirt-bomber-black</t>
        </is>
      </c>
      <c r="C7674" t="inlineStr">
        <is>
          <t>Shirt Bomber - Black</t>
        </is>
      </c>
      <c r="D7674" t="inlineStr">
        <is>
          <t>M</t>
        </is>
      </c>
      <c r="E7674" t="b">
        <v>1</v>
      </c>
      <c r="F7674" t="n">
        <v>275</v>
      </c>
      <c r="H7674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7674">
        <f>VALUE(SUBSTITUTE(G7674;".";","))-VALUE(SUBSTITUTE(F7674;".";","))</f>
        <v/>
      </c>
    </row>
    <row r="7675" ht="60" customHeight="1">
      <c r="A7675">
        <f>IMAGE(H7675)</f>
        <v/>
      </c>
      <c r="B7675" t="inlineStr">
        <is>
          <t>https://uk.representclo.com/products/shirt-bomber-black</t>
        </is>
      </c>
      <c r="C7675" t="inlineStr">
        <is>
          <t>Shirt Bomber - Black</t>
        </is>
      </c>
      <c r="D7675" t="inlineStr">
        <is>
          <t>L</t>
        </is>
      </c>
      <c r="E7675" t="b">
        <v>1</v>
      </c>
      <c r="F7675" t="n">
        <v>275</v>
      </c>
      <c r="H7675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7675">
        <f>VALUE(SUBSTITUTE(G7675;".";","))-VALUE(SUBSTITUTE(F7675;".";","))</f>
        <v/>
      </c>
    </row>
    <row r="7676" ht="60" customHeight="1">
      <c r="A7676">
        <f>IMAGE(H7676)</f>
        <v/>
      </c>
      <c r="B7676" t="inlineStr">
        <is>
          <t>https://uk.representclo.com/products/shirt-bomber-black</t>
        </is>
      </c>
      <c r="C7676" t="inlineStr">
        <is>
          <t>Shirt Bomber - Black</t>
        </is>
      </c>
      <c r="D7676" t="inlineStr">
        <is>
          <t>XL</t>
        </is>
      </c>
      <c r="E7676" t="b">
        <v>1</v>
      </c>
      <c r="F7676" t="n">
        <v>275</v>
      </c>
      <c r="H7676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7676">
        <f>VALUE(SUBSTITUTE(G7676;".";","))-VALUE(SUBSTITUTE(F7676;".";","))</f>
        <v/>
      </c>
    </row>
    <row r="7677" ht="60" customHeight="1">
      <c r="A7677">
        <f>IMAGE(H7677)</f>
        <v/>
      </c>
      <c r="B7677" t="inlineStr">
        <is>
          <t>https://uk.representclo.com/products/shirt-bomber-black</t>
        </is>
      </c>
      <c r="C7677" t="inlineStr">
        <is>
          <t>Shirt Bomber - Black</t>
        </is>
      </c>
      <c r="D7677" t="inlineStr">
        <is>
          <t>XXL</t>
        </is>
      </c>
      <c r="E7677" t="b">
        <v>1</v>
      </c>
      <c r="F7677" t="n">
        <v>275</v>
      </c>
      <c r="H7677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7677">
        <f>VALUE(SUBSTITUTE(G7677;".";","))-VALUE(SUBSTITUTE(F7677;".";","))</f>
        <v/>
      </c>
    </row>
    <row r="7678" ht="60" customHeight="1">
      <c r="A7678">
        <f>IMAGE(H7678)</f>
        <v/>
      </c>
      <c r="B7678" t="inlineStr">
        <is>
          <t>https://uk.representclo.com/products/short-sleeve-cotton-overshirt-beige</t>
        </is>
      </c>
      <c r="C7678" t="inlineStr">
        <is>
          <t>Short Sleeve Cotton Overshirt - Beige</t>
        </is>
      </c>
      <c r="D7678" t="inlineStr">
        <is>
          <t>XS</t>
        </is>
      </c>
      <c r="E7678" t="b">
        <v>0</v>
      </c>
      <c r="F7678" t="n">
        <v>150</v>
      </c>
      <c r="H7678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7678">
        <f>VALUE(SUBSTITUTE(G7678;".";","))-VALUE(SUBSTITUTE(F7678;".";","))</f>
        <v/>
      </c>
    </row>
    <row r="7679" ht="60" customHeight="1">
      <c r="A7679">
        <f>IMAGE(H7679)</f>
        <v/>
      </c>
      <c r="B7679" t="inlineStr">
        <is>
          <t>https://uk.representclo.com/products/short-sleeve-cotton-overshirt-beige</t>
        </is>
      </c>
      <c r="C7679" t="inlineStr">
        <is>
          <t>Short Sleeve Cotton Overshirt - Beige</t>
        </is>
      </c>
      <c r="D7679" t="inlineStr">
        <is>
          <t>S</t>
        </is>
      </c>
      <c r="E7679" t="b">
        <v>0</v>
      </c>
      <c r="F7679" t="n">
        <v>150</v>
      </c>
      <c r="H7679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7679">
        <f>VALUE(SUBSTITUTE(G7679;".";","))-VALUE(SUBSTITUTE(F7679;".";","))</f>
        <v/>
      </c>
    </row>
    <row r="7680" ht="60" customHeight="1">
      <c r="A7680">
        <f>IMAGE(H7680)</f>
        <v/>
      </c>
      <c r="B7680" t="inlineStr">
        <is>
          <t>https://uk.representclo.com/products/short-sleeve-cotton-overshirt-beige</t>
        </is>
      </c>
      <c r="C7680" t="inlineStr">
        <is>
          <t>Short Sleeve Cotton Overshirt - Beige</t>
        </is>
      </c>
      <c r="D7680" t="inlineStr">
        <is>
          <t>M</t>
        </is>
      </c>
      <c r="E7680" t="b">
        <v>0</v>
      </c>
      <c r="F7680" t="n">
        <v>150</v>
      </c>
      <c r="H7680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7680">
        <f>VALUE(SUBSTITUTE(G7680;".";","))-VALUE(SUBSTITUTE(F7680;".";","))</f>
        <v/>
      </c>
    </row>
    <row r="7681" ht="60" customHeight="1">
      <c r="A7681">
        <f>IMAGE(H7681)</f>
        <v/>
      </c>
      <c r="B7681" t="inlineStr">
        <is>
          <t>https://uk.representclo.com/products/short-sleeve-cotton-overshirt-beige</t>
        </is>
      </c>
      <c r="C7681" t="inlineStr">
        <is>
          <t>Short Sleeve Cotton Overshirt - Beige</t>
        </is>
      </c>
      <c r="D7681" t="inlineStr">
        <is>
          <t>L</t>
        </is>
      </c>
      <c r="E7681" t="b">
        <v>1</v>
      </c>
      <c r="F7681" t="n">
        <v>150</v>
      </c>
      <c r="H7681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7681">
        <f>VALUE(SUBSTITUTE(G7681;".";","))-VALUE(SUBSTITUTE(F7681;".";","))</f>
        <v/>
      </c>
    </row>
    <row r="7682" ht="60" customHeight="1">
      <c r="A7682">
        <f>IMAGE(H7682)</f>
        <v/>
      </c>
      <c r="B7682" t="inlineStr">
        <is>
          <t>https://uk.representclo.com/products/short-sleeve-cotton-overshirt-beige</t>
        </is>
      </c>
      <c r="C7682" t="inlineStr">
        <is>
          <t>Short Sleeve Cotton Overshirt - Beige</t>
        </is>
      </c>
      <c r="D7682" t="inlineStr">
        <is>
          <t>XL</t>
        </is>
      </c>
      <c r="E7682" t="b">
        <v>0</v>
      </c>
      <c r="F7682" t="n">
        <v>150</v>
      </c>
      <c r="H7682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7682">
        <f>VALUE(SUBSTITUTE(G7682;".";","))-VALUE(SUBSTITUTE(F7682;".";","))</f>
        <v/>
      </c>
    </row>
    <row r="7683" ht="60" customHeight="1">
      <c r="A7683">
        <f>IMAGE(H7683)</f>
        <v/>
      </c>
      <c r="B7683" t="inlineStr">
        <is>
          <t>https://uk.representclo.com/products/short-sleeve-cotton-overshirt-beige</t>
        </is>
      </c>
      <c r="C7683" t="inlineStr">
        <is>
          <t>Short Sleeve Cotton Overshirt - Beige</t>
        </is>
      </c>
      <c r="D7683" t="inlineStr">
        <is>
          <t>XXL</t>
        </is>
      </c>
      <c r="E7683" t="b">
        <v>0</v>
      </c>
      <c r="F7683" t="n">
        <v>150</v>
      </c>
      <c r="H7683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7683">
        <f>VALUE(SUBSTITUTE(G7683;".";","))-VALUE(SUBSTITUTE(F7683;".";","))</f>
        <v/>
      </c>
    </row>
    <row r="7684" ht="60" customHeight="1">
      <c r="A7684">
        <f>IMAGE(H7684)</f>
        <v/>
      </c>
      <c r="B7684" t="inlineStr">
        <is>
          <t>https://uk.representclo.com/products/short-sleeve-cotton-overshirt-washed-black</t>
        </is>
      </c>
      <c r="C7684" t="inlineStr">
        <is>
          <t>Short Sleeve Cotton Overshirt - Washed Black</t>
        </is>
      </c>
      <c r="D7684" t="inlineStr">
        <is>
          <t>XS</t>
        </is>
      </c>
      <c r="E7684" t="b">
        <v>1</v>
      </c>
      <c r="F7684" t="n">
        <v>150</v>
      </c>
      <c r="H7684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7684">
        <f>VALUE(SUBSTITUTE(G7684;".";","))-VALUE(SUBSTITUTE(F7684;".";","))</f>
        <v/>
      </c>
    </row>
    <row r="7685" ht="60" customHeight="1">
      <c r="A7685">
        <f>IMAGE(H7685)</f>
        <v/>
      </c>
      <c r="B7685" t="inlineStr">
        <is>
          <t>https://uk.representclo.com/products/short-sleeve-cotton-overshirt-washed-black</t>
        </is>
      </c>
      <c r="C7685" t="inlineStr">
        <is>
          <t>Short Sleeve Cotton Overshirt - Washed Black</t>
        </is>
      </c>
      <c r="D7685" t="inlineStr">
        <is>
          <t>S</t>
        </is>
      </c>
      <c r="E7685" t="b">
        <v>1</v>
      </c>
      <c r="F7685" t="n">
        <v>150</v>
      </c>
      <c r="H7685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7685">
        <f>VALUE(SUBSTITUTE(G7685;".";","))-VALUE(SUBSTITUTE(F7685;".";","))</f>
        <v/>
      </c>
    </row>
    <row r="7686" ht="60" customHeight="1">
      <c r="A7686">
        <f>IMAGE(H7686)</f>
        <v/>
      </c>
      <c r="B7686" t="inlineStr">
        <is>
          <t>https://uk.representclo.com/products/short-sleeve-cotton-overshirt-washed-black</t>
        </is>
      </c>
      <c r="C7686" t="inlineStr">
        <is>
          <t>Short Sleeve Cotton Overshirt - Washed Black</t>
        </is>
      </c>
      <c r="D7686" t="inlineStr">
        <is>
          <t>M</t>
        </is>
      </c>
      <c r="E7686" t="b">
        <v>1</v>
      </c>
      <c r="F7686" t="n">
        <v>150</v>
      </c>
      <c r="H7686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7686">
        <f>VALUE(SUBSTITUTE(G7686;".";","))-VALUE(SUBSTITUTE(F7686;".";","))</f>
        <v/>
      </c>
    </row>
    <row r="7687" ht="60" customHeight="1">
      <c r="A7687">
        <f>IMAGE(H7687)</f>
        <v/>
      </c>
      <c r="B7687" t="inlineStr">
        <is>
          <t>https://uk.representclo.com/products/short-sleeve-cotton-overshirt-washed-black</t>
        </is>
      </c>
      <c r="C7687" t="inlineStr">
        <is>
          <t>Short Sleeve Cotton Overshirt - Washed Black</t>
        </is>
      </c>
      <c r="D7687" t="inlineStr">
        <is>
          <t>L</t>
        </is>
      </c>
      <c r="E7687" t="b">
        <v>1</v>
      </c>
      <c r="F7687" t="n">
        <v>150</v>
      </c>
      <c r="H7687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7687">
        <f>VALUE(SUBSTITUTE(G7687;".";","))-VALUE(SUBSTITUTE(F7687;".";","))</f>
        <v/>
      </c>
    </row>
    <row r="7688" ht="60" customHeight="1">
      <c r="A7688">
        <f>IMAGE(H7688)</f>
        <v/>
      </c>
      <c r="B7688" t="inlineStr">
        <is>
          <t>https://uk.representclo.com/products/short-sleeve-cotton-overshirt-washed-black</t>
        </is>
      </c>
      <c r="C7688" t="inlineStr">
        <is>
          <t>Short Sleeve Cotton Overshirt - Washed Black</t>
        </is>
      </c>
      <c r="D7688" t="inlineStr">
        <is>
          <t>XL</t>
        </is>
      </c>
      <c r="E7688" t="b">
        <v>0</v>
      </c>
      <c r="F7688" t="n">
        <v>150</v>
      </c>
      <c r="H7688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7688">
        <f>VALUE(SUBSTITUTE(G7688;".";","))-VALUE(SUBSTITUTE(F7688;".";","))</f>
        <v/>
      </c>
    </row>
    <row r="7689" ht="60" customHeight="1">
      <c r="A7689">
        <f>IMAGE(H7689)</f>
        <v/>
      </c>
      <c r="B7689" t="inlineStr">
        <is>
          <t>https://uk.representclo.com/products/short-sleeve-cotton-overshirt-washed-black</t>
        </is>
      </c>
      <c r="C7689" t="inlineStr">
        <is>
          <t>Short Sleeve Cotton Overshirt - Washed Black</t>
        </is>
      </c>
      <c r="D7689" t="inlineStr">
        <is>
          <t>XXL</t>
        </is>
      </c>
      <c r="E7689" t="b">
        <v>0</v>
      </c>
      <c r="F7689" t="n">
        <v>150</v>
      </c>
      <c r="H7689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7689">
        <f>VALUE(SUBSTITUTE(G7689;".";","))-VALUE(SUBSTITUTE(F7689;".";","))</f>
        <v/>
      </c>
    </row>
    <row r="7690" ht="60" customHeight="1">
      <c r="A7690">
        <f>IMAGE(H7690)</f>
        <v/>
      </c>
      <c r="B7690" t="inlineStr">
        <is>
          <t>https://uk.representclo.com/products/short-sleeve-pinstripe-shirt-grey</t>
        </is>
      </c>
      <c r="C7690" t="inlineStr">
        <is>
          <t>Short Sleeve Pinstripe Shirt - Grey</t>
        </is>
      </c>
      <c r="D7690" t="inlineStr">
        <is>
          <t>XS</t>
        </is>
      </c>
      <c r="E7690" t="b">
        <v>0</v>
      </c>
      <c r="F7690" t="n">
        <v>130</v>
      </c>
      <c r="H7690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7690">
        <f>VALUE(SUBSTITUTE(G7690;".";","))-VALUE(SUBSTITUTE(F7690;".";","))</f>
        <v/>
      </c>
    </row>
    <row r="7691" ht="60" customHeight="1">
      <c r="A7691">
        <f>IMAGE(H7691)</f>
        <v/>
      </c>
      <c r="B7691" t="inlineStr">
        <is>
          <t>https://uk.representclo.com/products/short-sleeve-pinstripe-shirt-grey</t>
        </is>
      </c>
      <c r="C7691" t="inlineStr">
        <is>
          <t>Short Sleeve Pinstripe Shirt - Grey</t>
        </is>
      </c>
      <c r="D7691" t="inlineStr">
        <is>
          <t>S</t>
        </is>
      </c>
      <c r="E7691" t="b">
        <v>1</v>
      </c>
      <c r="F7691" t="n">
        <v>130</v>
      </c>
      <c r="H7691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7691">
        <f>VALUE(SUBSTITUTE(G7691;".";","))-VALUE(SUBSTITUTE(F7691;".";","))</f>
        <v/>
      </c>
    </row>
    <row r="7692" ht="60" customHeight="1">
      <c r="A7692">
        <f>IMAGE(H7692)</f>
        <v/>
      </c>
      <c r="B7692" t="inlineStr">
        <is>
          <t>https://uk.representclo.com/products/short-sleeve-pinstripe-shirt-grey</t>
        </is>
      </c>
      <c r="C7692" t="inlineStr">
        <is>
          <t>Short Sleeve Pinstripe Shirt - Grey</t>
        </is>
      </c>
      <c r="D7692" t="inlineStr">
        <is>
          <t>M</t>
        </is>
      </c>
      <c r="E7692" t="b">
        <v>0</v>
      </c>
      <c r="F7692" t="n">
        <v>130</v>
      </c>
      <c r="H7692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7692">
        <f>VALUE(SUBSTITUTE(G7692;".";","))-VALUE(SUBSTITUTE(F7692;".";","))</f>
        <v/>
      </c>
    </row>
    <row r="7693" ht="60" customHeight="1">
      <c r="A7693">
        <f>IMAGE(H7693)</f>
        <v/>
      </c>
      <c r="B7693" t="inlineStr">
        <is>
          <t>https://uk.representclo.com/products/short-sleeve-pinstripe-shirt-grey</t>
        </is>
      </c>
      <c r="C7693" t="inlineStr">
        <is>
          <t>Short Sleeve Pinstripe Shirt - Grey</t>
        </is>
      </c>
      <c r="D7693" t="inlineStr">
        <is>
          <t>L</t>
        </is>
      </c>
      <c r="E7693" t="b">
        <v>0</v>
      </c>
      <c r="F7693" t="n">
        <v>130</v>
      </c>
      <c r="H7693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7693">
        <f>VALUE(SUBSTITUTE(G7693;".";","))-VALUE(SUBSTITUTE(F7693;".";","))</f>
        <v/>
      </c>
    </row>
    <row r="7694" ht="60" customHeight="1">
      <c r="A7694">
        <f>IMAGE(H7694)</f>
        <v/>
      </c>
      <c r="B7694" t="inlineStr">
        <is>
          <t>https://uk.representclo.com/products/short-sleeve-pinstripe-shirt-grey</t>
        </is>
      </c>
      <c r="C7694" t="inlineStr">
        <is>
          <t>Short Sleeve Pinstripe Shirt - Grey</t>
        </is>
      </c>
      <c r="D7694" t="inlineStr">
        <is>
          <t>XL</t>
        </is>
      </c>
      <c r="E7694" t="b">
        <v>0</v>
      </c>
      <c r="F7694" t="n">
        <v>130</v>
      </c>
      <c r="H7694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7694">
        <f>VALUE(SUBSTITUTE(G7694;".";","))-VALUE(SUBSTITUTE(F7694;".";","))</f>
        <v/>
      </c>
    </row>
    <row r="7695" ht="60" customHeight="1">
      <c r="A7695">
        <f>IMAGE(H7695)</f>
        <v/>
      </c>
      <c r="B7695" t="inlineStr">
        <is>
          <t>https://uk.representclo.com/products/short-sleeve-pinstripe-shirt-grey</t>
        </is>
      </c>
      <c r="C7695" t="inlineStr">
        <is>
          <t>Short Sleeve Pinstripe Shirt - Grey</t>
        </is>
      </c>
      <c r="D7695" t="inlineStr">
        <is>
          <t>XXL</t>
        </is>
      </c>
      <c r="E7695" t="b">
        <v>0</v>
      </c>
      <c r="F7695" t="n">
        <v>130</v>
      </c>
      <c r="H7695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7695">
        <f>VALUE(SUBSTITUTE(G7695;".";","))-VALUE(SUBSTITUTE(F7695;".";","))</f>
        <v/>
      </c>
    </row>
    <row r="7696" ht="60" customHeight="1">
      <c r="A7696">
        <f>IMAGE(H7696)</f>
        <v/>
      </c>
      <c r="B7696" t="inlineStr">
        <is>
          <t>https://uk.representclo.com/products/shotgun-chaps-denim-grey</t>
        </is>
      </c>
      <c r="C7696" t="inlineStr">
        <is>
          <t>Shotgun Chaps Denim - Grey</t>
        </is>
      </c>
      <c r="D7696" t="inlineStr">
        <is>
          <t>28</t>
        </is>
      </c>
      <c r="E7696" t="b">
        <v>1</v>
      </c>
      <c r="F7696" t="n">
        <v>185</v>
      </c>
      <c r="H7696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7696">
        <f>VALUE(SUBSTITUTE(G7696;".";","))-VALUE(SUBSTITUTE(F7696;".";","))</f>
        <v/>
      </c>
    </row>
    <row r="7697" ht="60" customHeight="1">
      <c r="A7697">
        <f>IMAGE(H7697)</f>
        <v/>
      </c>
      <c r="B7697" t="inlineStr">
        <is>
          <t>https://uk.representclo.com/products/shotgun-chaps-denim-grey</t>
        </is>
      </c>
      <c r="C7697" t="inlineStr">
        <is>
          <t>Shotgun Chaps Denim - Grey</t>
        </is>
      </c>
      <c r="D7697" t="inlineStr">
        <is>
          <t>30</t>
        </is>
      </c>
      <c r="E7697" t="b">
        <v>1</v>
      </c>
      <c r="F7697" t="n">
        <v>185</v>
      </c>
      <c r="H7697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7697">
        <f>VALUE(SUBSTITUTE(G7697;".";","))-VALUE(SUBSTITUTE(F7697;".";","))</f>
        <v/>
      </c>
    </row>
    <row r="7698" ht="60" customHeight="1">
      <c r="A7698">
        <f>IMAGE(H7698)</f>
        <v/>
      </c>
      <c r="B7698" t="inlineStr">
        <is>
          <t>https://uk.representclo.com/products/shotgun-chaps-denim-grey</t>
        </is>
      </c>
      <c r="C7698" t="inlineStr">
        <is>
          <t>Shotgun Chaps Denim - Grey</t>
        </is>
      </c>
      <c r="D7698" t="inlineStr">
        <is>
          <t>32</t>
        </is>
      </c>
      <c r="E7698" t="b">
        <v>1</v>
      </c>
      <c r="F7698" t="n">
        <v>185</v>
      </c>
      <c r="H7698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7698">
        <f>VALUE(SUBSTITUTE(G7698;".";","))-VALUE(SUBSTITUTE(F7698;".";","))</f>
        <v/>
      </c>
    </row>
    <row r="7699" ht="60" customHeight="1">
      <c r="A7699">
        <f>IMAGE(H7699)</f>
        <v/>
      </c>
      <c r="B7699" t="inlineStr">
        <is>
          <t>https://uk.representclo.com/products/shotgun-chaps-denim-grey</t>
        </is>
      </c>
      <c r="C7699" t="inlineStr">
        <is>
          <t>Shotgun Chaps Denim - Grey</t>
        </is>
      </c>
      <c r="D7699" t="inlineStr">
        <is>
          <t>34</t>
        </is>
      </c>
      <c r="E7699" t="b">
        <v>1</v>
      </c>
      <c r="F7699" t="n">
        <v>185</v>
      </c>
      <c r="H7699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7699">
        <f>VALUE(SUBSTITUTE(G7699;".";","))-VALUE(SUBSTITUTE(F7699;".";","))</f>
        <v/>
      </c>
    </row>
    <row r="7700" ht="60" customHeight="1">
      <c r="A7700">
        <f>IMAGE(H7700)</f>
        <v/>
      </c>
      <c r="B7700" t="inlineStr">
        <is>
          <t>https://uk.representclo.com/products/shotgun-chaps-denim-grey</t>
        </is>
      </c>
      <c r="C7700" t="inlineStr">
        <is>
          <t>Shotgun Chaps Denim - Grey</t>
        </is>
      </c>
      <c r="D7700" t="inlineStr">
        <is>
          <t>36</t>
        </is>
      </c>
      <c r="E7700" t="b">
        <v>1</v>
      </c>
      <c r="F7700" t="n">
        <v>185</v>
      </c>
      <c r="H7700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7700">
        <f>VALUE(SUBSTITUTE(G7700;".";","))-VALUE(SUBSTITUTE(F7700;".";","))</f>
        <v/>
      </c>
    </row>
    <row r="7701" ht="60" customHeight="1">
      <c r="A7701">
        <f>IMAGE(H7701)</f>
        <v/>
      </c>
      <c r="B7701" t="inlineStr">
        <is>
          <t>https://uk.representclo.com/products/sierra-cord-shirt-vintage-khaki</t>
        </is>
      </c>
      <c r="C7701" t="inlineStr">
        <is>
          <t>Sierra Cord Shirt - Vintage Khaki</t>
        </is>
      </c>
      <c r="D7701" t="inlineStr">
        <is>
          <t>XXS</t>
        </is>
      </c>
      <c r="E7701" t="b">
        <v>0</v>
      </c>
      <c r="F7701" t="n">
        <v>185</v>
      </c>
      <c r="H7701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7701">
        <f>VALUE(SUBSTITUTE(G7701;".";","))-VALUE(SUBSTITUTE(F7701;".";","))</f>
        <v/>
      </c>
    </row>
    <row r="7702" ht="60" customHeight="1">
      <c r="A7702">
        <f>IMAGE(H7702)</f>
        <v/>
      </c>
      <c r="B7702" t="inlineStr">
        <is>
          <t>https://uk.representclo.com/products/sierra-cord-shirt-vintage-khaki</t>
        </is>
      </c>
      <c r="C7702" t="inlineStr">
        <is>
          <t>Sierra Cord Shirt - Vintage Khaki</t>
        </is>
      </c>
      <c r="D7702" t="inlineStr">
        <is>
          <t>XS</t>
        </is>
      </c>
      <c r="E7702" t="b">
        <v>1</v>
      </c>
      <c r="F7702" t="n">
        <v>185</v>
      </c>
      <c r="H7702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7702">
        <f>VALUE(SUBSTITUTE(G7702;".";","))-VALUE(SUBSTITUTE(F7702;".";","))</f>
        <v/>
      </c>
    </row>
    <row r="7703" ht="60" customHeight="1">
      <c r="A7703">
        <f>IMAGE(H7703)</f>
        <v/>
      </c>
      <c r="B7703" t="inlineStr">
        <is>
          <t>https://uk.representclo.com/products/sierra-cord-shirt-vintage-khaki</t>
        </is>
      </c>
      <c r="C7703" t="inlineStr">
        <is>
          <t>Sierra Cord Shirt - Vintage Khaki</t>
        </is>
      </c>
      <c r="D7703" t="inlineStr">
        <is>
          <t>S</t>
        </is>
      </c>
      <c r="E7703" t="b">
        <v>1</v>
      </c>
      <c r="F7703" t="n">
        <v>185</v>
      </c>
      <c r="H7703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7703">
        <f>VALUE(SUBSTITUTE(G7703;".";","))-VALUE(SUBSTITUTE(F7703;".";","))</f>
        <v/>
      </c>
    </row>
    <row r="7704" ht="60" customHeight="1">
      <c r="A7704">
        <f>IMAGE(H7704)</f>
        <v/>
      </c>
      <c r="B7704" t="inlineStr">
        <is>
          <t>https://uk.representclo.com/products/sierra-cord-shirt-vintage-khaki</t>
        </is>
      </c>
      <c r="C7704" t="inlineStr">
        <is>
          <t>Sierra Cord Shirt - Vintage Khaki</t>
        </is>
      </c>
      <c r="D7704" t="inlineStr">
        <is>
          <t>M</t>
        </is>
      </c>
      <c r="E7704" t="b">
        <v>1</v>
      </c>
      <c r="F7704" t="n">
        <v>185</v>
      </c>
      <c r="H7704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7704">
        <f>VALUE(SUBSTITUTE(G7704;".";","))-VALUE(SUBSTITUTE(F7704;".";","))</f>
        <v/>
      </c>
    </row>
    <row r="7705" ht="60" customHeight="1">
      <c r="A7705">
        <f>IMAGE(H7705)</f>
        <v/>
      </c>
      <c r="B7705" t="inlineStr">
        <is>
          <t>https://uk.representclo.com/products/sierra-cord-shirt-vintage-khaki</t>
        </is>
      </c>
      <c r="C7705" t="inlineStr">
        <is>
          <t>Sierra Cord Shirt - Vintage Khaki</t>
        </is>
      </c>
      <c r="D7705" t="inlineStr">
        <is>
          <t>L</t>
        </is>
      </c>
      <c r="E7705" t="b">
        <v>1</v>
      </c>
      <c r="F7705" t="n">
        <v>185</v>
      </c>
      <c r="H7705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7705">
        <f>VALUE(SUBSTITUTE(G7705;".";","))-VALUE(SUBSTITUTE(F7705;".";","))</f>
        <v/>
      </c>
    </row>
    <row r="7706" ht="60" customHeight="1">
      <c r="A7706">
        <f>IMAGE(H7706)</f>
        <v/>
      </c>
      <c r="B7706" t="inlineStr">
        <is>
          <t>https://uk.representclo.com/products/sierra-cord-shirt-vintage-khaki</t>
        </is>
      </c>
      <c r="C7706" t="inlineStr">
        <is>
          <t>Sierra Cord Shirt - Vintage Khaki</t>
        </is>
      </c>
      <c r="D7706" t="inlineStr">
        <is>
          <t>XL</t>
        </is>
      </c>
      <c r="E7706" t="b">
        <v>1</v>
      </c>
      <c r="F7706" t="n">
        <v>185</v>
      </c>
      <c r="H7706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7706">
        <f>VALUE(SUBSTITUTE(G7706;".";","))-VALUE(SUBSTITUTE(F7706;".";","))</f>
        <v/>
      </c>
    </row>
    <row r="7707" ht="60" customHeight="1">
      <c r="A7707">
        <f>IMAGE(H7707)</f>
        <v/>
      </c>
      <c r="B7707" t="inlineStr">
        <is>
          <t>https://uk.representclo.com/products/sierra-cord-shirt-vintage-khaki</t>
        </is>
      </c>
      <c r="C7707" t="inlineStr">
        <is>
          <t>Sierra Cord Shirt - Vintage Khaki</t>
        </is>
      </c>
      <c r="D7707" t="inlineStr">
        <is>
          <t>XXL</t>
        </is>
      </c>
      <c r="E7707" t="b">
        <v>1</v>
      </c>
      <c r="F7707" t="n">
        <v>185</v>
      </c>
      <c r="H7707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7707">
        <f>VALUE(SUBSTITUTE(G7707;".";","))-VALUE(SUBSTITUTE(F7707;".";","))</f>
        <v/>
      </c>
    </row>
    <row r="7708" ht="60" customHeight="1">
      <c r="A7708">
        <f>IMAGE(H7708)</f>
        <v/>
      </c>
      <c r="B7708" t="inlineStr">
        <is>
          <t>https://uk.representclo.com/products/slack-pant-jet-black</t>
        </is>
      </c>
      <c r="C7708" t="inlineStr">
        <is>
          <t>Slack Pant - Jet Black</t>
        </is>
      </c>
      <c r="D7708" t="inlineStr">
        <is>
          <t>XS</t>
        </is>
      </c>
      <c r="E7708" t="b">
        <v>0</v>
      </c>
      <c r="F7708" t="n">
        <v>195</v>
      </c>
      <c r="H7708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7708">
        <f>VALUE(SUBSTITUTE(G7708;".";","))-VALUE(SUBSTITUTE(F7708;".";","))</f>
        <v/>
      </c>
    </row>
    <row r="7709" ht="60" customHeight="1">
      <c r="A7709">
        <f>IMAGE(H7709)</f>
        <v/>
      </c>
      <c r="B7709" t="inlineStr">
        <is>
          <t>https://uk.representclo.com/products/slack-pant-jet-black</t>
        </is>
      </c>
      <c r="C7709" t="inlineStr">
        <is>
          <t>Slack Pant - Jet Black</t>
        </is>
      </c>
      <c r="D7709" t="inlineStr">
        <is>
          <t>S</t>
        </is>
      </c>
      <c r="E7709" t="b">
        <v>1</v>
      </c>
      <c r="F7709" t="n">
        <v>195</v>
      </c>
      <c r="H7709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7709">
        <f>VALUE(SUBSTITUTE(G7709;".";","))-VALUE(SUBSTITUTE(F7709;".";","))</f>
        <v/>
      </c>
    </row>
    <row r="7710" ht="60" customHeight="1">
      <c r="A7710">
        <f>IMAGE(H7710)</f>
        <v/>
      </c>
      <c r="B7710" t="inlineStr">
        <is>
          <t>https://uk.representclo.com/products/slack-pant-jet-black</t>
        </is>
      </c>
      <c r="C7710" t="inlineStr">
        <is>
          <t>Slack Pant - Jet Black</t>
        </is>
      </c>
      <c r="D7710" t="inlineStr">
        <is>
          <t>M</t>
        </is>
      </c>
      <c r="E7710" t="b">
        <v>0</v>
      </c>
      <c r="F7710" t="n">
        <v>195</v>
      </c>
      <c r="H7710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7710">
        <f>VALUE(SUBSTITUTE(G7710;".";","))-VALUE(SUBSTITUTE(F7710;".";","))</f>
        <v/>
      </c>
    </row>
    <row r="7711" ht="60" customHeight="1">
      <c r="A7711">
        <f>IMAGE(H7711)</f>
        <v/>
      </c>
      <c r="B7711" t="inlineStr">
        <is>
          <t>https://uk.representclo.com/products/slack-pant-jet-black</t>
        </is>
      </c>
      <c r="C7711" t="inlineStr">
        <is>
          <t>Slack Pant - Jet Black</t>
        </is>
      </c>
      <c r="D7711" t="inlineStr">
        <is>
          <t>L</t>
        </is>
      </c>
      <c r="E7711" t="b">
        <v>1</v>
      </c>
      <c r="F7711" t="n">
        <v>195</v>
      </c>
      <c r="H7711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7711">
        <f>VALUE(SUBSTITUTE(G7711;".";","))-VALUE(SUBSTITUTE(F7711;".";","))</f>
        <v/>
      </c>
    </row>
    <row r="7712" ht="60" customHeight="1">
      <c r="A7712">
        <f>IMAGE(H7712)</f>
        <v/>
      </c>
      <c r="B7712" t="inlineStr">
        <is>
          <t>https://uk.representclo.com/products/slack-pant-jet-black</t>
        </is>
      </c>
      <c r="C7712" t="inlineStr">
        <is>
          <t>Slack Pant - Jet Black</t>
        </is>
      </c>
      <c r="D7712" t="inlineStr">
        <is>
          <t>XL</t>
        </is>
      </c>
      <c r="E7712" t="b">
        <v>1</v>
      </c>
      <c r="F7712" t="n">
        <v>195</v>
      </c>
      <c r="H7712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7712">
        <f>VALUE(SUBSTITUTE(G7712;".";","))-VALUE(SUBSTITUTE(F7712;".";","))</f>
        <v/>
      </c>
    </row>
    <row r="7713" ht="60" customHeight="1">
      <c r="A7713">
        <f>IMAGE(H7713)</f>
        <v/>
      </c>
      <c r="B7713" t="inlineStr">
        <is>
          <t>https://uk.representclo.com/products/slack-pant-jet-black</t>
        </is>
      </c>
      <c r="C7713" t="inlineStr">
        <is>
          <t>Slack Pant - Jet Black</t>
        </is>
      </c>
      <c r="D7713" t="inlineStr">
        <is>
          <t>XXL</t>
        </is>
      </c>
      <c r="E7713" t="b">
        <v>1</v>
      </c>
      <c r="F7713" t="n">
        <v>195</v>
      </c>
      <c r="H7713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7713">
        <f>VALUE(SUBSTITUTE(G7713;".";","))-VALUE(SUBSTITUTE(F7713;".";","))</f>
        <v/>
      </c>
    </row>
    <row r="7714" ht="60" customHeight="1">
      <c r="A7714">
        <f>IMAGE(H7714)</f>
        <v/>
      </c>
      <c r="B7714" t="inlineStr">
        <is>
          <t>https://uk.representclo.com/products/slack-pant-latte</t>
        </is>
      </c>
      <c r="C7714" t="inlineStr">
        <is>
          <t>Slack Pant - Latte</t>
        </is>
      </c>
      <c r="D7714" t="inlineStr">
        <is>
          <t>XS</t>
        </is>
      </c>
      <c r="E7714" t="b">
        <v>1</v>
      </c>
      <c r="F7714" t="n">
        <v>195</v>
      </c>
      <c r="H7714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7714">
        <f>VALUE(SUBSTITUTE(G7714;".";","))-VALUE(SUBSTITUTE(F7714;".";","))</f>
        <v/>
      </c>
    </row>
    <row r="7715" ht="60" customHeight="1">
      <c r="A7715">
        <f>IMAGE(H7715)</f>
        <v/>
      </c>
      <c r="B7715" t="inlineStr">
        <is>
          <t>https://uk.representclo.com/products/slack-pant-latte</t>
        </is>
      </c>
      <c r="C7715" t="inlineStr">
        <is>
          <t>Slack Pant - Latte</t>
        </is>
      </c>
      <c r="D7715" t="inlineStr">
        <is>
          <t>S</t>
        </is>
      </c>
      <c r="E7715" t="b">
        <v>1</v>
      </c>
      <c r="F7715" t="n">
        <v>195</v>
      </c>
      <c r="H7715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7715">
        <f>VALUE(SUBSTITUTE(G7715;".";","))-VALUE(SUBSTITUTE(F7715;".";","))</f>
        <v/>
      </c>
    </row>
    <row r="7716" ht="60" customHeight="1">
      <c r="A7716">
        <f>IMAGE(H7716)</f>
        <v/>
      </c>
      <c r="B7716" t="inlineStr">
        <is>
          <t>https://uk.representclo.com/products/slack-pant-latte</t>
        </is>
      </c>
      <c r="C7716" t="inlineStr">
        <is>
          <t>Slack Pant - Latte</t>
        </is>
      </c>
      <c r="D7716" t="inlineStr">
        <is>
          <t>M</t>
        </is>
      </c>
      <c r="E7716" t="b">
        <v>1</v>
      </c>
      <c r="F7716" t="n">
        <v>195</v>
      </c>
      <c r="H7716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7716">
        <f>VALUE(SUBSTITUTE(G7716;".";","))-VALUE(SUBSTITUTE(F7716;".";","))</f>
        <v/>
      </c>
    </row>
    <row r="7717" ht="60" customHeight="1">
      <c r="A7717">
        <f>IMAGE(H7717)</f>
        <v/>
      </c>
      <c r="B7717" t="inlineStr">
        <is>
          <t>https://uk.representclo.com/products/slack-pant-latte</t>
        </is>
      </c>
      <c r="C7717" t="inlineStr">
        <is>
          <t>Slack Pant - Latte</t>
        </is>
      </c>
      <c r="D7717" t="inlineStr">
        <is>
          <t>L</t>
        </is>
      </c>
      <c r="E7717" t="b">
        <v>1</v>
      </c>
      <c r="F7717" t="n">
        <v>195</v>
      </c>
      <c r="H7717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7717">
        <f>VALUE(SUBSTITUTE(G7717;".";","))-VALUE(SUBSTITUTE(F7717;".";","))</f>
        <v/>
      </c>
    </row>
    <row r="7718" ht="60" customHeight="1">
      <c r="A7718">
        <f>IMAGE(H7718)</f>
        <v/>
      </c>
      <c r="B7718" t="inlineStr">
        <is>
          <t>https://uk.representclo.com/products/slack-pant-latte</t>
        </is>
      </c>
      <c r="C7718" t="inlineStr">
        <is>
          <t>Slack Pant - Latte</t>
        </is>
      </c>
      <c r="D7718" t="inlineStr">
        <is>
          <t>XL</t>
        </is>
      </c>
      <c r="E7718" t="b">
        <v>1</v>
      </c>
      <c r="F7718" t="n">
        <v>195</v>
      </c>
      <c r="H7718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7718">
        <f>VALUE(SUBSTITUTE(G7718;".";","))-VALUE(SUBSTITUTE(F7718;".";","))</f>
        <v/>
      </c>
    </row>
    <row r="7719" ht="60" customHeight="1">
      <c r="A7719">
        <f>IMAGE(H7719)</f>
        <v/>
      </c>
      <c r="B7719" t="inlineStr">
        <is>
          <t>https://uk.representclo.com/products/slack-pant-latte</t>
        </is>
      </c>
      <c r="C7719" t="inlineStr">
        <is>
          <t>Slack Pant - Latte</t>
        </is>
      </c>
      <c r="D7719" t="inlineStr">
        <is>
          <t>XXL</t>
        </is>
      </c>
      <c r="E7719" t="b">
        <v>1</v>
      </c>
      <c r="F7719" t="n">
        <v>195</v>
      </c>
      <c r="H7719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7719">
        <f>VALUE(SUBSTITUTE(G7719;".";","))-VALUE(SUBSTITUTE(F7719;".";","))</f>
        <v/>
      </c>
    </row>
    <row r="7720" ht="60" customHeight="1">
      <c r="A7720">
        <f>IMAGE(H7720)</f>
        <v/>
      </c>
      <c r="B7720" t="inlineStr">
        <is>
          <t>https://uk.representclo.com/products/slim-aviator-sunglasses-silver-brown</t>
        </is>
      </c>
      <c r="C7720" t="inlineStr">
        <is>
          <t>Slim Aviator Sunglasses - Silver Brown</t>
        </is>
      </c>
      <c r="D7720" t="inlineStr">
        <is>
          <t>One Size</t>
        </is>
      </c>
      <c r="E7720" t="b">
        <v>1</v>
      </c>
      <c r="F7720" t="n">
        <v>160</v>
      </c>
      <c r="H7720" t="inlineStr">
        <is>
          <t>https://scdn.speedsize.com/fbaf6506-81e1-43a2-bcc1-80e18c7b0146/uk.representclo.com/cdn/shop/files/bagsandsunglasses_0001_Layer9.jpg?crop=center&amp;height=1200&amp;v=1742395598&amp;width=1200</t>
        </is>
      </c>
      <c r="I7720">
        <f>VALUE(SUBSTITUTE(G7720;".";","))-VALUE(SUBSTITUTE(F7720;".";","))</f>
        <v/>
      </c>
    </row>
    <row r="7721" ht="60" customHeight="1">
      <c r="A7721">
        <f>IMAGE(H7721)</f>
        <v/>
      </c>
      <c r="B7721" t="inlineStr">
        <is>
          <t>https://uk.representclo.com/products/slim-aviator-sunglasses-silver-matcha</t>
        </is>
      </c>
      <c r="C7721" t="inlineStr">
        <is>
          <t>Slim Aviator Sunglasses - Silver Matcha</t>
        </is>
      </c>
      <c r="D7721" t="inlineStr">
        <is>
          <t>One Size</t>
        </is>
      </c>
      <c r="E7721" t="b">
        <v>1</v>
      </c>
      <c r="F7721" t="n">
        <v>160</v>
      </c>
      <c r="H7721" t="inlineStr">
        <is>
          <t>https://scdn.speedsize.com/fbaf6506-81e1-43a2-bcc1-80e18c7b0146/uk.representclo.com/cdn/shop/files/bagsandsunglasses_0002_Layer8.jpg?crop=center&amp;height=1200&amp;v=1742395556&amp;width=1200</t>
        </is>
      </c>
      <c r="I7721">
        <f>VALUE(SUBSTITUTE(G7721;".";","))-VALUE(SUBSTITUTE(F7721;".";","))</f>
        <v/>
      </c>
    </row>
    <row r="7722" ht="60" customHeight="1">
      <c r="A7722">
        <f>IMAGE(H7722)</f>
        <v/>
      </c>
      <c r="B7722" t="inlineStr">
        <is>
          <t>https://uk.representclo.com/products/slub-knit-sock-dark-taupe</t>
        </is>
      </c>
      <c r="C7722" t="inlineStr">
        <is>
          <t>Slub Knit Sock - Dark Taupe</t>
        </is>
      </c>
      <c r="D7722" t="inlineStr">
        <is>
          <t>One Size</t>
        </is>
      </c>
      <c r="E7722" t="b">
        <v>0</v>
      </c>
      <c r="F7722" t="n">
        <v>15</v>
      </c>
      <c r="H7722" t="inlineStr">
        <is>
          <t>https://scdn.speedsize.com/fbaf6506-81e1-43a2-bcc1-80e18c7b0146/uk.representclo.com/cdn/shop/files/gxtPfk85ty1bzgi1sSjj_Efoyz2V4URLNgGFwRmPobI.jpg?crop=center&amp;height=1200&amp;v=1759250940&amp;width=1200</t>
        </is>
      </c>
      <c r="I7722">
        <f>VALUE(SUBSTITUTE(G7722;".";","))-VALUE(SUBSTITUTE(F7722;".";","))</f>
        <v/>
      </c>
    </row>
    <row r="7723" ht="60" customHeight="1">
      <c r="A7723">
        <f>IMAGE(H7723)</f>
        <v/>
      </c>
      <c r="B7723" t="inlineStr">
        <is>
          <t>https://uk.representclo.com/products/slub-knit-sock-grey</t>
        </is>
      </c>
      <c r="C7723" t="inlineStr">
        <is>
          <t>Slub Knit Sock - Grey</t>
        </is>
      </c>
      <c r="D7723" t="inlineStr">
        <is>
          <t>One Size</t>
        </is>
      </c>
      <c r="E7723" t="b">
        <v>0</v>
      </c>
      <c r="F7723" t="n">
        <v>15</v>
      </c>
      <c r="H7723" t="inlineStr">
        <is>
          <t>https://scdn.speedsize.com/fbaf6506-81e1-43a2-bcc1-80e18c7b0146/uk.representclo.com/cdn/shop/files/nTexJfUbve5Cgv7gC1MyP6KGWdnFeFbsGQrvuu9ZGmg.jpg?crop=center&amp;height=1200&amp;v=1759250949&amp;width=1200</t>
        </is>
      </c>
      <c r="I7723">
        <f>VALUE(SUBSTITUTE(G7723;".";","))-VALUE(SUBSTITUTE(F7723;".";","))</f>
        <v/>
      </c>
    </row>
    <row r="7724" ht="60" customHeight="1">
      <c r="A7724">
        <f>IMAGE(H7724)</f>
        <v/>
      </c>
      <c r="B7724" t="inlineStr">
        <is>
          <t>https://uk.representclo.com/products/slub-script-t-shirt-aged-white</t>
        </is>
      </c>
      <c r="C7724" t="inlineStr">
        <is>
          <t>Slub Script T-Shirt - Aged White</t>
        </is>
      </c>
      <c r="D7724" t="inlineStr">
        <is>
          <t>XXS</t>
        </is>
      </c>
      <c r="E7724" t="b">
        <v>0</v>
      </c>
      <c r="F7724" t="n">
        <v>80</v>
      </c>
      <c r="H7724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7724">
        <f>VALUE(SUBSTITUTE(G7724;".";","))-VALUE(SUBSTITUTE(F7724;".";","))</f>
        <v/>
      </c>
    </row>
    <row r="7725" ht="60" customHeight="1">
      <c r="A7725">
        <f>IMAGE(H7725)</f>
        <v/>
      </c>
      <c r="B7725" t="inlineStr">
        <is>
          <t>https://uk.representclo.com/products/slub-script-t-shirt-aged-white</t>
        </is>
      </c>
      <c r="C7725" t="inlineStr">
        <is>
          <t>Slub Script T-Shirt - Aged White</t>
        </is>
      </c>
      <c r="D7725" t="inlineStr">
        <is>
          <t>XS</t>
        </is>
      </c>
      <c r="E7725" t="b">
        <v>1</v>
      </c>
      <c r="F7725" t="n">
        <v>80</v>
      </c>
      <c r="H7725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7725">
        <f>VALUE(SUBSTITUTE(G7725;".";","))-VALUE(SUBSTITUTE(F7725;".";","))</f>
        <v/>
      </c>
    </row>
    <row r="7726" ht="60" customHeight="1">
      <c r="A7726">
        <f>IMAGE(H7726)</f>
        <v/>
      </c>
      <c r="B7726" t="inlineStr">
        <is>
          <t>https://uk.representclo.com/products/slub-script-t-shirt-aged-white</t>
        </is>
      </c>
      <c r="C7726" t="inlineStr">
        <is>
          <t>Slub Script T-Shirt - Aged White</t>
        </is>
      </c>
      <c r="D7726" t="inlineStr">
        <is>
          <t>S</t>
        </is>
      </c>
      <c r="E7726" t="b">
        <v>1</v>
      </c>
      <c r="F7726" t="n">
        <v>80</v>
      </c>
      <c r="H7726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7726">
        <f>VALUE(SUBSTITUTE(G7726;".";","))-VALUE(SUBSTITUTE(F7726;".";","))</f>
        <v/>
      </c>
    </row>
    <row r="7727" ht="60" customHeight="1">
      <c r="A7727">
        <f>IMAGE(H7727)</f>
        <v/>
      </c>
      <c r="B7727" t="inlineStr">
        <is>
          <t>https://uk.representclo.com/products/slub-script-t-shirt-aged-white</t>
        </is>
      </c>
      <c r="C7727" t="inlineStr">
        <is>
          <t>Slub Script T-Shirt - Aged White</t>
        </is>
      </c>
      <c r="D7727" t="inlineStr">
        <is>
          <t>M</t>
        </is>
      </c>
      <c r="E7727" t="b">
        <v>1</v>
      </c>
      <c r="F7727" t="n">
        <v>80</v>
      </c>
      <c r="H7727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7727">
        <f>VALUE(SUBSTITUTE(G7727;".";","))-VALUE(SUBSTITUTE(F7727;".";","))</f>
        <v/>
      </c>
    </row>
    <row r="7728" ht="60" customHeight="1">
      <c r="A7728">
        <f>IMAGE(H7728)</f>
        <v/>
      </c>
      <c r="B7728" t="inlineStr">
        <is>
          <t>https://uk.representclo.com/products/slub-script-t-shirt-aged-white</t>
        </is>
      </c>
      <c r="C7728" t="inlineStr">
        <is>
          <t>Slub Script T-Shirt - Aged White</t>
        </is>
      </c>
      <c r="D7728" t="inlineStr">
        <is>
          <t>L</t>
        </is>
      </c>
      <c r="E7728" t="b">
        <v>0</v>
      </c>
      <c r="F7728" t="n">
        <v>80</v>
      </c>
      <c r="H7728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7728">
        <f>VALUE(SUBSTITUTE(G7728;".";","))-VALUE(SUBSTITUTE(F7728;".";","))</f>
        <v/>
      </c>
    </row>
    <row r="7729" ht="60" customHeight="1">
      <c r="A7729">
        <f>IMAGE(H7729)</f>
        <v/>
      </c>
      <c r="B7729" t="inlineStr">
        <is>
          <t>https://uk.representclo.com/products/slub-script-t-shirt-aged-white</t>
        </is>
      </c>
      <c r="C7729" t="inlineStr">
        <is>
          <t>Slub Script T-Shirt - Aged White</t>
        </is>
      </c>
      <c r="D7729" t="inlineStr">
        <is>
          <t>XL</t>
        </is>
      </c>
      <c r="E7729" t="b">
        <v>0</v>
      </c>
      <c r="F7729" t="n">
        <v>80</v>
      </c>
      <c r="H7729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7729">
        <f>VALUE(SUBSTITUTE(G7729;".";","))-VALUE(SUBSTITUTE(F7729;".";","))</f>
        <v/>
      </c>
    </row>
    <row r="7730" ht="60" customHeight="1">
      <c r="A7730">
        <f>IMAGE(H7730)</f>
        <v/>
      </c>
      <c r="B7730" t="inlineStr">
        <is>
          <t>https://uk.representclo.com/products/slub-script-t-shirt-aged-white</t>
        </is>
      </c>
      <c r="C7730" t="inlineStr">
        <is>
          <t>Slub Script T-Shirt - Aged White</t>
        </is>
      </c>
      <c r="D7730" t="inlineStr">
        <is>
          <t>XXL</t>
        </is>
      </c>
      <c r="E7730" t="b">
        <v>0</v>
      </c>
      <c r="F7730" t="n">
        <v>80</v>
      </c>
      <c r="H7730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7730">
        <f>VALUE(SUBSTITUTE(G7730;".";","))-VALUE(SUBSTITUTE(F7730;".";","))</f>
        <v/>
      </c>
    </row>
    <row r="7731" ht="60" customHeight="1">
      <c r="A7731">
        <f>IMAGE(H7731)</f>
        <v/>
      </c>
      <c r="B7731" t="inlineStr">
        <is>
          <t>https://uk.representclo.com/products/slub-script-t-shirt-ice-blue</t>
        </is>
      </c>
      <c r="C7731" t="inlineStr">
        <is>
          <t>Slub Script T-Shirt - Ice Blue</t>
        </is>
      </c>
      <c r="D7731" t="inlineStr">
        <is>
          <t>XXS</t>
        </is>
      </c>
      <c r="E7731" t="b">
        <v>1</v>
      </c>
      <c r="F7731" t="n">
        <v>80</v>
      </c>
      <c r="H7731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7731">
        <f>VALUE(SUBSTITUTE(G7731;".";","))-VALUE(SUBSTITUTE(F7731;".";","))</f>
        <v/>
      </c>
    </row>
    <row r="7732" ht="60" customHeight="1">
      <c r="A7732">
        <f>IMAGE(H7732)</f>
        <v/>
      </c>
      <c r="B7732" t="inlineStr">
        <is>
          <t>https://uk.representclo.com/products/slub-script-t-shirt-ice-blue</t>
        </is>
      </c>
      <c r="C7732" t="inlineStr">
        <is>
          <t>Slub Script T-Shirt - Ice Blue</t>
        </is>
      </c>
      <c r="D7732" t="inlineStr">
        <is>
          <t>XS</t>
        </is>
      </c>
      <c r="E7732" t="b">
        <v>1</v>
      </c>
      <c r="F7732" t="n">
        <v>80</v>
      </c>
      <c r="H7732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7732">
        <f>VALUE(SUBSTITUTE(G7732;".";","))-VALUE(SUBSTITUTE(F7732;".";","))</f>
        <v/>
      </c>
    </row>
    <row r="7733" ht="60" customHeight="1">
      <c r="A7733">
        <f>IMAGE(H7733)</f>
        <v/>
      </c>
      <c r="B7733" t="inlineStr">
        <is>
          <t>https://uk.representclo.com/products/slub-script-t-shirt-ice-blue</t>
        </is>
      </c>
      <c r="C7733" t="inlineStr">
        <is>
          <t>Slub Script T-Shirt - Ice Blue</t>
        </is>
      </c>
      <c r="D7733" t="inlineStr">
        <is>
          <t>S</t>
        </is>
      </c>
      <c r="E7733" t="b">
        <v>0</v>
      </c>
      <c r="F7733" t="n">
        <v>80</v>
      </c>
      <c r="H7733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7733">
        <f>VALUE(SUBSTITUTE(G7733;".";","))-VALUE(SUBSTITUTE(F7733;".";","))</f>
        <v/>
      </c>
    </row>
    <row r="7734" ht="60" customHeight="1">
      <c r="A7734">
        <f>IMAGE(H7734)</f>
        <v/>
      </c>
      <c r="B7734" t="inlineStr">
        <is>
          <t>https://uk.representclo.com/products/slub-script-t-shirt-ice-blue</t>
        </is>
      </c>
      <c r="C7734" t="inlineStr">
        <is>
          <t>Slub Script T-Shirt - Ice Blue</t>
        </is>
      </c>
      <c r="D7734" t="inlineStr">
        <is>
          <t>M</t>
        </is>
      </c>
      <c r="E7734" t="b">
        <v>0</v>
      </c>
      <c r="F7734" t="n">
        <v>80</v>
      </c>
      <c r="H7734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7734">
        <f>VALUE(SUBSTITUTE(G7734;".";","))-VALUE(SUBSTITUTE(F7734;".";","))</f>
        <v/>
      </c>
    </row>
    <row r="7735" ht="60" customHeight="1">
      <c r="A7735">
        <f>IMAGE(H7735)</f>
        <v/>
      </c>
      <c r="B7735" t="inlineStr">
        <is>
          <t>https://uk.representclo.com/products/slub-script-t-shirt-ice-blue</t>
        </is>
      </c>
      <c r="C7735" t="inlineStr">
        <is>
          <t>Slub Script T-Shirt - Ice Blue</t>
        </is>
      </c>
      <c r="D7735" t="inlineStr">
        <is>
          <t>L</t>
        </is>
      </c>
      <c r="E7735" t="b">
        <v>1</v>
      </c>
      <c r="F7735" t="n">
        <v>80</v>
      </c>
      <c r="H7735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7735">
        <f>VALUE(SUBSTITUTE(G7735;".";","))-VALUE(SUBSTITUTE(F7735;".";","))</f>
        <v/>
      </c>
    </row>
    <row r="7736" ht="60" customHeight="1">
      <c r="A7736">
        <f>IMAGE(H7736)</f>
        <v/>
      </c>
      <c r="B7736" t="inlineStr">
        <is>
          <t>https://uk.representclo.com/products/slub-script-t-shirt-ice-blue</t>
        </is>
      </c>
      <c r="C7736" t="inlineStr">
        <is>
          <t>Slub Script T-Shirt - Ice Blue</t>
        </is>
      </c>
      <c r="D7736" t="inlineStr">
        <is>
          <t>XL</t>
        </is>
      </c>
      <c r="E7736" t="b">
        <v>0</v>
      </c>
      <c r="F7736" t="n">
        <v>80</v>
      </c>
      <c r="H7736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7736">
        <f>VALUE(SUBSTITUTE(G7736;".";","))-VALUE(SUBSTITUTE(F7736;".";","))</f>
        <v/>
      </c>
    </row>
    <row r="7737" ht="60" customHeight="1">
      <c r="A7737">
        <f>IMAGE(H7737)</f>
        <v/>
      </c>
      <c r="B7737" t="inlineStr">
        <is>
          <t>https://uk.representclo.com/products/slub-script-t-shirt-ice-blue</t>
        </is>
      </c>
      <c r="C7737" t="inlineStr">
        <is>
          <t>Slub Script T-Shirt - Ice Blue</t>
        </is>
      </c>
      <c r="D7737" t="inlineStr">
        <is>
          <t>XXL</t>
        </is>
      </c>
      <c r="E7737" t="b">
        <v>0</v>
      </c>
      <c r="F7737" t="n">
        <v>80</v>
      </c>
      <c r="H7737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7737">
        <f>VALUE(SUBSTITUTE(G7737;".";","))-VALUE(SUBSTITUTE(F7737;".";","))</f>
        <v/>
      </c>
    </row>
    <row r="7738" ht="60" customHeight="1">
      <c r="A7738">
        <f>IMAGE(H7738)</f>
        <v/>
      </c>
      <c r="B7738" t="inlineStr">
        <is>
          <t>https://uk.representclo.com/products/slub-script-tank-aged-white</t>
        </is>
      </c>
      <c r="C7738" t="inlineStr">
        <is>
          <t>Slub Script Tank - Aged White</t>
        </is>
      </c>
      <c r="D7738" t="inlineStr">
        <is>
          <t>XXS</t>
        </is>
      </c>
      <c r="E7738" t="b">
        <v>0</v>
      </c>
      <c r="F7738" t="n">
        <v>70</v>
      </c>
      <c r="H7738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7738">
        <f>VALUE(SUBSTITUTE(G7738;".";","))-VALUE(SUBSTITUTE(F7738;".";","))</f>
        <v/>
      </c>
    </row>
    <row r="7739" ht="60" customHeight="1">
      <c r="A7739">
        <f>IMAGE(H7739)</f>
        <v/>
      </c>
      <c r="B7739" t="inlineStr">
        <is>
          <t>https://uk.representclo.com/products/slub-script-tank-aged-white</t>
        </is>
      </c>
      <c r="C7739" t="inlineStr">
        <is>
          <t>Slub Script Tank - Aged White</t>
        </is>
      </c>
      <c r="D7739" t="inlineStr">
        <is>
          <t>XS</t>
        </is>
      </c>
      <c r="E7739" t="b">
        <v>0</v>
      </c>
      <c r="F7739" t="n">
        <v>70</v>
      </c>
      <c r="H7739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7739">
        <f>VALUE(SUBSTITUTE(G7739;".";","))-VALUE(SUBSTITUTE(F7739;".";","))</f>
        <v/>
      </c>
    </row>
    <row r="7740" ht="60" customHeight="1">
      <c r="A7740">
        <f>IMAGE(H7740)</f>
        <v/>
      </c>
      <c r="B7740" t="inlineStr">
        <is>
          <t>https://uk.representclo.com/products/slub-script-tank-aged-white</t>
        </is>
      </c>
      <c r="C7740" t="inlineStr">
        <is>
          <t>Slub Script Tank - Aged White</t>
        </is>
      </c>
      <c r="D7740" t="inlineStr">
        <is>
          <t>S</t>
        </is>
      </c>
      <c r="E7740" t="b">
        <v>1</v>
      </c>
      <c r="F7740" t="n">
        <v>70</v>
      </c>
      <c r="H7740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7740">
        <f>VALUE(SUBSTITUTE(G7740;".";","))-VALUE(SUBSTITUTE(F7740;".";","))</f>
        <v/>
      </c>
    </row>
    <row r="7741" ht="60" customHeight="1">
      <c r="A7741">
        <f>IMAGE(H7741)</f>
        <v/>
      </c>
      <c r="B7741" t="inlineStr">
        <is>
          <t>https://uk.representclo.com/products/slub-script-tank-aged-white</t>
        </is>
      </c>
      <c r="C7741" t="inlineStr">
        <is>
          <t>Slub Script Tank - Aged White</t>
        </is>
      </c>
      <c r="D7741" t="inlineStr">
        <is>
          <t>M</t>
        </is>
      </c>
      <c r="E7741" t="b">
        <v>0</v>
      </c>
      <c r="F7741" t="n">
        <v>70</v>
      </c>
      <c r="H7741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7741">
        <f>VALUE(SUBSTITUTE(G7741;".";","))-VALUE(SUBSTITUTE(F7741;".";","))</f>
        <v/>
      </c>
    </row>
    <row r="7742" ht="60" customHeight="1">
      <c r="A7742">
        <f>IMAGE(H7742)</f>
        <v/>
      </c>
      <c r="B7742" t="inlineStr">
        <is>
          <t>https://uk.representclo.com/products/slub-script-tank-aged-white</t>
        </is>
      </c>
      <c r="C7742" t="inlineStr">
        <is>
          <t>Slub Script Tank - Aged White</t>
        </is>
      </c>
      <c r="D7742" t="inlineStr">
        <is>
          <t>L</t>
        </is>
      </c>
      <c r="E7742" t="b">
        <v>0</v>
      </c>
      <c r="F7742" t="n">
        <v>70</v>
      </c>
      <c r="H7742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7742">
        <f>VALUE(SUBSTITUTE(G7742;".";","))-VALUE(SUBSTITUTE(F7742;".";","))</f>
        <v/>
      </c>
    </row>
    <row r="7743" ht="60" customHeight="1">
      <c r="A7743">
        <f>IMAGE(H7743)</f>
        <v/>
      </c>
      <c r="B7743" t="inlineStr">
        <is>
          <t>https://uk.representclo.com/products/slub-script-tank-aged-white</t>
        </is>
      </c>
      <c r="C7743" t="inlineStr">
        <is>
          <t>Slub Script Tank - Aged White</t>
        </is>
      </c>
      <c r="D7743" t="inlineStr">
        <is>
          <t>XL</t>
        </is>
      </c>
      <c r="E7743" t="b">
        <v>0</v>
      </c>
      <c r="F7743" t="n">
        <v>70</v>
      </c>
      <c r="H7743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7743">
        <f>VALUE(SUBSTITUTE(G7743;".";","))-VALUE(SUBSTITUTE(F7743;".";","))</f>
        <v/>
      </c>
    </row>
    <row r="7744" ht="60" customHeight="1">
      <c r="A7744">
        <f>IMAGE(H7744)</f>
        <v/>
      </c>
      <c r="B7744" t="inlineStr">
        <is>
          <t>https://uk.representclo.com/products/slub-script-tank-aged-white</t>
        </is>
      </c>
      <c r="C7744" t="inlineStr">
        <is>
          <t>Slub Script Tank - Aged White</t>
        </is>
      </c>
      <c r="D7744" t="inlineStr">
        <is>
          <t>XXL</t>
        </is>
      </c>
      <c r="E7744" t="b">
        <v>0</v>
      </c>
      <c r="F7744" t="n">
        <v>70</v>
      </c>
      <c r="H7744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7744">
        <f>VALUE(SUBSTITUTE(G7744;".";","))-VALUE(SUBSTITUTE(F7744;".";","))</f>
        <v/>
      </c>
    </row>
    <row r="7745" ht="60" customHeight="1">
      <c r="A7745">
        <f>IMAGE(H7745)</f>
        <v/>
      </c>
      <c r="B7745" t="inlineStr">
        <is>
          <t>https://uk.representclo.com/products/slub-script-tank-ice-blue</t>
        </is>
      </c>
      <c r="C7745" t="inlineStr">
        <is>
          <t>Slub Script Tank - Ice Blue</t>
        </is>
      </c>
      <c r="D7745" t="inlineStr">
        <is>
          <t>XXS</t>
        </is>
      </c>
      <c r="E7745" t="b">
        <v>0</v>
      </c>
      <c r="F7745" t="n">
        <v>70</v>
      </c>
      <c r="H7745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7745">
        <f>VALUE(SUBSTITUTE(G7745;".";","))-VALUE(SUBSTITUTE(F7745;".";","))</f>
        <v/>
      </c>
    </row>
    <row r="7746" ht="60" customHeight="1">
      <c r="A7746">
        <f>IMAGE(H7746)</f>
        <v/>
      </c>
      <c r="B7746" t="inlineStr">
        <is>
          <t>https://uk.representclo.com/products/slub-script-tank-ice-blue</t>
        </is>
      </c>
      <c r="C7746" t="inlineStr">
        <is>
          <t>Slub Script Tank - Ice Blue</t>
        </is>
      </c>
      <c r="D7746" t="inlineStr">
        <is>
          <t>XS</t>
        </is>
      </c>
      <c r="E7746" t="b">
        <v>0</v>
      </c>
      <c r="F7746" t="n">
        <v>70</v>
      </c>
      <c r="H7746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7746">
        <f>VALUE(SUBSTITUTE(G7746;".";","))-VALUE(SUBSTITUTE(F7746;".";","))</f>
        <v/>
      </c>
    </row>
    <row r="7747" ht="60" customHeight="1">
      <c r="A7747">
        <f>IMAGE(H7747)</f>
        <v/>
      </c>
      <c r="B7747" t="inlineStr">
        <is>
          <t>https://uk.representclo.com/products/slub-script-tank-ice-blue</t>
        </is>
      </c>
      <c r="C7747" t="inlineStr">
        <is>
          <t>Slub Script Tank - Ice Blue</t>
        </is>
      </c>
      <c r="D7747" t="inlineStr">
        <is>
          <t>S</t>
        </is>
      </c>
      <c r="E7747" t="b">
        <v>0</v>
      </c>
      <c r="F7747" t="n">
        <v>70</v>
      </c>
      <c r="H7747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7747">
        <f>VALUE(SUBSTITUTE(G7747;".";","))-VALUE(SUBSTITUTE(F7747;".";","))</f>
        <v/>
      </c>
    </row>
    <row r="7748" ht="60" customHeight="1">
      <c r="A7748">
        <f>IMAGE(H7748)</f>
        <v/>
      </c>
      <c r="B7748" t="inlineStr">
        <is>
          <t>https://uk.representclo.com/products/slub-script-tank-ice-blue</t>
        </is>
      </c>
      <c r="C7748" t="inlineStr">
        <is>
          <t>Slub Script Tank - Ice Blue</t>
        </is>
      </c>
      <c r="D7748" t="inlineStr">
        <is>
          <t>M</t>
        </is>
      </c>
      <c r="E7748" t="b">
        <v>0</v>
      </c>
      <c r="F7748" t="n">
        <v>70</v>
      </c>
      <c r="H7748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7748">
        <f>VALUE(SUBSTITUTE(G7748;".";","))-VALUE(SUBSTITUTE(F7748;".";","))</f>
        <v/>
      </c>
    </row>
    <row r="7749" ht="60" customHeight="1">
      <c r="A7749">
        <f>IMAGE(H7749)</f>
        <v/>
      </c>
      <c r="B7749" t="inlineStr">
        <is>
          <t>https://uk.representclo.com/products/slub-script-tank-ice-blue</t>
        </is>
      </c>
      <c r="C7749" t="inlineStr">
        <is>
          <t>Slub Script Tank - Ice Blue</t>
        </is>
      </c>
      <c r="D7749" t="inlineStr">
        <is>
          <t>L</t>
        </is>
      </c>
      <c r="E7749" t="b">
        <v>0</v>
      </c>
      <c r="F7749" t="n">
        <v>70</v>
      </c>
      <c r="H7749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7749">
        <f>VALUE(SUBSTITUTE(G7749;".";","))-VALUE(SUBSTITUTE(F7749;".";","))</f>
        <v/>
      </c>
    </row>
    <row r="7750" ht="60" customHeight="1">
      <c r="A7750">
        <f>IMAGE(H7750)</f>
        <v/>
      </c>
      <c r="B7750" t="inlineStr">
        <is>
          <t>https://uk.representclo.com/products/slub-script-tank-ice-blue</t>
        </is>
      </c>
      <c r="C7750" t="inlineStr">
        <is>
          <t>Slub Script Tank - Ice Blue</t>
        </is>
      </c>
      <c r="D7750" t="inlineStr">
        <is>
          <t>XL</t>
        </is>
      </c>
      <c r="E7750" t="b">
        <v>0</v>
      </c>
      <c r="F7750" t="n">
        <v>70</v>
      </c>
      <c r="H7750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7750">
        <f>VALUE(SUBSTITUTE(G7750;".";","))-VALUE(SUBSTITUTE(F7750;".";","))</f>
        <v/>
      </c>
    </row>
    <row r="7751" ht="60" customHeight="1">
      <c r="A7751">
        <f>IMAGE(H7751)</f>
        <v/>
      </c>
      <c r="B7751" t="inlineStr">
        <is>
          <t>https://uk.representclo.com/products/slub-script-tank-ice-blue</t>
        </is>
      </c>
      <c r="C7751" t="inlineStr">
        <is>
          <t>Slub Script Tank - Ice Blue</t>
        </is>
      </c>
      <c r="D7751" t="inlineStr">
        <is>
          <t>XXL</t>
        </is>
      </c>
      <c r="E7751" t="b">
        <v>0</v>
      </c>
      <c r="F7751" t="n">
        <v>70</v>
      </c>
      <c r="H7751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7751">
        <f>VALUE(SUBSTITUTE(G7751;".";","))-VALUE(SUBSTITUTE(F7751;".";","))</f>
        <v/>
      </c>
    </row>
    <row r="7752" ht="60" customHeight="1">
      <c r="A7752">
        <f>IMAGE(H7752)</f>
        <v/>
      </c>
      <c r="B7752" t="inlineStr">
        <is>
          <t>https://uk.representclo.com/products/smart-bomber-nero</t>
        </is>
      </c>
      <c r="C7752" t="inlineStr">
        <is>
          <t>Smart Bomber - Nero</t>
        </is>
      </c>
      <c r="D7752" t="inlineStr">
        <is>
          <t>XS</t>
        </is>
      </c>
      <c r="E7752" t="b">
        <v>1</v>
      </c>
      <c r="F7752" t="n">
        <v>250</v>
      </c>
      <c r="H7752" t="inlineStr">
        <is>
          <t>https://scdn.speedsize.com/fbaf6506-81e1-43a2-bcc1-80e18c7b0146/uk.representclo.com/cdn/shop/files/smartbomberfixed.jpg?crop=center&amp;height=1200&amp;v=1756996389&amp;width=1200</t>
        </is>
      </c>
      <c r="I7752">
        <f>VALUE(SUBSTITUTE(G7752;".";","))-VALUE(SUBSTITUTE(F7752;".";","))</f>
        <v/>
      </c>
    </row>
    <row r="7753" ht="60" customHeight="1">
      <c r="A7753">
        <f>IMAGE(H7753)</f>
        <v/>
      </c>
      <c r="B7753" t="inlineStr">
        <is>
          <t>https://uk.representclo.com/products/smart-bomber-nero</t>
        </is>
      </c>
      <c r="C7753" t="inlineStr">
        <is>
          <t>Smart Bomber - Nero</t>
        </is>
      </c>
      <c r="D7753" t="inlineStr">
        <is>
          <t>S</t>
        </is>
      </c>
      <c r="E7753" t="b">
        <v>1</v>
      </c>
      <c r="F7753" t="n">
        <v>250</v>
      </c>
      <c r="H7753" t="inlineStr">
        <is>
          <t>https://scdn.speedsize.com/fbaf6506-81e1-43a2-bcc1-80e18c7b0146/uk.representclo.com/cdn/shop/files/smartbomberfixed.jpg?crop=center&amp;height=1200&amp;v=1756996389&amp;width=1200</t>
        </is>
      </c>
      <c r="I7753">
        <f>VALUE(SUBSTITUTE(G7753;".";","))-VALUE(SUBSTITUTE(F7753;".";","))</f>
        <v/>
      </c>
    </row>
    <row r="7754" ht="60" customHeight="1">
      <c r="A7754">
        <f>IMAGE(H7754)</f>
        <v/>
      </c>
      <c r="B7754" t="inlineStr">
        <is>
          <t>https://uk.representclo.com/products/smart-bomber-nero</t>
        </is>
      </c>
      <c r="C7754" t="inlineStr">
        <is>
          <t>Smart Bomber - Nero</t>
        </is>
      </c>
      <c r="D7754" t="inlineStr">
        <is>
          <t>M</t>
        </is>
      </c>
      <c r="E7754" t="b">
        <v>0</v>
      </c>
      <c r="F7754" t="n">
        <v>250</v>
      </c>
      <c r="H7754" t="inlineStr">
        <is>
          <t>https://scdn.speedsize.com/fbaf6506-81e1-43a2-bcc1-80e18c7b0146/uk.representclo.com/cdn/shop/files/smartbomberfixed.jpg?crop=center&amp;height=1200&amp;v=1756996389&amp;width=1200</t>
        </is>
      </c>
      <c r="I7754">
        <f>VALUE(SUBSTITUTE(G7754;".";","))-VALUE(SUBSTITUTE(F7754;".";","))</f>
        <v/>
      </c>
    </row>
    <row r="7755" ht="60" customHeight="1">
      <c r="A7755">
        <f>IMAGE(H7755)</f>
        <v/>
      </c>
      <c r="B7755" t="inlineStr">
        <is>
          <t>https://uk.representclo.com/products/smart-bomber-nero</t>
        </is>
      </c>
      <c r="C7755" t="inlineStr">
        <is>
          <t>Smart Bomber - Nero</t>
        </is>
      </c>
      <c r="D7755" t="inlineStr">
        <is>
          <t>L</t>
        </is>
      </c>
      <c r="E7755" t="b">
        <v>1</v>
      </c>
      <c r="F7755" t="n">
        <v>250</v>
      </c>
      <c r="H7755" t="inlineStr">
        <is>
          <t>https://scdn.speedsize.com/fbaf6506-81e1-43a2-bcc1-80e18c7b0146/uk.representclo.com/cdn/shop/files/smartbomberfixed.jpg?crop=center&amp;height=1200&amp;v=1756996389&amp;width=1200</t>
        </is>
      </c>
      <c r="I7755">
        <f>VALUE(SUBSTITUTE(G7755;".";","))-VALUE(SUBSTITUTE(F7755;".";","))</f>
        <v/>
      </c>
    </row>
    <row r="7756" ht="60" customHeight="1">
      <c r="A7756">
        <f>IMAGE(H7756)</f>
        <v/>
      </c>
      <c r="B7756" t="inlineStr">
        <is>
          <t>https://uk.representclo.com/products/smart-bomber-nero</t>
        </is>
      </c>
      <c r="C7756" t="inlineStr">
        <is>
          <t>Smart Bomber - Nero</t>
        </is>
      </c>
      <c r="D7756" t="inlineStr">
        <is>
          <t>XL</t>
        </is>
      </c>
      <c r="E7756" t="b">
        <v>1</v>
      </c>
      <c r="F7756" t="n">
        <v>250</v>
      </c>
      <c r="H7756" t="inlineStr">
        <is>
          <t>https://scdn.speedsize.com/fbaf6506-81e1-43a2-bcc1-80e18c7b0146/uk.representclo.com/cdn/shop/files/smartbomberfixed.jpg?crop=center&amp;height=1200&amp;v=1756996389&amp;width=1200</t>
        </is>
      </c>
      <c r="I7756">
        <f>VALUE(SUBSTITUTE(G7756;".";","))-VALUE(SUBSTITUTE(F7756;".";","))</f>
        <v/>
      </c>
    </row>
    <row r="7757" ht="60" customHeight="1">
      <c r="A7757">
        <f>IMAGE(H7757)</f>
        <v/>
      </c>
      <c r="B7757" t="inlineStr">
        <is>
          <t>https://uk.representclo.com/products/smart-bomber-nero</t>
        </is>
      </c>
      <c r="C7757" t="inlineStr">
        <is>
          <t>Smart Bomber - Nero</t>
        </is>
      </c>
      <c r="D7757" t="inlineStr">
        <is>
          <t>XXL</t>
        </is>
      </c>
      <c r="E7757" t="b">
        <v>0</v>
      </c>
      <c r="F7757" t="n">
        <v>250</v>
      </c>
      <c r="H7757" t="inlineStr">
        <is>
          <t>https://scdn.speedsize.com/fbaf6506-81e1-43a2-bcc1-80e18c7b0146/uk.representclo.com/cdn/shop/files/smartbomberfixed.jpg?crop=center&amp;height=1200&amp;v=1756996389&amp;width=1200</t>
        </is>
      </c>
      <c r="I7757">
        <f>VALUE(SUBSTITUTE(G7757;".";","))-VALUE(SUBSTITUTE(F7757;".";","))</f>
        <v/>
      </c>
    </row>
    <row r="7758" ht="60" customHeight="1">
      <c r="A7758">
        <f>IMAGE(H7758)</f>
        <v/>
      </c>
      <c r="B7758" t="inlineStr">
        <is>
          <t>https://uk.representclo.com/products/smart-swim-metal-initial-washed-sage</t>
        </is>
      </c>
      <c r="C7758" t="inlineStr">
        <is>
          <t>Smart Swim Metal Initial - Washed Sage</t>
        </is>
      </c>
      <c r="D7758" t="inlineStr">
        <is>
          <t>XXS</t>
        </is>
      </c>
      <c r="E7758" t="b">
        <v>0</v>
      </c>
      <c r="F7758" t="n">
        <v>95</v>
      </c>
      <c r="H7758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7758">
        <f>VALUE(SUBSTITUTE(G7758;".";","))-VALUE(SUBSTITUTE(F7758;".";","))</f>
        <v/>
      </c>
    </row>
    <row r="7759" ht="60" customHeight="1">
      <c r="A7759">
        <f>IMAGE(H7759)</f>
        <v/>
      </c>
      <c r="B7759" t="inlineStr">
        <is>
          <t>https://uk.representclo.com/products/smart-swim-metal-initial-washed-sage</t>
        </is>
      </c>
      <c r="C7759" t="inlineStr">
        <is>
          <t>Smart Swim Metal Initial - Washed Sage</t>
        </is>
      </c>
      <c r="D7759" t="inlineStr">
        <is>
          <t>XS</t>
        </is>
      </c>
      <c r="E7759" t="b">
        <v>1</v>
      </c>
      <c r="F7759" t="n">
        <v>95</v>
      </c>
      <c r="H7759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7759">
        <f>VALUE(SUBSTITUTE(G7759;".";","))-VALUE(SUBSTITUTE(F7759;".";","))</f>
        <v/>
      </c>
    </row>
    <row r="7760" ht="60" customHeight="1">
      <c r="A7760">
        <f>IMAGE(H7760)</f>
        <v/>
      </c>
      <c r="B7760" t="inlineStr">
        <is>
          <t>https://uk.representclo.com/products/smart-swim-metal-initial-washed-sage</t>
        </is>
      </c>
      <c r="C7760" t="inlineStr">
        <is>
          <t>Smart Swim Metal Initial - Washed Sage</t>
        </is>
      </c>
      <c r="D7760" t="inlineStr">
        <is>
          <t>S</t>
        </is>
      </c>
      <c r="E7760" t="b">
        <v>0</v>
      </c>
      <c r="F7760" t="n">
        <v>95</v>
      </c>
      <c r="H7760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7760">
        <f>VALUE(SUBSTITUTE(G7760;".";","))-VALUE(SUBSTITUTE(F7760;".";","))</f>
        <v/>
      </c>
    </row>
    <row r="7761" ht="60" customHeight="1">
      <c r="A7761">
        <f>IMAGE(H7761)</f>
        <v/>
      </c>
      <c r="B7761" t="inlineStr">
        <is>
          <t>https://uk.representclo.com/products/smart-swim-metal-initial-washed-sage</t>
        </is>
      </c>
      <c r="C7761" t="inlineStr">
        <is>
          <t>Smart Swim Metal Initial - Washed Sage</t>
        </is>
      </c>
      <c r="D7761" t="inlineStr">
        <is>
          <t>M</t>
        </is>
      </c>
      <c r="E7761" t="b">
        <v>0</v>
      </c>
      <c r="F7761" t="n">
        <v>95</v>
      </c>
      <c r="H7761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7761">
        <f>VALUE(SUBSTITUTE(G7761;".";","))-VALUE(SUBSTITUTE(F7761;".";","))</f>
        <v/>
      </c>
    </row>
    <row r="7762" ht="60" customHeight="1">
      <c r="A7762">
        <f>IMAGE(H7762)</f>
        <v/>
      </c>
      <c r="B7762" t="inlineStr">
        <is>
          <t>https://uk.representclo.com/products/smart-swim-metal-initial-washed-sage</t>
        </is>
      </c>
      <c r="C7762" t="inlineStr">
        <is>
          <t>Smart Swim Metal Initial - Washed Sage</t>
        </is>
      </c>
      <c r="D7762" t="inlineStr">
        <is>
          <t>L</t>
        </is>
      </c>
      <c r="E7762" t="b">
        <v>0</v>
      </c>
      <c r="F7762" t="n">
        <v>95</v>
      </c>
      <c r="H7762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7762">
        <f>VALUE(SUBSTITUTE(G7762;".";","))-VALUE(SUBSTITUTE(F7762;".";","))</f>
        <v/>
      </c>
    </row>
    <row r="7763" ht="60" customHeight="1">
      <c r="A7763">
        <f>IMAGE(H7763)</f>
        <v/>
      </c>
      <c r="B7763" t="inlineStr">
        <is>
          <t>https://uk.representclo.com/products/smart-swim-metal-initial-washed-sage</t>
        </is>
      </c>
      <c r="C7763" t="inlineStr">
        <is>
          <t>Smart Swim Metal Initial - Washed Sage</t>
        </is>
      </c>
      <c r="D7763" t="inlineStr">
        <is>
          <t>XL</t>
        </is>
      </c>
      <c r="E7763" t="b">
        <v>0</v>
      </c>
      <c r="F7763" t="n">
        <v>95</v>
      </c>
      <c r="H7763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7763">
        <f>VALUE(SUBSTITUTE(G7763;".";","))-VALUE(SUBSTITUTE(F7763;".";","))</f>
        <v/>
      </c>
    </row>
    <row r="7764" ht="60" customHeight="1">
      <c r="A7764">
        <f>IMAGE(H7764)</f>
        <v/>
      </c>
      <c r="B7764" t="inlineStr">
        <is>
          <t>https://uk.representclo.com/products/smart-swim-metal-initial-washed-sage</t>
        </is>
      </c>
      <c r="C7764" t="inlineStr">
        <is>
          <t>Smart Swim Metal Initial - Washed Sage</t>
        </is>
      </c>
      <c r="D7764" t="inlineStr">
        <is>
          <t>XXL</t>
        </is>
      </c>
      <c r="E7764" t="b">
        <v>0</v>
      </c>
      <c r="F7764" t="n">
        <v>95</v>
      </c>
      <c r="H7764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7764">
        <f>VALUE(SUBSTITUTE(G7764;".";","))-VALUE(SUBSTITUTE(F7764;".";","))</f>
        <v/>
      </c>
    </row>
    <row r="7765" ht="60" customHeight="1">
      <c r="A7765">
        <f>IMAGE(H7765)</f>
        <v/>
      </c>
      <c r="B7765" t="inlineStr">
        <is>
          <t>https://uk.representclo.com/products/smoking-pant-oatmeal</t>
        </is>
      </c>
      <c r="C7765" t="inlineStr">
        <is>
          <t>Smoking Pant - Oatmeal</t>
        </is>
      </c>
      <c r="D7765" t="inlineStr">
        <is>
          <t>XS</t>
        </is>
      </c>
      <c r="E7765" t="b">
        <v>0</v>
      </c>
      <c r="F7765" t="n">
        <v>175</v>
      </c>
      <c r="H7765" t="inlineStr">
        <is>
          <t>https://scdn.speedsize.com/fbaf6506-81e1-43a2-bcc1-80e18c7b0146/uk.representclo.com/cdn/shop/files/MENSSMOKINGPANTNEWTODAY.jpg?crop=center&amp;height=1200&amp;v=1749739423&amp;width=1200</t>
        </is>
      </c>
      <c r="I7765">
        <f>VALUE(SUBSTITUTE(G7765;".";","))-VALUE(SUBSTITUTE(F7765;".";","))</f>
        <v/>
      </c>
    </row>
    <row r="7766" ht="60" customHeight="1">
      <c r="A7766">
        <f>IMAGE(H7766)</f>
        <v/>
      </c>
      <c r="B7766" t="inlineStr">
        <is>
          <t>https://uk.representclo.com/products/smoking-pant-oatmeal</t>
        </is>
      </c>
      <c r="C7766" t="inlineStr">
        <is>
          <t>Smoking Pant - Oatmeal</t>
        </is>
      </c>
      <c r="D7766" t="inlineStr">
        <is>
          <t>S</t>
        </is>
      </c>
      <c r="E7766" t="b">
        <v>1</v>
      </c>
      <c r="F7766" t="n">
        <v>175</v>
      </c>
      <c r="H7766" t="inlineStr">
        <is>
          <t>https://scdn.speedsize.com/fbaf6506-81e1-43a2-bcc1-80e18c7b0146/uk.representclo.com/cdn/shop/files/MENSSMOKINGPANTNEWTODAY.jpg?crop=center&amp;height=1200&amp;v=1749739423&amp;width=1200</t>
        </is>
      </c>
      <c r="I7766">
        <f>VALUE(SUBSTITUTE(G7766;".";","))-VALUE(SUBSTITUTE(F7766;".";","))</f>
        <v/>
      </c>
    </row>
    <row r="7767" ht="60" customHeight="1">
      <c r="A7767">
        <f>IMAGE(H7767)</f>
        <v/>
      </c>
      <c r="B7767" t="inlineStr">
        <is>
          <t>https://uk.representclo.com/products/smoking-pant-oatmeal</t>
        </is>
      </c>
      <c r="C7767" t="inlineStr">
        <is>
          <t>Smoking Pant - Oatmeal</t>
        </is>
      </c>
      <c r="D7767" t="inlineStr">
        <is>
          <t>M</t>
        </is>
      </c>
      <c r="E7767" t="b">
        <v>1</v>
      </c>
      <c r="F7767" t="n">
        <v>175</v>
      </c>
      <c r="H7767" t="inlineStr">
        <is>
          <t>https://scdn.speedsize.com/fbaf6506-81e1-43a2-bcc1-80e18c7b0146/uk.representclo.com/cdn/shop/files/MENSSMOKINGPANTNEWTODAY.jpg?crop=center&amp;height=1200&amp;v=1749739423&amp;width=1200</t>
        </is>
      </c>
      <c r="I7767">
        <f>VALUE(SUBSTITUTE(G7767;".";","))-VALUE(SUBSTITUTE(F7767;".";","))</f>
        <v/>
      </c>
    </row>
    <row r="7768" ht="60" customHeight="1">
      <c r="A7768">
        <f>IMAGE(H7768)</f>
        <v/>
      </c>
      <c r="B7768" t="inlineStr">
        <is>
          <t>https://uk.representclo.com/products/smoking-pant-oatmeal</t>
        </is>
      </c>
      <c r="C7768" t="inlineStr">
        <is>
          <t>Smoking Pant - Oatmeal</t>
        </is>
      </c>
      <c r="D7768" t="inlineStr">
        <is>
          <t>L</t>
        </is>
      </c>
      <c r="E7768" t="b">
        <v>0</v>
      </c>
      <c r="F7768" t="n">
        <v>175</v>
      </c>
      <c r="H7768" t="inlineStr">
        <is>
          <t>https://scdn.speedsize.com/fbaf6506-81e1-43a2-bcc1-80e18c7b0146/uk.representclo.com/cdn/shop/files/MENSSMOKINGPANTNEWTODAY.jpg?crop=center&amp;height=1200&amp;v=1749739423&amp;width=1200</t>
        </is>
      </c>
      <c r="I7768">
        <f>VALUE(SUBSTITUTE(G7768;".";","))-VALUE(SUBSTITUTE(F7768;".";","))</f>
        <v/>
      </c>
    </row>
    <row r="7769" ht="60" customHeight="1">
      <c r="A7769">
        <f>IMAGE(H7769)</f>
        <v/>
      </c>
      <c r="B7769" t="inlineStr">
        <is>
          <t>https://uk.representclo.com/products/smoking-pant-oatmeal</t>
        </is>
      </c>
      <c r="C7769" t="inlineStr">
        <is>
          <t>Smoking Pant - Oatmeal</t>
        </is>
      </c>
      <c r="D7769" t="inlineStr">
        <is>
          <t>XL</t>
        </is>
      </c>
      <c r="E7769" t="b">
        <v>1</v>
      </c>
      <c r="F7769" t="n">
        <v>175</v>
      </c>
      <c r="H7769" t="inlineStr">
        <is>
          <t>https://scdn.speedsize.com/fbaf6506-81e1-43a2-bcc1-80e18c7b0146/uk.representclo.com/cdn/shop/files/MENSSMOKINGPANTNEWTODAY.jpg?crop=center&amp;height=1200&amp;v=1749739423&amp;width=1200</t>
        </is>
      </c>
      <c r="I7769">
        <f>VALUE(SUBSTITUTE(G7769;".";","))-VALUE(SUBSTITUTE(F7769;".";","))</f>
        <v/>
      </c>
    </row>
    <row r="7770" ht="60" customHeight="1">
      <c r="A7770">
        <f>IMAGE(H7770)</f>
        <v/>
      </c>
      <c r="B7770" t="inlineStr">
        <is>
          <t>https://uk.representclo.com/products/smoking-pant-oatmeal</t>
        </is>
      </c>
      <c r="C7770" t="inlineStr">
        <is>
          <t>Smoking Pant - Oatmeal</t>
        </is>
      </c>
      <c r="D7770" t="inlineStr">
        <is>
          <t>XXL</t>
        </is>
      </c>
      <c r="E7770" t="b">
        <v>0</v>
      </c>
      <c r="F7770" t="n">
        <v>175</v>
      </c>
      <c r="H7770" t="inlineStr">
        <is>
          <t>https://scdn.speedsize.com/fbaf6506-81e1-43a2-bcc1-80e18c7b0146/uk.representclo.com/cdn/shop/files/MENSSMOKINGPANTNEWTODAY.jpg?crop=center&amp;height=1200&amp;v=1749739423&amp;width=1200</t>
        </is>
      </c>
      <c r="I7770">
        <f>VALUE(SUBSTITUTE(G7770;".";","))-VALUE(SUBSTITUTE(F7770;".";","))</f>
        <v/>
      </c>
    </row>
    <row r="7771" ht="60" customHeight="1">
      <c r="A7771">
        <f>IMAGE(H7771)</f>
        <v/>
      </c>
      <c r="B7771" t="inlineStr">
        <is>
          <t>https://uk.representclo.com/products/spike-football-shorts-flat-white</t>
        </is>
      </c>
      <c r="C7771" t="inlineStr">
        <is>
          <t>Spike Football Shorts - Flat White</t>
        </is>
      </c>
      <c r="D7771" t="inlineStr">
        <is>
          <t>XS</t>
        </is>
      </c>
      <c r="E7771" t="b">
        <v>0</v>
      </c>
      <c r="F7771" t="n">
        <v>100</v>
      </c>
      <c r="H7771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7771">
        <f>VALUE(SUBSTITUTE(G7771;".";","))-VALUE(SUBSTITUTE(F7771;".";","))</f>
        <v/>
      </c>
    </row>
    <row r="7772" ht="60" customHeight="1">
      <c r="A7772">
        <f>IMAGE(H7772)</f>
        <v/>
      </c>
      <c r="B7772" t="inlineStr">
        <is>
          <t>https://uk.representclo.com/products/spike-football-shorts-flat-white</t>
        </is>
      </c>
      <c r="C7772" t="inlineStr">
        <is>
          <t>Spike Football Shorts - Flat White</t>
        </is>
      </c>
      <c r="D7772" t="inlineStr">
        <is>
          <t>S</t>
        </is>
      </c>
      <c r="E7772" t="b">
        <v>0</v>
      </c>
      <c r="F7772" t="n">
        <v>100</v>
      </c>
      <c r="H7772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7772">
        <f>VALUE(SUBSTITUTE(G7772;".";","))-VALUE(SUBSTITUTE(F7772;".";","))</f>
        <v/>
      </c>
    </row>
    <row r="7773" ht="60" customHeight="1">
      <c r="A7773">
        <f>IMAGE(H7773)</f>
        <v/>
      </c>
      <c r="B7773" t="inlineStr">
        <is>
          <t>https://uk.representclo.com/products/spike-football-shorts-flat-white</t>
        </is>
      </c>
      <c r="C7773" t="inlineStr">
        <is>
          <t>Spike Football Shorts - Flat White</t>
        </is>
      </c>
      <c r="D7773" t="inlineStr">
        <is>
          <t>M</t>
        </is>
      </c>
      <c r="E7773" t="b">
        <v>0</v>
      </c>
      <c r="F7773" t="n">
        <v>100</v>
      </c>
      <c r="H7773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7773">
        <f>VALUE(SUBSTITUTE(G7773;".";","))-VALUE(SUBSTITUTE(F7773;".";","))</f>
        <v/>
      </c>
    </row>
    <row r="7774" ht="60" customHeight="1">
      <c r="A7774">
        <f>IMAGE(H7774)</f>
        <v/>
      </c>
      <c r="B7774" t="inlineStr">
        <is>
          <t>https://uk.representclo.com/products/spike-football-shorts-flat-white</t>
        </is>
      </c>
      <c r="C7774" t="inlineStr">
        <is>
          <t>Spike Football Shorts - Flat White</t>
        </is>
      </c>
      <c r="D7774" t="inlineStr">
        <is>
          <t>L</t>
        </is>
      </c>
      <c r="E7774" t="b">
        <v>1</v>
      </c>
      <c r="F7774" t="n">
        <v>100</v>
      </c>
      <c r="H7774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7774">
        <f>VALUE(SUBSTITUTE(G7774;".";","))-VALUE(SUBSTITUTE(F7774;".";","))</f>
        <v/>
      </c>
    </row>
    <row r="7775" ht="60" customHeight="1">
      <c r="A7775">
        <f>IMAGE(H7775)</f>
        <v/>
      </c>
      <c r="B7775" t="inlineStr">
        <is>
          <t>https://uk.representclo.com/products/spike-football-shorts-flat-white</t>
        </is>
      </c>
      <c r="C7775" t="inlineStr">
        <is>
          <t>Spike Football Shorts - Flat White</t>
        </is>
      </c>
      <c r="D7775" t="inlineStr">
        <is>
          <t>XL</t>
        </is>
      </c>
      <c r="E7775" t="b">
        <v>0</v>
      </c>
      <c r="F7775" t="n">
        <v>100</v>
      </c>
      <c r="H7775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7775">
        <f>VALUE(SUBSTITUTE(G7775;".";","))-VALUE(SUBSTITUTE(F7775;".";","))</f>
        <v/>
      </c>
    </row>
    <row r="7776" ht="60" customHeight="1">
      <c r="A7776">
        <f>IMAGE(H7776)</f>
        <v/>
      </c>
      <c r="B7776" t="inlineStr">
        <is>
          <t>https://uk.representclo.com/products/spike-football-shorts-flat-white</t>
        </is>
      </c>
      <c r="C7776" t="inlineStr">
        <is>
          <t>Spike Football Shorts - Flat White</t>
        </is>
      </c>
      <c r="D7776" t="inlineStr">
        <is>
          <t>XXL</t>
        </is>
      </c>
      <c r="E7776" t="b">
        <v>0</v>
      </c>
      <c r="F7776" t="n">
        <v>100</v>
      </c>
      <c r="H7776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7776">
        <f>VALUE(SUBSTITUTE(G7776;".";","))-VALUE(SUBSTITUTE(F7776;".";","))</f>
        <v/>
      </c>
    </row>
    <row r="7777" ht="60" customHeight="1">
      <c r="A7777">
        <f>IMAGE(H7777)</f>
        <v/>
      </c>
      <c r="B7777" t="inlineStr">
        <is>
          <t>https://uk.representclo.com/products/spike-jersey-flat-white</t>
        </is>
      </c>
      <c r="C7777" t="inlineStr">
        <is>
          <t>Spike Jersey - Flat White</t>
        </is>
      </c>
      <c r="D7777" t="inlineStr">
        <is>
          <t>XXS</t>
        </is>
      </c>
      <c r="E7777" t="b">
        <v>1</v>
      </c>
      <c r="F7777" t="n">
        <v>110</v>
      </c>
      <c r="H7777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7777">
        <f>VALUE(SUBSTITUTE(G7777;".";","))-VALUE(SUBSTITUTE(F7777;".";","))</f>
        <v/>
      </c>
    </row>
    <row r="7778" ht="60" customHeight="1">
      <c r="A7778">
        <f>IMAGE(H7778)</f>
        <v/>
      </c>
      <c r="B7778" t="inlineStr">
        <is>
          <t>https://uk.representclo.com/products/spike-jersey-flat-white</t>
        </is>
      </c>
      <c r="C7778" t="inlineStr">
        <is>
          <t>Spike Jersey - Flat White</t>
        </is>
      </c>
      <c r="D7778" t="inlineStr">
        <is>
          <t>XS</t>
        </is>
      </c>
      <c r="E7778" t="b">
        <v>1</v>
      </c>
      <c r="F7778" t="n">
        <v>110</v>
      </c>
      <c r="H7778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7778">
        <f>VALUE(SUBSTITUTE(G7778;".";","))-VALUE(SUBSTITUTE(F7778;".";","))</f>
        <v/>
      </c>
    </row>
    <row r="7779" ht="60" customHeight="1">
      <c r="A7779">
        <f>IMAGE(H7779)</f>
        <v/>
      </c>
      <c r="B7779" t="inlineStr">
        <is>
          <t>https://uk.representclo.com/products/spike-jersey-flat-white</t>
        </is>
      </c>
      <c r="C7779" t="inlineStr">
        <is>
          <t>Spike Jersey - Flat White</t>
        </is>
      </c>
      <c r="D7779" t="inlineStr">
        <is>
          <t>S</t>
        </is>
      </c>
      <c r="E7779" t="b">
        <v>1</v>
      </c>
      <c r="F7779" t="n">
        <v>110</v>
      </c>
      <c r="H7779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7779">
        <f>VALUE(SUBSTITUTE(G7779;".";","))-VALUE(SUBSTITUTE(F7779;".";","))</f>
        <v/>
      </c>
    </row>
    <row r="7780" ht="60" customHeight="1">
      <c r="A7780">
        <f>IMAGE(H7780)</f>
        <v/>
      </c>
      <c r="B7780" t="inlineStr">
        <is>
          <t>https://uk.representclo.com/products/spike-jersey-flat-white</t>
        </is>
      </c>
      <c r="C7780" t="inlineStr">
        <is>
          <t>Spike Jersey - Flat White</t>
        </is>
      </c>
      <c r="D7780" t="inlineStr">
        <is>
          <t>M</t>
        </is>
      </c>
      <c r="E7780" t="b">
        <v>1</v>
      </c>
      <c r="F7780" t="n">
        <v>110</v>
      </c>
      <c r="H7780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7780">
        <f>VALUE(SUBSTITUTE(G7780;".";","))-VALUE(SUBSTITUTE(F7780;".";","))</f>
        <v/>
      </c>
    </row>
    <row r="7781" ht="60" customHeight="1">
      <c r="A7781">
        <f>IMAGE(H7781)</f>
        <v/>
      </c>
      <c r="B7781" t="inlineStr">
        <is>
          <t>https://uk.representclo.com/products/spike-jersey-flat-white</t>
        </is>
      </c>
      <c r="C7781" t="inlineStr">
        <is>
          <t>Spike Jersey - Flat White</t>
        </is>
      </c>
      <c r="D7781" t="inlineStr">
        <is>
          <t>L</t>
        </is>
      </c>
      <c r="E7781" t="b">
        <v>1</v>
      </c>
      <c r="F7781" t="n">
        <v>110</v>
      </c>
      <c r="H7781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7781">
        <f>VALUE(SUBSTITUTE(G7781;".";","))-VALUE(SUBSTITUTE(F7781;".";","))</f>
        <v/>
      </c>
    </row>
    <row r="7782" ht="60" customHeight="1">
      <c r="A7782">
        <f>IMAGE(H7782)</f>
        <v/>
      </c>
      <c r="B7782" t="inlineStr">
        <is>
          <t>https://uk.representclo.com/products/spike-jersey-flat-white</t>
        </is>
      </c>
      <c r="C7782" t="inlineStr">
        <is>
          <t>Spike Jersey - Flat White</t>
        </is>
      </c>
      <c r="D7782" t="inlineStr">
        <is>
          <t>XL</t>
        </is>
      </c>
      <c r="E7782" t="b">
        <v>1</v>
      </c>
      <c r="F7782" t="n">
        <v>110</v>
      </c>
      <c r="H7782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7782">
        <f>VALUE(SUBSTITUTE(G7782;".";","))-VALUE(SUBSTITUTE(F7782;".";","))</f>
        <v/>
      </c>
    </row>
    <row r="7783" ht="60" customHeight="1">
      <c r="A7783">
        <f>IMAGE(H7783)</f>
        <v/>
      </c>
      <c r="B7783" t="inlineStr">
        <is>
          <t>https://uk.representclo.com/products/spike-jersey-flat-white</t>
        </is>
      </c>
      <c r="C7783" t="inlineStr">
        <is>
          <t>Spike Jersey - Flat White</t>
        </is>
      </c>
      <c r="D7783" t="inlineStr">
        <is>
          <t>XXL</t>
        </is>
      </c>
      <c r="E7783" t="b">
        <v>1</v>
      </c>
      <c r="F7783" t="n">
        <v>110</v>
      </c>
      <c r="H7783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7783">
        <f>VALUE(SUBSTITUTE(G7783;".";","))-VALUE(SUBSTITUTE(F7783;".";","))</f>
        <v/>
      </c>
    </row>
    <row r="7784" ht="60" customHeight="1">
      <c r="A7784">
        <f>IMAGE(H7784)</f>
        <v/>
      </c>
      <c r="B7784" t="inlineStr">
        <is>
          <t>https://uk.representclo.com/products/spirit-reaper-t-shirt-vintage-black</t>
        </is>
      </c>
      <c r="C7784" t="inlineStr">
        <is>
          <t>Spirit Reaper T-Shirt - Vintage Black</t>
        </is>
      </c>
      <c r="D7784" t="inlineStr">
        <is>
          <t>XXL</t>
        </is>
      </c>
      <c r="E7784" t="b">
        <v>0</v>
      </c>
      <c r="F7784" t="n">
        <v>90</v>
      </c>
      <c r="H7784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7784">
        <f>VALUE(SUBSTITUTE(G7784;".";","))-VALUE(SUBSTITUTE(F7784;".";","))</f>
        <v/>
      </c>
    </row>
    <row r="7785" ht="60" customHeight="1">
      <c r="A7785">
        <f>IMAGE(H7785)</f>
        <v/>
      </c>
      <c r="B7785" t="inlineStr">
        <is>
          <t>https://uk.representclo.com/products/spirit-reaper-t-shirt-vintage-black</t>
        </is>
      </c>
      <c r="C7785" t="inlineStr">
        <is>
          <t>Spirit Reaper T-Shirt - Vintage Black</t>
        </is>
      </c>
      <c r="D7785" t="inlineStr">
        <is>
          <t>XS</t>
        </is>
      </c>
      <c r="E7785" t="b">
        <v>0</v>
      </c>
      <c r="F7785" t="n">
        <v>90</v>
      </c>
      <c r="H7785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7785">
        <f>VALUE(SUBSTITUTE(G7785;".";","))-VALUE(SUBSTITUTE(F7785;".";","))</f>
        <v/>
      </c>
    </row>
    <row r="7786" ht="60" customHeight="1">
      <c r="A7786">
        <f>IMAGE(H7786)</f>
        <v/>
      </c>
      <c r="B7786" t="inlineStr">
        <is>
          <t>https://uk.representclo.com/products/spirit-reaper-t-shirt-vintage-black</t>
        </is>
      </c>
      <c r="C7786" t="inlineStr">
        <is>
          <t>Spirit Reaper T-Shirt - Vintage Black</t>
        </is>
      </c>
      <c r="D7786" t="inlineStr">
        <is>
          <t>S</t>
        </is>
      </c>
      <c r="E7786" t="b">
        <v>1</v>
      </c>
      <c r="F7786" t="n">
        <v>90</v>
      </c>
      <c r="H7786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7786">
        <f>VALUE(SUBSTITUTE(G7786;".";","))-VALUE(SUBSTITUTE(F7786;".";","))</f>
        <v/>
      </c>
    </row>
    <row r="7787" ht="60" customHeight="1">
      <c r="A7787">
        <f>IMAGE(H7787)</f>
        <v/>
      </c>
      <c r="B7787" t="inlineStr">
        <is>
          <t>https://uk.representclo.com/products/spirit-reaper-t-shirt-vintage-black</t>
        </is>
      </c>
      <c r="C7787" t="inlineStr">
        <is>
          <t>Spirit Reaper T-Shirt - Vintage Black</t>
        </is>
      </c>
      <c r="D7787" t="inlineStr">
        <is>
          <t>M</t>
        </is>
      </c>
      <c r="E7787" t="b">
        <v>1</v>
      </c>
      <c r="F7787" t="n">
        <v>90</v>
      </c>
      <c r="H7787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7787">
        <f>VALUE(SUBSTITUTE(G7787;".";","))-VALUE(SUBSTITUTE(F7787;".";","))</f>
        <v/>
      </c>
    </row>
    <row r="7788" ht="60" customHeight="1">
      <c r="A7788">
        <f>IMAGE(H7788)</f>
        <v/>
      </c>
      <c r="B7788" t="inlineStr">
        <is>
          <t>https://uk.representclo.com/products/spirit-reaper-t-shirt-vintage-black</t>
        </is>
      </c>
      <c r="C7788" t="inlineStr">
        <is>
          <t>Spirit Reaper T-Shirt - Vintage Black</t>
        </is>
      </c>
      <c r="D7788" t="inlineStr">
        <is>
          <t>L</t>
        </is>
      </c>
      <c r="E7788" t="b">
        <v>0</v>
      </c>
      <c r="F7788" t="n">
        <v>90</v>
      </c>
      <c r="H7788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7788">
        <f>VALUE(SUBSTITUTE(G7788;".";","))-VALUE(SUBSTITUTE(F7788;".";","))</f>
        <v/>
      </c>
    </row>
    <row r="7789" ht="60" customHeight="1">
      <c r="A7789">
        <f>IMAGE(H7789)</f>
        <v/>
      </c>
      <c r="B7789" t="inlineStr">
        <is>
          <t>https://uk.representclo.com/products/spirit-reaper-t-shirt-vintage-black</t>
        </is>
      </c>
      <c r="C7789" t="inlineStr">
        <is>
          <t>Spirit Reaper T-Shirt - Vintage Black</t>
        </is>
      </c>
      <c r="D7789" t="inlineStr">
        <is>
          <t>XL</t>
        </is>
      </c>
      <c r="E7789" t="b">
        <v>0</v>
      </c>
      <c r="F7789" t="n">
        <v>90</v>
      </c>
      <c r="H7789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7789">
        <f>VALUE(SUBSTITUTE(G7789;".";","))-VALUE(SUBSTITUTE(F7789;".";","))</f>
        <v/>
      </c>
    </row>
    <row r="7790" ht="60" customHeight="1">
      <c r="A7790">
        <f>IMAGE(H7790)</f>
        <v/>
      </c>
      <c r="B7790" t="inlineStr">
        <is>
          <t>https://uk.representclo.com/products/spirits-of-summer-t-shirt-flat-white</t>
        </is>
      </c>
      <c r="C7790" t="inlineStr">
        <is>
          <t>Spirits Of Summer T-Shirt - Flat White</t>
        </is>
      </c>
      <c r="D7790" t="inlineStr">
        <is>
          <t>XXS</t>
        </is>
      </c>
      <c r="E7790" t="b">
        <v>0</v>
      </c>
      <c r="F7790" t="n">
        <v>110</v>
      </c>
      <c r="H7790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7790">
        <f>VALUE(SUBSTITUTE(G7790;".";","))-VALUE(SUBSTITUTE(F7790;".";","))</f>
        <v/>
      </c>
    </row>
    <row r="7791" ht="60" customHeight="1">
      <c r="A7791">
        <f>IMAGE(H7791)</f>
        <v/>
      </c>
      <c r="B7791" t="inlineStr">
        <is>
          <t>https://uk.representclo.com/products/spirits-of-summer-t-shirt-flat-white</t>
        </is>
      </c>
      <c r="C7791" t="inlineStr">
        <is>
          <t>Spirits Of Summer T-Shirt - Flat White</t>
        </is>
      </c>
      <c r="D7791" t="inlineStr">
        <is>
          <t>XS</t>
        </is>
      </c>
      <c r="E7791" t="b">
        <v>1</v>
      </c>
      <c r="F7791" t="n">
        <v>110</v>
      </c>
      <c r="H7791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7791">
        <f>VALUE(SUBSTITUTE(G7791;".";","))-VALUE(SUBSTITUTE(F7791;".";","))</f>
        <v/>
      </c>
    </row>
    <row r="7792" ht="60" customHeight="1">
      <c r="A7792">
        <f>IMAGE(H7792)</f>
        <v/>
      </c>
      <c r="B7792" t="inlineStr">
        <is>
          <t>https://uk.representclo.com/products/spirits-of-summer-t-shirt-flat-white</t>
        </is>
      </c>
      <c r="C7792" t="inlineStr">
        <is>
          <t>Spirits Of Summer T-Shirt - Flat White</t>
        </is>
      </c>
      <c r="D7792" t="inlineStr">
        <is>
          <t>S</t>
        </is>
      </c>
      <c r="E7792" t="b">
        <v>0</v>
      </c>
      <c r="F7792" t="n">
        <v>110</v>
      </c>
      <c r="H7792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7792">
        <f>VALUE(SUBSTITUTE(G7792;".";","))-VALUE(SUBSTITUTE(F7792;".";","))</f>
        <v/>
      </c>
    </row>
    <row r="7793" ht="60" customHeight="1">
      <c r="A7793">
        <f>IMAGE(H7793)</f>
        <v/>
      </c>
      <c r="B7793" t="inlineStr">
        <is>
          <t>https://uk.representclo.com/products/spirits-of-summer-t-shirt-flat-white</t>
        </is>
      </c>
      <c r="C7793" t="inlineStr">
        <is>
          <t>Spirits Of Summer T-Shirt - Flat White</t>
        </is>
      </c>
      <c r="D7793" t="inlineStr">
        <is>
          <t>M</t>
        </is>
      </c>
      <c r="E7793" t="b">
        <v>0</v>
      </c>
      <c r="F7793" t="n">
        <v>110</v>
      </c>
      <c r="H7793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7793">
        <f>VALUE(SUBSTITUTE(G7793;".";","))-VALUE(SUBSTITUTE(F7793;".";","))</f>
        <v/>
      </c>
    </row>
    <row r="7794" ht="60" customHeight="1">
      <c r="A7794">
        <f>IMAGE(H7794)</f>
        <v/>
      </c>
      <c r="B7794" t="inlineStr">
        <is>
          <t>https://uk.representclo.com/products/spirits-of-summer-t-shirt-flat-white</t>
        </is>
      </c>
      <c r="C7794" t="inlineStr">
        <is>
          <t>Spirits Of Summer T-Shirt - Flat White</t>
        </is>
      </c>
      <c r="D7794" t="inlineStr">
        <is>
          <t>L</t>
        </is>
      </c>
      <c r="E7794" t="b">
        <v>0</v>
      </c>
      <c r="F7794" t="n">
        <v>110</v>
      </c>
      <c r="H7794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7794">
        <f>VALUE(SUBSTITUTE(G7794;".";","))-VALUE(SUBSTITUTE(F7794;".";","))</f>
        <v/>
      </c>
    </row>
    <row r="7795" ht="60" customHeight="1">
      <c r="A7795">
        <f>IMAGE(H7795)</f>
        <v/>
      </c>
      <c r="B7795" t="inlineStr">
        <is>
          <t>https://uk.representclo.com/products/spirits-of-summer-t-shirt-flat-white</t>
        </is>
      </c>
      <c r="C7795" t="inlineStr">
        <is>
          <t>Spirits Of Summer T-Shirt - Flat White</t>
        </is>
      </c>
      <c r="D7795" t="inlineStr">
        <is>
          <t>XL</t>
        </is>
      </c>
      <c r="E7795" t="b">
        <v>0</v>
      </c>
      <c r="F7795" t="n">
        <v>110</v>
      </c>
      <c r="H7795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7795">
        <f>VALUE(SUBSTITUTE(G7795;".";","))-VALUE(SUBSTITUTE(F7795;".";","))</f>
        <v/>
      </c>
    </row>
    <row r="7796" ht="60" customHeight="1">
      <c r="A7796">
        <f>IMAGE(H7796)</f>
        <v/>
      </c>
      <c r="B7796" t="inlineStr">
        <is>
          <t>https://uk.representclo.com/products/spirits-of-summer-t-shirt-flat-white</t>
        </is>
      </c>
      <c r="C7796" t="inlineStr">
        <is>
          <t>Spirits Of Summer T-Shirt - Flat White</t>
        </is>
      </c>
      <c r="D7796" t="inlineStr">
        <is>
          <t>XXL</t>
        </is>
      </c>
      <c r="E7796" t="b">
        <v>0</v>
      </c>
      <c r="F7796" t="n">
        <v>110</v>
      </c>
      <c r="H7796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7796">
        <f>VALUE(SUBSTITUTE(G7796;".";","))-VALUE(SUBSTITUTE(F7796;".";","))</f>
        <v/>
      </c>
    </row>
    <row r="7797" ht="60" customHeight="1">
      <c r="A7797">
        <f>IMAGE(H7797)</f>
        <v/>
      </c>
      <c r="B7797" t="inlineStr">
        <is>
          <t>https://uk.representclo.com/products/spirits-of-summer-t-shirt-sunrise</t>
        </is>
      </c>
      <c r="C7797" t="inlineStr">
        <is>
          <t>Spirits Of Summer T-Shirt - Sunrise</t>
        </is>
      </c>
      <c r="D7797" t="inlineStr">
        <is>
          <t>XXS</t>
        </is>
      </c>
      <c r="E7797" t="b">
        <v>0</v>
      </c>
      <c r="F7797" t="n">
        <v>110</v>
      </c>
      <c r="H7797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7797">
        <f>VALUE(SUBSTITUTE(G7797;".";","))-VALUE(SUBSTITUTE(F7797;".";","))</f>
        <v/>
      </c>
    </row>
    <row r="7798" ht="60" customHeight="1">
      <c r="A7798">
        <f>IMAGE(H7798)</f>
        <v/>
      </c>
      <c r="B7798" t="inlineStr">
        <is>
          <t>https://uk.representclo.com/products/spirits-of-summer-t-shirt-sunrise</t>
        </is>
      </c>
      <c r="C7798" t="inlineStr">
        <is>
          <t>Spirits Of Summer T-Shirt - Sunrise</t>
        </is>
      </c>
      <c r="D7798" t="inlineStr">
        <is>
          <t>XS</t>
        </is>
      </c>
      <c r="E7798" t="b">
        <v>1</v>
      </c>
      <c r="F7798" t="n">
        <v>110</v>
      </c>
      <c r="H7798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7798">
        <f>VALUE(SUBSTITUTE(G7798;".";","))-VALUE(SUBSTITUTE(F7798;".";","))</f>
        <v/>
      </c>
    </row>
    <row r="7799" ht="60" customHeight="1">
      <c r="A7799">
        <f>IMAGE(H7799)</f>
        <v/>
      </c>
      <c r="B7799" t="inlineStr">
        <is>
          <t>https://uk.representclo.com/products/spirits-of-summer-t-shirt-sunrise</t>
        </is>
      </c>
      <c r="C7799" t="inlineStr">
        <is>
          <t>Spirits Of Summer T-Shirt - Sunrise</t>
        </is>
      </c>
      <c r="D7799" t="inlineStr">
        <is>
          <t>S</t>
        </is>
      </c>
      <c r="E7799" t="b">
        <v>1</v>
      </c>
      <c r="F7799" t="n">
        <v>110</v>
      </c>
      <c r="H7799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7799">
        <f>VALUE(SUBSTITUTE(G7799;".";","))-VALUE(SUBSTITUTE(F7799;".";","))</f>
        <v/>
      </c>
    </row>
    <row r="7800" ht="60" customHeight="1">
      <c r="A7800">
        <f>IMAGE(H7800)</f>
        <v/>
      </c>
      <c r="B7800" t="inlineStr">
        <is>
          <t>https://uk.representclo.com/products/spirits-of-summer-t-shirt-sunrise</t>
        </is>
      </c>
      <c r="C7800" t="inlineStr">
        <is>
          <t>Spirits Of Summer T-Shirt - Sunrise</t>
        </is>
      </c>
      <c r="D7800" t="inlineStr">
        <is>
          <t>M</t>
        </is>
      </c>
      <c r="E7800" t="b">
        <v>1</v>
      </c>
      <c r="F7800" t="n">
        <v>110</v>
      </c>
      <c r="H7800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7800">
        <f>VALUE(SUBSTITUTE(G7800;".";","))-VALUE(SUBSTITUTE(F7800;".";","))</f>
        <v/>
      </c>
    </row>
    <row r="7801" ht="60" customHeight="1">
      <c r="A7801">
        <f>IMAGE(H7801)</f>
        <v/>
      </c>
      <c r="B7801" t="inlineStr">
        <is>
          <t>https://uk.representclo.com/products/spirits-of-summer-t-shirt-sunrise</t>
        </is>
      </c>
      <c r="C7801" t="inlineStr">
        <is>
          <t>Spirits Of Summer T-Shirt - Sunrise</t>
        </is>
      </c>
      <c r="D7801" t="inlineStr">
        <is>
          <t>L</t>
        </is>
      </c>
      <c r="E7801" t="b">
        <v>0</v>
      </c>
      <c r="F7801" t="n">
        <v>110</v>
      </c>
      <c r="H7801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7801">
        <f>VALUE(SUBSTITUTE(G7801;".";","))-VALUE(SUBSTITUTE(F7801;".";","))</f>
        <v/>
      </c>
    </row>
    <row r="7802" ht="60" customHeight="1">
      <c r="A7802">
        <f>IMAGE(H7802)</f>
        <v/>
      </c>
      <c r="B7802" t="inlineStr">
        <is>
          <t>https://uk.representclo.com/products/spirits-of-summer-t-shirt-sunrise</t>
        </is>
      </c>
      <c r="C7802" t="inlineStr">
        <is>
          <t>Spirits Of Summer T-Shirt - Sunrise</t>
        </is>
      </c>
      <c r="D7802" t="inlineStr">
        <is>
          <t>XL</t>
        </is>
      </c>
      <c r="E7802" t="b">
        <v>0</v>
      </c>
      <c r="F7802" t="n">
        <v>110</v>
      </c>
      <c r="H7802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7802">
        <f>VALUE(SUBSTITUTE(G7802;".";","))-VALUE(SUBSTITUTE(F7802;".";","))</f>
        <v/>
      </c>
    </row>
    <row r="7803" ht="60" customHeight="1">
      <c r="A7803">
        <f>IMAGE(H7803)</f>
        <v/>
      </c>
      <c r="B7803" t="inlineStr">
        <is>
          <t>https://uk.representclo.com/products/spirits-of-summer-t-shirt-sunrise</t>
        </is>
      </c>
      <c r="C7803" t="inlineStr">
        <is>
          <t>Spirits Of Summer T-Shirt - Sunrise</t>
        </is>
      </c>
      <c r="D7803" t="inlineStr">
        <is>
          <t>XXL</t>
        </is>
      </c>
      <c r="E7803" t="b">
        <v>0</v>
      </c>
      <c r="F7803" t="n">
        <v>110</v>
      </c>
      <c r="H7803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7803">
        <f>VALUE(SUBSTITUTE(G7803;".";","))-VALUE(SUBSTITUTE(F7803;".";","))</f>
        <v/>
      </c>
    </row>
    <row r="7804" ht="60" customHeight="1">
      <c r="A7804">
        <f>IMAGE(H7804)</f>
        <v/>
      </c>
      <c r="B7804" t="inlineStr">
        <is>
          <t>https://uk.representclo.com/products/split-pant-sesame</t>
        </is>
      </c>
      <c r="C7804" t="inlineStr">
        <is>
          <t>Split Pant - Sesame</t>
        </is>
      </c>
      <c r="D7804" t="inlineStr">
        <is>
          <t>XS</t>
        </is>
      </c>
      <c r="E7804" t="b">
        <v>0</v>
      </c>
      <c r="F7804" t="n">
        <v>195</v>
      </c>
      <c r="H7804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7804">
        <f>VALUE(SUBSTITUTE(G7804;".";","))-VALUE(SUBSTITUTE(F7804;".";","))</f>
        <v/>
      </c>
    </row>
    <row r="7805" ht="60" customHeight="1">
      <c r="A7805">
        <f>IMAGE(H7805)</f>
        <v/>
      </c>
      <c r="B7805" t="inlineStr">
        <is>
          <t>https://uk.representclo.com/products/split-pant-sesame</t>
        </is>
      </c>
      <c r="C7805" t="inlineStr">
        <is>
          <t>Split Pant - Sesame</t>
        </is>
      </c>
      <c r="D7805" t="inlineStr">
        <is>
          <t>S</t>
        </is>
      </c>
      <c r="E7805" t="b">
        <v>0</v>
      </c>
      <c r="F7805" t="n">
        <v>195</v>
      </c>
      <c r="H7805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7805">
        <f>VALUE(SUBSTITUTE(G7805;".";","))-VALUE(SUBSTITUTE(F7805;".";","))</f>
        <v/>
      </c>
    </row>
    <row r="7806" ht="60" customHeight="1">
      <c r="A7806">
        <f>IMAGE(H7806)</f>
        <v/>
      </c>
      <c r="B7806" t="inlineStr">
        <is>
          <t>https://uk.representclo.com/products/split-pant-sesame</t>
        </is>
      </c>
      <c r="C7806" t="inlineStr">
        <is>
          <t>Split Pant - Sesame</t>
        </is>
      </c>
      <c r="D7806" t="inlineStr">
        <is>
          <t>M</t>
        </is>
      </c>
      <c r="E7806" t="b">
        <v>0</v>
      </c>
      <c r="F7806" t="n">
        <v>195</v>
      </c>
      <c r="H7806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7806">
        <f>VALUE(SUBSTITUTE(G7806;".";","))-VALUE(SUBSTITUTE(F7806;".";","))</f>
        <v/>
      </c>
    </row>
    <row r="7807" ht="60" customHeight="1">
      <c r="A7807">
        <f>IMAGE(H7807)</f>
        <v/>
      </c>
      <c r="B7807" t="inlineStr">
        <is>
          <t>https://uk.representclo.com/products/split-pant-sesame</t>
        </is>
      </c>
      <c r="C7807" t="inlineStr">
        <is>
          <t>Split Pant - Sesame</t>
        </is>
      </c>
      <c r="D7807" t="inlineStr">
        <is>
          <t>L</t>
        </is>
      </c>
      <c r="E7807" t="b">
        <v>0</v>
      </c>
      <c r="F7807" t="n">
        <v>195</v>
      </c>
      <c r="H7807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7807">
        <f>VALUE(SUBSTITUTE(G7807;".";","))-VALUE(SUBSTITUTE(F7807;".";","))</f>
        <v/>
      </c>
    </row>
    <row r="7808" ht="60" customHeight="1">
      <c r="A7808">
        <f>IMAGE(H7808)</f>
        <v/>
      </c>
      <c r="B7808" t="inlineStr">
        <is>
          <t>https://uk.representclo.com/products/split-pant-sesame</t>
        </is>
      </c>
      <c r="C7808" t="inlineStr">
        <is>
          <t>Split Pant - Sesame</t>
        </is>
      </c>
      <c r="D7808" t="inlineStr">
        <is>
          <t>XL</t>
        </is>
      </c>
      <c r="E7808" t="b">
        <v>0</v>
      </c>
      <c r="F7808" t="n">
        <v>195</v>
      </c>
      <c r="H7808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7808">
        <f>VALUE(SUBSTITUTE(G7808;".";","))-VALUE(SUBSTITUTE(F7808;".";","))</f>
        <v/>
      </c>
    </row>
    <row r="7809" ht="60" customHeight="1">
      <c r="A7809">
        <f>IMAGE(H7809)</f>
        <v/>
      </c>
      <c r="B7809" t="inlineStr">
        <is>
          <t>https://uk.representclo.com/products/split-pant-sesame</t>
        </is>
      </c>
      <c r="C7809" t="inlineStr">
        <is>
          <t>Split Pant - Sesame</t>
        </is>
      </c>
      <c r="D7809" t="inlineStr">
        <is>
          <t>XXL</t>
        </is>
      </c>
      <c r="E7809" t="b">
        <v>1</v>
      </c>
      <c r="F7809" t="n">
        <v>195</v>
      </c>
      <c r="H7809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7809">
        <f>VALUE(SUBSTITUTE(G7809;".";","))-VALUE(SUBSTITUTE(F7809;".";","))</f>
        <v/>
      </c>
    </row>
    <row r="7810" ht="60" customHeight="1">
      <c r="A7810">
        <f>IMAGE(H7810)</f>
        <v/>
      </c>
      <c r="B7810" t="inlineStr">
        <is>
          <t>https://uk.representclo.com/products/sprayed-horizons-sweater-sunrise</t>
        </is>
      </c>
      <c r="C7810" t="inlineStr">
        <is>
          <t>Sprayed Horizons Sweater - Sunrise</t>
        </is>
      </c>
      <c r="D7810" t="inlineStr">
        <is>
          <t>XS</t>
        </is>
      </c>
      <c r="E7810" t="b">
        <v>1</v>
      </c>
      <c r="F7810" t="n">
        <v>185</v>
      </c>
      <c r="H7810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7810">
        <f>VALUE(SUBSTITUTE(G7810;".";","))-VALUE(SUBSTITUTE(F7810;".";","))</f>
        <v/>
      </c>
    </row>
    <row r="7811" ht="60" customHeight="1">
      <c r="A7811">
        <f>IMAGE(H7811)</f>
        <v/>
      </c>
      <c r="B7811" t="inlineStr">
        <is>
          <t>https://uk.representclo.com/products/sprayed-horizons-sweater-sunrise</t>
        </is>
      </c>
      <c r="C7811" t="inlineStr">
        <is>
          <t>Sprayed Horizons Sweater - Sunrise</t>
        </is>
      </c>
      <c r="D7811" t="inlineStr">
        <is>
          <t>S</t>
        </is>
      </c>
      <c r="E7811" t="b">
        <v>0</v>
      </c>
      <c r="F7811" t="n">
        <v>185</v>
      </c>
      <c r="H7811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7811">
        <f>VALUE(SUBSTITUTE(G7811;".";","))-VALUE(SUBSTITUTE(F7811;".";","))</f>
        <v/>
      </c>
    </row>
    <row r="7812" ht="60" customHeight="1">
      <c r="A7812">
        <f>IMAGE(H7812)</f>
        <v/>
      </c>
      <c r="B7812" t="inlineStr">
        <is>
          <t>https://uk.representclo.com/products/sprayed-horizons-sweater-sunrise</t>
        </is>
      </c>
      <c r="C7812" t="inlineStr">
        <is>
          <t>Sprayed Horizons Sweater - Sunrise</t>
        </is>
      </c>
      <c r="D7812" t="inlineStr">
        <is>
          <t>M</t>
        </is>
      </c>
      <c r="E7812" t="b">
        <v>1</v>
      </c>
      <c r="F7812" t="n">
        <v>185</v>
      </c>
      <c r="H7812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7812">
        <f>VALUE(SUBSTITUTE(G7812;".";","))-VALUE(SUBSTITUTE(F7812;".";","))</f>
        <v/>
      </c>
    </row>
    <row r="7813" ht="60" customHeight="1">
      <c r="A7813">
        <f>IMAGE(H7813)</f>
        <v/>
      </c>
      <c r="B7813" t="inlineStr">
        <is>
          <t>https://uk.representclo.com/products/sprayed-horizons-sweater-sunrise</t>
        </is>
      </c>
      <c r="C7813" t="inlineStr">
        <is>
          <t>Sprayed Horizons Sweater - Sunrise</t>
        </is>
      </c>
      <c r="D7813" t="inlineStr">
        <is>
          <t>L</t>
        </is>
      </c>
      <c r="E7813" t="b">
        <v>1</v>
      </c>
      <c r="F7813" t="n">
        <v>185</v>
      </c>
      <c r="H7813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7813">
        <f>VALUE(SUBSTITUTE(G7813;".";","))-VALUE(SUBSTITUTE(F7813;".";","))</f>
        <v/>
      </c>
    </row>
    <row r="7814" ht="60" customHeight="1">
      <c r="A7814">
        <f>IMAGE(H7814)</f>
        <v/>
      </c>
      <c r="B7814" t="inlineStr">
        <is>
          <t>https://uk.representclo.com/products/sprayed-horizons-sweater-sunrise</t>
        </is>
      </c>
      <c r="C7814" t="inlineStr">
        <is>
          <t>Sprayed Horizons Sweater - Sunrise</t>
        </is>
      </c>
      <c r="D7814" t="inlineStr">
        <is>
          <t>XL</t>
        </is>
      </c>
      <c r="E7814" t="b">
        <v>0</v>
      </c>
      <c r="F7814" t="n">
        <v>185</v>
      </c>
      <c r="H7814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7814">
        <f>VALUE(SUBSTITUTE(G7814;".";","))-VALUE(SUBSTITUTE(F7814;".";","))</f>
        <v/>
      </c>
    </row>
    <row r="7815" ht="60" customHeight="1">
      <c r="A7815">
        <f>IMAGE(H7815)</f>
        <v/>
      </c>
      <c r="B7815" t="inlineStr">
        <is>
          <t>https://uk.representclo.com/products/sprayed-horizons-sweater-sunrise</t>
        </is>
      </c>
      <c r="C7815" t="inlineStr">
        <is>
          <t>Sprayed Horizons Sweater - Sunrise</t>
        </is>
      </c>
      <c r="D7815" t="inlineStr">
        <is>
          <t>XXL</t>
        </is>
      </c>
      <c r="E7815" t="b">
        <v>0</v>
      </c>
      <c r="F7815" t="n">
        <v>185</v>
      </c>
      <c r="H7815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7815">
        <f>VALUE(SUBSTITUTE(G7815;".";","))-VALUE(SUBSTITUTE(F7815;".";","))</f>
        <v/>
      </c>
    </row>
    <row r="7816" ht="60" customHeight="1">
      <c r="A7816">
        <f>IMAGE(H7816)</f>
        <v/>
      </c>
      <c r="B7816" t="inlineStr">
        <is>
          <t>https://uk.representclo.com/products/stamped-sweater-vintage-grey</t>
        </is>
      </c>
      <c r="C7816" t="inlineStr">
        <is>
          <t>Stamped Sweater - Vintage Grey</t>
        </is>
      </c>
      <c r="D7816" t="inlineStr">
        <is>
          <t>XXS</t>
        </is>
      </c>
      <c r="E7816" t="b">
        <v>0</v>
      </c>
      <c r="F7816" t="n">
        <v>165</v>
      </c>
      <c r="H7816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7816">
        <f>VALUE(SUBSTITUTE(G7816;".";","))-VALUE(SUBSTITUTE(F7816;".";","))</f>
        <v/>
      </c>
    </row>
    <row r="7817" ht="60" customHeight="1">
      <c r="A7817">
        <f>IMAGE(H7817)</f>
        <v/>
      </c>
      <c r="B7817" t="inlineStr">
        <is>
          <t>https://uk.representclo.com/products/stamped-sweater-vintage-grey</t>
        </is>
      </c>
      <c r="C7817" t="inlineStr">
        <is>
          <t>Stamped Sweater - Vintage Grey</t>
        </is>
      </c>
      <c r="D7817" t="inlineStr">
        <is>
          <t>XS</t>
        </is>
      </c>
      <c r="E7817" t="b">
        <v>1</v>
      </c>
      <c r="F7817" t="n">
        <v>165</v>
      </c>
      <c r="H7817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7817">
        <f>VALUE(SUBSTITUTE(G7817;".";","))-VALUE(SUBSTITUTE(F7817;".";","))</f>
        <v/>
      </c>
    </row>
    <row r="7818" ht="60" customHeight="1">
      <c r="A7818">
        <f>IMAGE(H7818)</f>
        <v/>
      </c>
      <c r="B7818" t="inlineStr">
        <is>
          <t>https://uk.representclo.com/products/stamped-sweater-vintage-grey</t>
        </is>
      </c>
      <c r="C7818" t="inlineStr">
        <is>
          <t>Stamped Sweater - Vintage Grey</t>
        </is>
      </c>
      <c r="D7818" t="inlineStr">
        <is>
          <t>S</t>
        </is>
      </c>
      <c r="E7818" t="b">
        <v>1</v>
      </c>
      <c r="F7818" t="n">
        <v>165</v>
      </c>
      <c r="H7818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7818">
        <f>VALUE(SUBSTITUTE(G7818;".";","))-VALUE(SUBSTITUTE(F7818;".";","))</f>
        <v/>
      </c>
    </row>
    <row r="7819" ht="60" customHeight="1">
      <c r="A7819">
        <f>IMAGE(H7819)</f>
        <v/>
      </c>
      <c r="B7819" t="inlineStr">
        <is>
          <t>https://uk.representclo.com/products/stamped-sweater-vintage-grey</t>
        </is>
      </c>
      <c r="C7819" t="inlineStr">
        <is>
          <t>Stamped Sweater - Vintage Grey</t>
        </is>
      </c>
      <c r="D7819" t="inlineStr">
        <is>
          <t>M</t>
        </is>
      </c>
      <c r="E7819" t="b">
        <v>1</v>
      </c>
      <c r="F7819" t="n">
        <v>165</v>
      </c>
      <c r="H7819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7819">
        <f>VALUE(SUBSTITUTE(G7819;".";","))-VALUE(SUBSTITUTE(F7819;".";","))</f>
        <v/>
      </c>
    </row>
    <row r="7820" ht="60" customHeight="1">
      <c r="A7820">
        <f>IMAGE(H7820)</f>
        <v/>
      </c>
      <c r="B7820" t="inlineStr">
        <is>
          <t>https://uk.representclo.com/products/stamped-sweater-vintage-grey</t>
        </is>
      </c>
      <c r="C7820" t="inlineStr">
        <is>
          <t>Stamped Sweater - Vintage Grey</t>
        </is>
      </c>
      <c r="D7820" t="inlineStr">
        <is>
          <t>L</t>
        </is>
      </c>
      <c r="E7820" t="b">
        <v>1</v>
      </c>
      <c r="F7820" t="n">
        <v>165</v>
      </c>
      <c r="H7820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7820">
        <f>VALUE(SUBSTITUTE(G7820;".";","))-VALUE(SUBSTITUTE(F7820;".";","))</f>
        <v/>
      </c>
    </row>
    <row r="7821" ht="60" customHeight="1">
      <c r="A7821">
        <f>IMAGE(H7821)</f>
        <v/>
      </c>
      <c r="B7821" t="inlineStr">
        <is>
          <t>https://uk.representclo.com/products/stamped-sweater-vintage-grey</t>
        </is>
      </c>
      <c r="C7821" t="inlineStr">
        <is>
          <t>Stamped Sweater - Vintage Grey</t>
        </is>
      </c>
      <c r="D7821" t="inlineStr">
        <is>
          <t>XL</t>
        </is>
      </c>
      <c r="E7821" t="b">
        <v>0</v>
      </c>
      <c r="F7821" t="n">
        <v>165</v>
      </c>
      <c r="H7821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7821">
        <f>VALUE(SUBSTITUTE(G7821;".";","))-VALUE(SUBSTITUTE(F7821;".";","))</f>
        <v/>
      </c>
    </row>
    <row r="7822" ht="60" customHeight="1">
      <c r="A7822">
        <f>IMAGE(H7822)</f>
        <v/>
      </c>
      <c r="B7822" t="inlineStr">
        <is>
          <t>https://uk.representclo.com/products/stamped-sweater-vintage-grey</t>
        </is>
      </c>
      <c r="C7822" t="inlineStr">
        <is>
          <t>Stamped Sweater - Vintage Grey</t>
        </is>
      </c>
      <c r="D7822" t="inlineStr">
        <is>
          <t>XXL</t>
        </is>
      </c>
      <c r="E7822" t="b">
        <v>0</v>
      </c>
      <c r="F7822" t="n">
        <v>165</v>
      </c>
      <c r="H7822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7822">
        <f>VALUE(SUBSTITUTE(G7822;".";","))-VALUE(SUBSTITUTE(F7822;".";","))</f>
        <v/>
      </c>
    </row>
    <row r="7823" ht="60" customHeight="1">
      <c r="A7823">
        <f>IMAGE(H7823)</f>
        <v/>
      </c>
      <c r="B7823" t="inlineStr">
        <is>
          <t>https://uk.representclo.com/products/star-jersey-jet-black</t>
        </is>
      </c>
      <c r="C7823" t="inlineStr">
        <is>
          <t>Star Jersey - Jet Black</t>
        </is>
      </c>
      <c r="D7823" t="inlineStr">
        <is>
          <t>XXS</t>
        </is>
      </c>
      <c r="E7823" t="b">
        <v>0</v>
      </c>
      <c r="F7823" t="n">
        <v>110</v>
      </c>
      <c r="H7823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7823">
        <f>VALUE(SUBSTITUTE(G7823;".";","))-VALUE(SUBSTITUTE(F7823;".";","))</f>
        <v/>
      </c>
    </row>
    <row r="7824" ht="60" customHeight="1">
      <c r="A7824">
        <f>IMAGE(H7824)</f>
        <v/>
      </c>
      <c r="B7824" t="inlineStr">
        <is>
          <t>https://uk.representclo.com/products/star-jersey-jet-black</t>
        </is>
      </c>
      <c r="C7824" t="inlineStr">
        <is>
          <t>Star Jersey - Jet Black</t>
        </is>
      </c>
      <c r="D7824" t="inlineStr">
        <is>
          <t>XS</t>
        </is>
      </c>
      <c r="E7824" t="b">
        <v>0</v>
      </c>
      <c r="F7824" t="n">
        <v>110</v>
      </c>
      <c r="H7824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7824">
        <f>VALUE(SUBSTITUTE(G7824;".";","))-VALUE(SUBSTITUTE(F7824;".";","))</f>
        <v/>
      </c>
    </row>
    <row r="7825" ht="60" customHeight="1">
      <c r="A7825">
        <f>IMAGE(H7825)</f>
        <v/>
      </c>
      <c r="B7825" t="inlineStr">
        <is>
          <t>https://uk.representclo.com/products/star-jersey-jet-black</t>
        </is>
      </c>
      <c r="C7825" t="inlineStr">
        <is>
          <t>Star Jersey - Jet Black</t>
        </is>
      </c>
      <c r="D7825" t="inlineStr">
        <is>
          <t>S</t>
        </is>
      </c>
      <c r="E7825" t="b">
        <v>0</v>
      </c>
      <c r="F7825" t="n">
        <v>110</v>
      </c>
      <c r="H7825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7825">
        <f>VALUE(SUBSTITUTE(G7825;".";","))-VALUE(SUBSTITUTE(F7825;".";","))</f>
        <v/>
      </c>
    </row>
    <row r="7826" ht="60" customHeight="1">
      <c r="A7826">
        <f>IMAGE(H7826)</f>
        <v/>
      </c>
      <c r="B7826" t="inlineStr">
        <is>
          <t>https://uk.representclo.com/products/star-jersey-jet-black</t>
        </is>
      </c>
      <c r="C7826" t="inlineStr">
        <is>
          <t>Star Jersey - Jet Black</t>
        </is>
      </c>
      <c r="D7826" t="inlineStr">
        <is>
          <t>M</t>
        </is>
      </c>
      <c r="E7826" t="b">
        <v>0</v>
      </c>
      <c r="F7826" t="n">
        <v>110</v>
      </c>
      <c r="H7826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7826">
        <f>VALUE(SUBSTITUTE(G7826;".";","))-VALUE(SUBSTITUTE(F7826;".";","))</f>
        <v/>
      </c>
    </row>
    <row r="7827" ht="60" customHeight="1">
      <c r="A7827">
        <f>IMAGE(H7827)</f>
        <v/>
      </c>
      <c r="B7827" t="inlineStr">
        <is>
          <t>https://uk.representclo.com/products/star-jersey-jet-black</t>
        </is>
      </c>
      <c r="C7827" t="inlineStr">
        <is>
          <t>Star Jersey - Jet Black</t>
        </is>
      </c>
      <c r="D7827" t="inlineStr">
        <is>
          <t>L</t>
        </is>
      </c>
      <c r="E7827" t="b">
        <v>1</v>
      </c>
      <c r="F7827" t="n">
        <v>110</v>
      </c>
      <c r="H7827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7827">
        <f>VALUE(SUBSTITUTE(G7827;".";","))-VALUE(SUBSTITUTE(F7827;".";","))</f>
        <v/>
      </c>
    </row>
    <row r="7828" ht="60" customHeight="1">
      <c r="A7828">
        <f>IMAGE(H7828)</f>
        <v/>
      </c>
      <c r="B7828" t="inlineStr">
        <is>
          <t>https://uk.representclo.com/products/star-jersey-jet-black</t>
        </is>
      </c>
      <c r="C7828" t="inlineStr">
        <is>
          <t>Star Jersey - Jet Black</t>
        </is>
      </c>
      <c r="D7828" t="inlineStr">
        <is>
          <t>XL</t>
        </is>
      </c>
      <c r="E7828" t="b">
        <v>0</v>
      </c>
      <c r="F7828" t="n">
        <v>110</v>
      </c>
      <c r="H7828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7828">
        <f>VALUE(SUBSTITUTE(G7828;".";","))-VALUE(SUBSTITUTE(F7828;".";","))</f>
        <v/>
      </c>
    </row>
    <row r="7829" ht="60" customHeight="1">
      <c r="A7829">
        <f>IMAGE(H7829)</f>
        <v/>
      </c>
      <c r="B7829" t="inlineStr">
        <is>
          <t>https://uk.representclo.com/products/star-jersey-jet-black</t>
        </is>
      </c>
      <c r="C7829" t="inlineStr">
        <is>
          <t>Star Jersey - Jet Black</t>
        </is>
      </c>
      <c r="D7829" t="inlineStr">
        <is>
          <t>XXL</t>
        </is>
      </c>
      <c r="E7829" t="b">
        <v>0</v>
      </c>
      <c r="F7829" t="n">
        <v>110</v>
      </c>
      <c r="H7829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7829">
        <f>VALUE(SUBSTITUTE(G7829;".";","))-VALUE(SUBSTITUTE(F7829;".";","))</f>
        <v/>
      </c>
    </row>
    <row r="7830" ht="60" customHeight="1">
      <c r="A7830">
        <f>IMAGE(H7830)</f>
        <v/>
      </c>
      <c r="B7830" t="inlineStr">
        <is>
          <t>https://uk.representclo.com/products/star-long-sleeve-jersey-jet-black</t>
        </is>
      </c>
      <c r="C7830" t="inlineStr">
        <is>
          <t>Star Long Sleeve Jersey - Jet Black</t>
        </is>
      </c>
      <c r="D7830" t="inlineStr">
        <is>
          <t>XS</t>
        </is>
      </c>
      <c r="E7830" t="b">
        <v>1</v>
      </c>
      <c r="F7830" t="n">
        <v>115</v>
      </c>
      <c r="H7830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7830">
        <f>VALUE(SUBSTITUTE(G7830;".";","))-VALUE(SUBSTITUTE(F7830;".";","))</f>
        <v/>
      </c>
    </row>
    <row r="7831" ht="60" customHeight="1">
      <c r="A7831">
        <f>IMAGE(H7831)</f>
        <v/>
      </c>
      <c r="B7831" t="inlineStr">
        <is>
          <t>https://uk.representclo.com/products/star-long-sleeve-jersey-jet-black</t>
        </is>
      </c>
      <c r="C7831" t="inlineStr">
        <is>
          <t>Star Long Sleeve Jersey - Jet Black</t>
        </is>
      </c>
      <c r="D7831" t="inlineStr">
        <is>
          <t>S</t>
        </is>
      </c>
      <c r="E7831" t="b">
        <v>1</v>
      </c>
      <c r="F7831" t="n">
        <v>115</v>
      </c>
      <c r="H7831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7831">
        <f>VALUE(SUBSTITUTE(G7831;".";","))-VALUE(SUBSTITUTE(F7831;".";","))</f>
        <v/>
      </c>
    </row>
    <row r="7832" ht="60" customHeight="1">
      <c r="A7832">
        <f>IMAGE(H7832)</f>
        <v/>
      </c>
      <c r="B7832" t="inlineStr">
        <is>
          <t>https://uk.representclo.com/products/star-long-sleeve-jersey-jet-black</t>
        </is>
      </c>
      <c r="C7832" t="inlineStr">
        <is>
          <t>Star Long Sleeve Jersey - Jet Black</t>
        </is>
      </c>
      <c r="D7832" t="inlineStr">
        <is>
          <t>M</t>
        </is>
      </c>
      <c r="E7832" t="b">
        <v>1</v>
      </c>
      <c r="F7832" t="n">
        <v>115</v>
      </c>
      <c r="H7832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7832">
        <f>VALUE(SUBSTITUTE(G7832;".";","))-VALUE(SUBSTITUTE(F7832;".";","))</f>
        <v/>
      </c>
    </row>
    <row r="7833" ht="60" customHeight="1">
      <c r="A7833">
        <f>IMAGE(H7833)</f>
        <v/>
      </c>
      <c r="B7833" t="inlineStr">
        <is>
          <t>https://uk.representclo.com/products/star-long-sleeve-jersey-jet-black</t>
        </is>
      </c>
      <c r="C7833" t="inlineStr">
        <is>
          <t>Star Long Sleeve Jersey - Jet Black</t>
        </is>
      </c>
      <c r="D7833" t="inlineStr">
        <is>
          <t>L</t>
        </is>
      </c>
      <c r="E7833" t="b">
        <v>1</v>
      </c>
      <c r="F7833" t="n">
        <v>115</v>
      </c>
      <c r="H7833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7833">
        <f>VALUE(SUBSTITUTE(G7833;".";","))-VALUE(SUBSTITUTE(F7833;".";","))</f>
        <v/>
      </c>
    </row>
    <row r="7834" ht="60" customHeight="1">
      <c r="A7834">
        <f>IMAGE(H7834)</f>
        <v/>
      </c>
      <c r="B7834" t="inlineStr">
        <is>
          <t>https://uk.representclo.com/products/star-long-sleeve-jersey-jet-black</t>
        </is>
      </c>
      <c r="C7834" t="inlineStr">
        <is>
          <t>Star Long Sleeve Jersey - Jet Black</t>
        </is>
      </c>
      <c r="D7834" t="inlineStr">
        <is>
          <t>XL</t>
        </is>
      </c>
      <c r="E7834" t="b">
        <v>1</v>
      </c>
      <c r="F7834" t="n">
        <v>115</v>
      </c>
      <c r="H7834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7834">
        <f>VALUE(SUBSTITUTE(G7834;".";","))-VALUE(SUBSTITUTE(F7834;".";","))</f>
        <v/>
      </c>
    </row>
    <row r="7835" ht="60" customHeight="1">
      <c r="A7835">
        <f>IMAGE(H7835)</f>
        <v/>
      </c>
      <c r="B7835" t="inlineStr">
        <is>
          <t>https://uk.representclo.com/products/star-long-sleeve-jersey-jet-black</t>
        </is>
      </c>
      <c r="C7835" t="inlineStr">
        <is>
          <t>Star Long Sleeve Jersey - Jet Black</t>
        </is>
      </c>
      <c r="D7835" t="inlineStr">
        <is>
          <t>XXL</t>
        </is>
      </c>
      <c r="E7835" t="b">
        <v>1</v>
      </c>
      <c r="F7835" t="n">
        <v>115</v>
      </c>
      <c r="H7835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7835">
        <f>VALUE(SUBSTITUTE(G7835;".";","))-VALUE(SUBSTITUTE(F7835;".";","))</f>
        <v/>
      </c>
    </row>
    <row r="7836" ht="60" customHeight="1">
      <c r="A7836">
        <f>IMAGE(H7836)</f>
        <v/>
      </c>
      <c r="B7836" t="inlineStr">
        <is>
          <t>https://uk.representclo.com/products/star-shorts-jet-black</t>
        </is>
      </c>
      <c r="C7836" t="inlineStr">
        <is>
          <t>Star Shorts - Jet Black</t>
        </is>
      </c>
      <c r="D7836" t="inlineStr">
        <is>
          <t>XXS</t>
        </is>
      </c>
      <c r="E7836" t="b">
        <v>0</v>
      </c>
      <c r="F7836" t="n">
        <v>100</v>
      </c>
      <c r="H7836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7836">
        <f>VALUE(SUBSTITUTE(G7836;".";","))-VALUE(SUBSTITUTE(F7836;".";","))</f>
        <v/>
      </c>
    </row>
    <row r="7837" ht="60" customHeight="1">
      <c r="A7837">
        <f>IMAGE(H7837)</f>
        <v/>
      </c>
      <c r="B7837" t="inlineStr">
        <is>
          <t>https://uk.representclo.com/products/star-shorts-jet-black</t>
        </is>
      </c>
      <c r="C7837" t="inlineStr">
        <is>
          <t>Star Shorts - Jet Black</t>
        </is>
      </c>
      <c r="D7837" t="inlineStr">
        <is>
          <t>XS</t>
        </is>
      </c>
      <c r="E7837" t="b">
        <v>0</v>
      </c>
      <c r="F7837" t="n">
        <v>100</v>
      </c>
      <c r="H7837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7837">
        <f>VALUE(SUBSTITUTE(G7837;".";","))-VALUE(SUBSTITUTE(F7837;".";","))</f>
        <v/>
      </c>
    </row>
    <row r="7838" ht="60" customHeight="1">
      <c r="A7838">
        <f>IMAGE(H7838)</f>
        <v/>
      </c>
      <c r="B7838" t="inlineStr">
        <is>
          <t>https://uk.representclo.com/products/star-shorts-jet-black</t>
        </is>
      </c>
      <c r="C7838" t="inlineStr">
        <is>
          <t>Star Shorts - Jet Black</t>
        </is>
      </c>
      <c r="D7838" t="inlineStr">
        <is>
          <t>S</t>
        </is>
      </c>
      <c r="E7838" t="b">
        <v>1</v>
      </c>
      <c r="F7838" t="n">
        <v>100</v>
      </c>
      <c r="H7838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7838">
        <f>VALUE(SUBSTITUTE(G7838;".";","))-VALUE(SUBSTITUTE(F7838;".";","))</f>
        <v/>
      </c>
    </row>
    <row r="7839" ht="60" customHeight="1">
      <c r="A7839">
        <f>IMAGE(H7839)</f>
        <v/>
      </c>
      <c r="B7839" t="inlineStr">
        <is>
          <t>https://uk.representclo.com/products/star-shorts-jet-black</t>
        </is>
      </c>
      <c r="C7839" t="inlineStr">
        <is>
          <t>Star Shorts - Jet Black</t>
        </is>
      </c>
      <c r="D7839" t="inlineStr">
        <is>
          <t>M</t>
        </is>
      </c>
      <c r="E7839" t="b">
        <v>1</v>
      </c>
      <c r="F7839" t="n">
        <v>100</v>
      </c>
      <c r="H7839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7839">
        <f>VALUE(SUBSTITUTE(G7839;".";","))-VALUE(SUBSTITUTE(F7839;".";","))</f>
        <v/>
      </c>
    </row>
    <row r="7840" ht="60" customHeight="1">
      <c r="A7840">
        <f>IMAGE(H7840)</f>
        <v/>
      </c>
      <c r="B7840" t="inlineStr">
        <is>
          <t>https://uk.representclo.com/products/star-shorts-jet-black</t>
        </is>
      </c>
      <c r="C7840" t="inlineStr">
        <is>
          <t>Star Shorts - Jet Black</t>
        </is>
      </c>
      <c r="D7840" t="inlineStr">
        <is>
          <t>L</t>
        </is>
      </c>
      <c r="E7840" t="b">
        <v>1</v>
      </c>
      <c r="F7840" t="n">
        <v>100</v>
      </c>
      <c r="H7840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7840">
        <f>VALUE(SUBSTITUTE(G7840;".";","))-VALUE(SUBSTITUTE(F7840;".";","))</f>
        <v/>
      </c>
    </row>
    <row r="7841" ht="60" customHeight="1">
      <c r="A7841">
        <f>IMAGE(H7841)</f>
        <v/>
      </c>
      <c r="B7841" t="inlineStr">
        <is>
          <t>https://uk.representclo.com/products/star-shorts-jet-black</t>
        </is>
      </c>
      <c r="C7841" t="inlineStr">
        <is>
          <t>Star Shorts - Jet Black</t>
        </is>
      </c>
      <c r="D7841" t="inlineStr">
        <is>
          <t>XL</t>
        </is>
      </c>
      <c r="E7841" t="b">
        <v>1</v>
      </c>
      <c r="F7841" t="n">
        <v>100</v>
      </c>
      <c r="H7841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7841">
        <f>VALUE(SUBSTITUTE(G7841;".";","))-VALUE(SUBSTITUTE(F7841;".";","))</f>
        <v/>
      </c>
    </row>
    <row r="7842" ht="60" customHeight="1">
      <c r="A7842">
        <f>IMAGE(H7842)</f>
        <v/>
      </c>
      <c r="B7842" t="inlineStr">
        <is>
          <t>https://uk.representclo.com/products/star-shorts-jet-black</t>
        </is>
      </c>
      <c r="C7842" t="inlineStr">
        <is>
          <t>Star Shorts - Jet Black</t>
        </is>
      </c>
      <c r="D7842" t="inlineStr">
        <is>
          <t>XXL</t>
        </is>
      </c>
      <c r="E7842" t="b">
        <v>0</v>
      </c>
      <c r="F7842" t="n">
        <v>100</v>
      </c>
      <c r="H7842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7842">
        <f>VALUE(SUBSTITUTE(G7842;".";","))-VALUE(SUBSTITUTE(F7842;".";","))</f>
        <v/>
      </c>
    </row>
    <row r="7843" ht="60" customHeight="1">
      <c r="A7843">
        <f>IMAGE(H7843)</f>
        <v/>
      </c>
      <c r="B7843" t="inlineStr">
        <is>
          <t>https://uk.representclo.com/products/stepped-hem-hoodie-oat</t>
        </is>
      </c>
      <c r="C7843" t="inlineStr">
        <is>
          <t>Stepped Hem Hoodie - Oat</t>
        </is>
      </c>
      <c r="D7843" t="inlineStr">
        <is>
          <t>XXS</t>
        </is>
      </c>
      <c r="E7843" t="b">
        <v>1</v>
      </c>
      <c r="F7843" t="n">
        <v>165</v>
      </c>
      <c r="H7843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7843">
        <f>VALUE(SUBSTITUTE(G7843;".";","))-VALUE(SUBSTITUTE(F7843;".";","))</f>
        <v/>
      </c>
    </row>
    <row r="7844" ht="60" customHeight="1">
      <c r="A7844">
        <f>IMAGE(H7844)</f>
        <v/>
      </c>
      <c r="B7844" t="inlineStr">
        <is>
          <t>https://uk.representclo.com/products/stepped-hem-hoodie-oat</t>
        </is>
      </c>
      <c r="C7844" t="inlineStr">
        <is>
          <t>Stepped Hem Hoodie - Oat</t>
        </is>
      </c>
      <c r="D7844" t="inlineStr">
        <is>
          <t>XS</t>
        </is>
      </c>
      <c r="E7844" t="b">
        <v>1</v>
      </c>
      <c r="F7844" t="n">
        <v>165</v>
      </c>
      <c r="H7844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7844">
        <f>VALUE(SUBSTITUTE(G7844;".";","))-VALUE(SUBSTITUTE(F7844;".";","))</f>
        <v/>
      </c>
    </row>
    <row r="7845" ht="60" customHeight="1">
      <c r="A7845">
        <f>IMAGE(H7845)</f>
        <v/>
      </c>
      <c r="B7845" t="inlineStr">
        <is>
          <t>https://uk.representclo.com/products/stepped-hem-hoodie-oat</t>
        </is>
      </c>
      <c r="C7845" t="inlineStr">
        <is>
          <t>Stepped Hem Hoodie - Oat</t>
        </is>
      </c>
      <c r="D7845" t="inlineStr">
        <is>
          <t>S</t>
        </is>
      </c>
      <c r="E7845" t="b">
        <v>1</v>
      </c>
      <c r="F7845" t="n">
        <v>165</v>
      </c>
      <c r="H7845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7845">
        <f>VALUE(SUBSTITUTE(G7845;".";","))-VALUE(SUBSTITUTE(F7845;".";","))</f>
        <v/>
      </c>
    </row>
    <row r="7846" ht="60" customHeight="1">
      <c r="A7846">
        <f>IMAGE(H7846)</f>
        <v/>
      </c>
      <c r="B7846" t="inlineStr">
        <is>
          <t>https://uk.representclo.com/products/stepped-hem-hoodie-oat</t>
        </is>
      </c>
      <c r="C7846" t="inlineStr">
        <is>
          <t>Stepped Hem Hoodie - Oat</t>
        </is>
      </c>
      <c r="D7846" t="inlineStr">
        <is>
          <t>M</t>
        </is>
      </c>
      <c r="E7846" t="b">
        <v>1</v>
      </c>
      <c r="F7846" t="n">
        <v>165</v>
      </c>
      <c r="H7846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7846">
        <f>VALUE(SUBSTITUTE(G7846;".";","))-VALUE(SUBSTITUTE(F7846;".";","))</f>
        <v/>
      </c>
    </row>
    <row r="7847" ht="60" customHeight="1">
      <c r="A7847">
        <f>IMAGE(H7847)</f>
        <v/>
      </c>
      <c r="B7847" t="inlineStr">
        <is>
          <t>https://uk.representclo.com/products/stepped-hem-hoodie-oat</t>
        </is>
      </c>
      <c r="C7847" t="inlineStr">
        <is>
          <t>Stepped Hem Hoodie - Oat</t>
        </is>
      </c>
      <c r="D7847" t="inlineStr">
        <is>
          <t>L</t>
        </is>
      </c>
      <c r="E7847" t="b">
        <v>0</v>
      </c>
      <c r="F7847" t="n">
        <v>165</v>
      </c>
      <c r="H7847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7847">
        <f>VALUE(SUBSTITUTE(G7847;".";","))-VALUE(SUBSTITUTE(F7847;".";","))</f>
        <v/>
      </c>
    </row>
    <row r="7848" ht="60" customHeight="1">
      <c r="A7848">
        <f>IMAGE(H7848)</f>
        <v/>
      </c>
      <c r="B7848" t="inlineStr">
        <is>
          <t>https://uk.representclo.com/products/stepped-hem-hoodie-oat</t>
        </is>
      </c>
      <c r="C7848" t="inlineStr">
        <is>
          <t>Stepped Hem Hoodie - Oat</t>
        </is>
      </c>
      <c r="D7848" t="inlineStr">
        <is>
          <t>XL</t>
        </is>
      </c>
      <c r="E7848" t="b">
        <v>1</v>
      </c>
      <c r="F7848" t="n">
        <v>165</v>
      </c>
      <c r="H7848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7848">
        <f>VALUE(SUBSTITUTE(G7848;".";","))-VALUE(SUBSTITUTE(F7848;".";","))</f>
        <v/>
      </c>
    </row>
    <row r="7849" ht="60" customHeight="1">
      <c r="A7849">
        <f>IMAGE(H7849)</f>
        <v/>
      </c>
      <c r="B7849" t="inlineStr">
        <is>
          <t>https://uk.representclo.com/products/stepped-hem-hoodie-oat</t>
        </is>
      </c>
      <c r="C7849" t="inlineStr">
        <is>
          <t>Stepped Hem Hoodie - Oat</t>
        </is>
      </c>
      <c r="D7849" t="inlineStr">
        <is>
          <t>XXL</t>
        </is>
      </c>
      <c r="E7849" t="b">
        <v>0</v>
      </c>
      <c r="F7849" t="n">
        <v>165</v>
      </c>
      <c r="H7849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7849">
        <f>VALUE(SUBSTITUTE(G7849;".";","))-VALUE(SUBSTITUTE(F7849;".";","))</f>
        <v/>
      </c>
    </row>
    <row r="7850" ht="60" customHeight="1">
      <c r="A7850">
        <f>IMAGE(H7850)</f>
        <v/>
      </c>
      <c r="B7850" t="inlineStr">
        <is>
          <t>https://uk.representclo.com/products/stepped-hem-hoodie-stained-black</t>
        </is>
      </c>
      <c r="C7850" t="inlineStr">
        <is>
          <t>Stepped Hem Hoodie - Stained Black</t>
        </is>
      </c>
      <c r="D7850" t="inlineStr">
        <is>
          <t>XXS</t>
        </is>
      </c>
      <c r="E7850" t="b">
        <v>1</v>
      </c>
      <c r="F7850" t="n">
        <v>165</v>
      </c>
      <c r="H7850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7850">
        <f>VALUE(SUBSTITUTE(G7850;".";","))-VALUE(SUBSTITUTE(F7850;".";","))</f>
        <v/>
      </c>
    </row>
    <row r="7851" ht="60" customHeight="1">
      <c r="A7851">
        <f>IMAGE(H7851)</f>
        <v/>
      </c>
      <c r="B7851" t="inlineStr">
        <is>
          <t>https://uk.representclo.com/products/stepped-hem-hoodie-stained-black</t>
        </is>
      </c>
      <c r="C7851" t="inlineStr">
        <is>
          <t>Stepped Hem Hoodie - Stained Black</t>
        </is>
      </c>
      <c r="D7851" t="inlineStr">
        <is>
          <t>XS</t>
        </is>
      </c>
      <c r="E7851" t="b">
        <v>1</v>
      </c>
      <c r="F7851" t="n">
        <v>165</v>
      </c>
      <c r="H7851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7851">
        <f>VALUE(SUBSTITUTE(G7851;".";","))-VALUE(SUBSTITUTE(F7851;".";","))</f>
        <v/>
      </c>
    </row>
    <row r="7852" ht="60" customHeight="1">
      <c r="A7852">
        <f>IMAGE(H7852)</f>
        <v/>
      </c>
      <c r="B7852" t="inlineStr">
        <is>
          <t>https://uk.representclo.com/products/stepped-hem-hoodie-stained-black</t>
        </is>
      </c>
      <c r="C7852" t="inlineStr">
        <is>
          <t>Stepped Hem Hoodie - Stained Black</t>
        </is>
      </c>
      <c r="D7852" t="inlineStr">
        <is>
          <t>S</t>
        </is>
      </c>
      <c r="E7852" t="b">
        <v>1</v>
      </c>
      <c r="F7852" t="n">
        <v>165</v>
      </c>
      <c r="H7852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7852">
        <f>VALUE(SUBSTITUTE(G7852;".";","))-VALUE(SUBSTITUTE(F7852;".";","))</f>
        <v/>
      </c>
    </row>
    <row r="7853" ht="60" customHeight="1">
      <c r="A7853">
        <f>IMAGE(H7853)</f>
        <v/>
      </c>
      <c r="B7853" t="inlineStr">
        <is>
          <t>https://uk.representclo.com/products/stepped-hem-hoodie-stained-black</t>
        </is>
      </c>
      <c r="C7853" t="inlineStr">
        <is>
          <t>Stepped Hem Hoodie - Stained Black</t>
        </is>
      </c>
      <c r="D7853" t="inlineStr">
        <is>
          <t>M</t>
        </is>
      </c>
      <c r="E7853" t="b">
        <v>0</v>
      </c>
      <c r="F7853" t="n">
        <v>165</v>
      </c>
      <c r="H7853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7853">
        <f>VALUE(SUBSTITUTE(G7853;".";","))-VALUE(SUBSTITUTE(F7853;".";","))</f>
        <v/>
      </c>
    </row>
    <row r="7854" ht="60" customHeight="1">
      <c r="A7854">
        <f>IMAGE(H7854)</f>
        <v/>
      </c>
      <c r="B7854" t="inlineStr">
        <is>
          <t>https://uk.representclo.com/products/stepped-hem-hoodie-stained-black</t>
        </is>
      </c>
      <c r="C7854" t="inlineStr">
        <is>
          <t>Stepped Hem Hoodie - Stained Black</t>
        </is>
      </c>
      <c r="D7854" t="inlineStr">
        <is>
          <t>L</t>
        </is>
      </c>
      <c r="E7854" t="b">
        <v>0</v>
      </c>
      <c r="F7854" t="n">
        <v>165</v>
      </c>
      <c r="H7854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7854">
        <f>VALUE(SUBSTITUTE(G7854;".";","))-VALUE(SUBSTITUTE(F7854;".";","))</f>
        <v/>
      </c>
    </row>
    <row r="7855" ht="60" customHeight="1">
      <c r="A7855">
        <f>IMAGE(H7855)</f>
        <v/>
      </c>
      <c r="B7855" t="inlineStr">
        <is>
          <t>https://uk.representclo.com/products/stepped-hem-hoodie-stained-black</t>
        </is>
      </c>
      <c r="C7855" t="inlineStr">
        <is>
          <t>Stepped Hem Hoodie - Stained Black</t>
        </is>
      </c>
      <c r="D7855" t="inlineStr">
        <is>
          <t>XL</t>
        </is>
      </c>
      <c r="E7855" t="b">
        <v>1</v>
      </c>
      <c r="F7855" t="n">
        <v>165</v>
      </c>
      <c r="H7855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7855">
        <f>VALUE(SUBSTITUTE(G7855;".";","))-VALUE(SUBSTITUTE(F7855;".";","))</f>
        <v/>
      </c>
    </row>
    <row r="7856" ht="60" customHeight="1">
      <c r="A7856">
        <f>IMAGE(H7856)</f>
        <v/>
      </c>
      <c r="B7856" t="inlineStr">
        <is>
          <t>https://uk.representclo.com/products/stepped-hem-hoodie-stained-black</t>
        </is>
      </c>
      <c r="C7856" t="inlineStr">
        <is>
          <t>Stepped Hem Hoodie - Stained Black</t>
        </is>
      </c>
      <c r="D7856" t="inlineStr">
        <is>
          <t>XXL</t>
        </is>
      </c>
      <c r="E7856" t="b">
        <v>1</v>
      </c>
      <c r="F7856" t="n">
        <v>165</v>
      </c>
      <c r="H7856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7856">
        <f>VALUE(SUBSTITUTE(G7856;".";","))-VALUE(SUBSTITUTE(F7856;".";","))</f>
        <v/>
      </c>
    </row>
    <row r="7857" ht="60" customHeight="1">
      <c r="A7857">
        <f>IMAGE(H7857)</f>
        <v/>
      </c>
      <c r="B7857" t="inlineStr">
        <is>
          <t>https://uk.representclo.com/products/stepped-hem-pant-black</t>
        </is>
      </c>
      <c r="C7857" t="inlineStr">
        <is>
          <t>Stepped Hem Pant - Black</t>
        </is>
      </c>
      <c r="D7857" t="inlineStr">
        <is>
          <t>XS</t>
        </is>
      </c>
      <c r="E7857" t="b">
        <v>1</v>
      </c>
      <c r="F7857" t="n">
        <v>185</v>
      </c>
      <c r="H7857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7857">
        <f>VALUE(SUBSTITUTE(G7857;".";","))-VALUE(SUBSTITUTE(F7857;".";","))</f>
        <v/>
      </c>
    </row>
    <row r="7858" ht="60" customHeight="1">
      <c r="A7858">
        <f>IMAGE(H7858)</f>
        <v/>
      </c>
      <c r="B7858" t="inlineStr">
        <is>
          <t>https://uk.representclo.com/products/stepped-hem-pant-black</t>
        </is>
      </c>
      <c r="C7858" t="inlineStr">
        <is>
          <t>Stepped Hem Pant - Black</t>
        </is>
      </c>
      <c r="D7858" t="inlineStr">
        <is>
          <t>S</t>
        </is>
      </c>
      <c r="E7858" t="b">
        <v>0</v>
      </c>
      <c r="F7858" t="n">
        <v>185</v>
      </c>
      <c r="H7858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7858">
        <f>VALUE(SUBSTITUTE(G7858;".";","))-VALUE(SUBSTITUTE(F7858;".";","))</f>
        <v/>
      </c>
    </row>
    <row r="7859" ht="60" customHeight="1">
      <c r="A7859">
        <f>IMAGE(H7859)</f>
        <v/>
      </c>
      <c r="B7859" t="inlineStr">
        <is>
          <t>https://uk.representclo.com/products/stepped-hem-pant-black</t>
        </is>
      </c>
      <c r="C7859" t="inlineStr">
        <is>
          <t>Stepped Hem Pant - Black</t>
        </is>
      </c>
      <c r="D7859" t="inlineStr">
        <is>
          <t>M</t>
        </is>
      </c>
      <c r="E7859" t="b">
        <v>0</v>
      </c>
      <c r="F7859" t="n">
        <v>185</v>
      </c>
      <c r="H7859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7859">
        <f>VALUE(SUBSTITUTE(G7859;".";","))-VALUE(SUBSTITUTE(F7859;".";","))</f>
        <v/>
      </c>
    </row>
    <row r="7860" ht="60" customHeight="1">
      <c r="A7860">
        <f>IMAGE(H7860)</f>
        <v/>
      </c>
      <c r="B7860" t="inlineStr">
        <is>
          <t>https://uk.representclo.com/products/stepped-hem-pant-black</t>
        </is>
      </c>
      <c r="C7860" t="inlineStr">
        <is>
          <t>Stepped Hem Pant - Black</t>
        </is>
      </c>
      <c r="D7860" t="inlineStr">
        <is>
          <t>L</t>
        </is>
      </c>
      <c r="E7860" t="b">
        <v>0</v>
      </c>
      <c r="F7860" t="n">
        <v>185</v>
      </c>
      <c r="H7860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7860">
        <f>VALUE(SUBSTITUTE(G7860;".";","))-VALUE(SUBSTITUTE(F7860;".";","))</f>
        <v/>
      </c>
    </row>
    <row r="7861" ht="60" customHeight="1">
      <c r="A7861">
        <f>IMAGE(H7861)</f>
        <v/>
      </c>
      <c r="B7861" t="inlineStr">
        <is>
          <t>https://uk.representclo.com/products/stepped-hem-pant-black</t>
        </is>
      </c>
      <c r="C7861" t="inlineStr">
        <is>
          <t>Stepped Hem Pant - Black</t>
        </is>
      </c>
      <c r="D7861" t="inlineStr">
        <is>
          <t>XL</t>
        </is>
      </c>
      <c r="E7861" t="b">
        <v>0</v>
      </c>
      <c r="F7861" t="n">
        <v>185</v>
      </c>
      <c r="H7861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7861">
        <f>VALUE(SUBSTITUTE(G7861;".";","))-VALUE(SUBSTITUTE(F7861;".";","))</f>
        <v/>
      </c>
    </row>
    <row r="7862" ht="60" customHeight="1">
      <c r="A7862">
        <f>IMAGE(H7862)</f>
        <v/>
      </c>
      <c r="B7862" t="inlineStr">
        <is>
          <t>https://uk.representclo.com/products/stepped-hem-pant-black</t>
        </is>
      </c>
      <c r="C7862" t="inlineStr">
        <is>
          <t>Stepped Hem Pant - Black</t>
        </is>
      </c>
      <c r="D7862" t="inlineStr">
        <is>
          <t>XXL</t>
        </is>
      </c>
      <c r="E7862" t="b">
        <v>1</v>
      </c>
      <c r="F7862" t="n">
        <v>185</v>
      </c>
      <c r="H7862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7862">
        <f>VALUE(SUBSTITUTE(G7862;".";","))-VALUE(SUBSTITUTE(F7862;".";","))</f>
        <v/>
      </c>
    </row>
    <row r="7863" ht="60" customHeight="1">
      <c r="A7863">
        <f>IMAGE(H7863)</f>
        <v/>
      </c>
      <c r="B7863" t="inlineStr">
        <is>
          <t>https://uk.representclo.com/products/storm-runner-dip-dye-chocolate</t>
        </is>
      </c>
      <c r="C7863" t="inlineStr">
        <is>
          <t>Storm Runner - Dip Dye Chocolate</t>
        </is>
      </c>
      <c r="D7863" t="inlineStr">
        <is>
          <t>UK6 / EU40 / US7</t>
        </is>
      </c>
      <c r="E7863" t="b">
        <v>0</v>
      </c>
      <c r="F7863" t="n">
        <v>275</v>
      </c>
      <c r="H7863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863">
        <f>VALUE(SUBSTITUTE(G7863;".";","))-VALUE(SUBSTITUTE(F7863;".";","))</f>
        <v/>
      </c>
    </row>
    <row r="7864" ht="60" customHeight="1">
      <c r="A7864">
        <f>IMAGE(H7864)</f>
        <v/>
      </c>
      <c r="B7864" t="inlineStr">
        <is>
          <t>https://uk.representclo.com/products/storm-runner-dip-dye-chocolate</t>
        </is>
      </c>
      <c r="C7864" t="inlineStr">
        <is>
          <t>Storm Runner - Dip Dye Chocolate</t>
        </is>
      </c>
      <c r="D7864" t="inlineStr">
        <is>
          <t>UK6.5 / EU40.5 / US7.5</t>
        </is>
      </c>
      <c r="E7864" t="b">
        <v>0</v>
      </c>
      <c r="F7864" t="n">
        <v>275</v>
      </c>
      <c r="H7864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864">
        <f>VALUE(SUBSTITUTE(G7864;".";","))-VALUE(SUBSTITUTE(F7864;".";","))</f>
        <v/>
      </c>
    </row>
    <row r="7865" ht="60" customHeight="1">
      <c r="A7865">
        <f>IMAGE(H7865)</f>
        <v/>
      </c>
      <c r="B7865" t="inlineStr">
        <is>
          <t>https://uk.representclo.com/products/storm-runner-dip-dye-chocolate</t>
        </is>
      </c>
      <c r="C7865" t="inlineStr">
        <is>
          <t>Storm Runner - Dip Dye Chocolate</t>
        </is>
      </c>
      <c r="D7865" t="inlineStr">
        <is>
          <t>UK7 / EU41 / US8</t>
        </is>
      </c>
      <c r="E7865" t="b">
        <v>0</v>
      </c>
      <c r="F7865" t="n">
        <v>275</v>
      </c>
      <c r="H7865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865">
        <f>VALUE(SUBSTITUTE(G7865;".";","))-VALUE(SUBSTITUTE(F7865;".";","))</f>
        <v/>
      </c>
    </row>
    <row r="7866" ht="60" customHeight="1">
      <c r="A7866">
        <f>IMAGE(H7866)</f>
        <v/>
      </c>
      <c r="B7866" t="inlineStr">
        <is>
          <t>https://uk.representclo.com/products/storm-runner-dip-dye-chocolate</t>
        </is>
      </c>
      <c r="C7866" t="inlineStr">
        <is>
          <t>Storm Runner - Dip Dye Chocolate</t>
        </is>
      </c>
      <c r="D7866" t="inlineStr">
        <is>
          <t>UK7.5 / EU41.5 / US8.5</t>
        </is>
      </c>
      <c r="E7866" t="b">
        <v>0</v>
      </c>
      <c r="F7866" t="n">
        <v>275</v>
      </c>
      <c r="H7866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866">
        <f>VALUE(SUBSTITUTE(G7866;".";","))-VALUE(SUBSTITUTE(F7866;".";","))</f>
        <v/>
      </c>
    </row>
    <row r="7867" ht="60" customHeight="1">
      <c r="A7867">
        <f>IMAGE(H7867)</f>
        <v/>
      </c>
      <c r="B7867" t="inlineStr">
        <is>
          <t>https://uk.representclo.com/products/storm-runner-dip-dye-chocolate</t>
        </is>
      </c>
      <c r="C7867" t="inlineStr">
        <is>
          <t>Storm Runner - Dip Dye Chocolate</t>
        </is>
      </c>
      <c r="D7867" t="inlineStr">
        <is>
          <t>UK8 / EU42 / US9</t>
        </is>
      </c>
      <c r="E7867" t="b">
        <v>0</v>
      </c>
      <c r="F7867" t="n">
        <v>275</v>
      </c>
      <c r="H7867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867">
        <f>VALUE(SUBSTITUTE(G7867;".";","))-VALUE(SUBSTITUTE(F7867;".";","))</f>
        <v/>
      </c>
    </row>
    <row r="7868" ht="60" customHeight="1">
      <c r="A7868">
        <f>IMAGE(H7868)</f>
        <v/>
      </c>
      <c r="B7868" t="inlineStr">
        <is>
          <t>https://uk.representclo.com/products/storm-runner-dip-dye-chocolate</t>
        </is>
      </c>
      <c r="C7868" t="inlineStr">
        <is>
          <t>Storm Runner - Dip Dye Chocolate</t>
        </is>
      </c>
      <c r="D7868" t="inlineStr">
        <is>
          <t>UK8.5 / EU42.5 / US9.5</t>
        </is>
      </c>
      <c r="E7868" t="b">
        <v>0</v>
      </c>
      <c r="F7868" t="n">
        <v>275</v>
      </c>
      <c r="H7868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868">
        <f>VALUE(SUBSTITUTE(G7868;".";","))-VALUE(SUBSTITUTE(F7868;".";","))</f>
        <v/>
      </c>
    </row>
    <row r="7869" ht="60" customHeight="1">
      <c r="A7869">
        <f>IMAGE(H7869)</f>
        <v/>
      </c>
      <c r="B7869" t="inlineStr">
        <is>
          <t>https://uk.representclo.com/products/storm-runner-dip-dye-chocolate</t>
        </is>
      </c>
      <c r="C7869" t="inlineStr">
        <is>
          <t>Storm Runner - Dip Dye Chocolate</t>
        </is>
      </c>
      <c r="D7869" t="inlineStr">
        <is>
          <t>UK9 / EU43 / US10</t>
        </is>
      </c>
      <c r="E7869" t="b">
        <v>0</v>
      </c>
      <c r="F7869" t="n">
        <v>275</v>
      </c>
      <c r="H7869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869">
        <f>VALUE(SUBSTITUTE(G7869;".";","))-VALUE(SUBSTITUTE(F7869;".";","))</f>
        <v/>
      </c>
    </row>
    <row r="7870" ht="60" customHeight="1">
      <c r="A7870">
        <f>IMAGE(H7870)</f>
        <v/>
      </c>
      <c r="B7870" t="inlineStr">
        <is>
          <t>https://uk.representclo.com/products/storm-runner-dip-dye-chocolate</t>
        </is>
      </c>
      <c r="C7870" t="inlineStr">
        <is>
          <t>Storm Runner - Dip Dye Chocolate</t>
        </is>
      </c>
      <c r="D7870" t="inlineStr">
        <is>
          <t>UK9.5 / EU43.5 / US10.5</t>
        </is>
      </c>
      <c r="E7870" t="b">
        <v>0</v>
      </c>
      <c r="F7870" t="n">
        <v>275</v>
      </c>
      <c r="H7870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870">
        <f>VALUE(SUBSTITUTE(G7870;".";","))-VALUE(SUBSTITUTE(F7870;".";","))</f>
        <v/>
      </c>
    </row>
    <row r="7871" ht="60" customHeight="1">
      <c r="A7871">
        <f>IMAGE(H7871)</f>
        <v/>
      </c>
      <c r="B7871" t="inlineStr">
        <is>
          <t>https://uk.representclo.com/products/storm-runner-dip-dye-chocolate</t>
        </is>
      </c>
      <c r="C7871" t="inlineStr">
        <is>
          <t>Storm Runner - Dip Dye Chocolate</t>
        </is>
      </c>
      <c r="D7871" t="inlineStr">
        <is>
          <t>UK10 / EU44 / US11</t>
        </is>
      </c>
      <c r="E7871" t="b">
        <v>0</v>
      </c>
      <c r="F7871" t="n">
        <v>275</v>
      </c>
      <c r="H7871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871">
        <f>VALUE(SUBSTITUTE(G7871;".";","))-VALUE(SUBSTITUTE(F7871;".";","))</f>
        <v/>
      </c>
    </row>
    <row r="7872" ht="60" customHeight="1">
      <c r="A7872">
        <f>IMAGE(H7872)</f>
        <v/>
      </c>
      <c r="B7872" t="inlineStr">
        <is>
          <t>https://uk.representclo.com/products/storm-runner-dip-dye-chocolate</t>
        </is>
      </c>
      <c r="C7872" t="inlineStr">
        <is>
          <t>Storm Runner - Dip Dye Chocolate</t>
        </is>
      </c>
      <c r="D7872" t="inlineStr">
        <is>
          <t>UK10.5 / EU44.5 / US11.5</t>
        </is>
      </c>
      <c r="E7872" t="b">
        <v>0</v>
      </c>
      <c r="F7872" t="n">
        <v>275</v>
      </c>
      <c r="H7872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872">
        <f>VALUE(SUBSTITUTE(G7872;".";","))-VALUE(SUBSTITUTE(F7872;".";","))</f>
        <v/>
      </c>
    </row>
    <row r="7873" ht="60" customHeight="1">
      <c r="A7873">
        <f>IMAGE(H7873)</f>
        <v/>
      </c>
      <c r="B7873" t="inlineStr">
        <is>
          <t>https://uk.representclo.com/products/storm-runner-dip-dye-chocolate</t>
        </is>
      </c>
      <c r="C7873" t="inlineStr">
        <is>
          <t>Storm Runner - Dip Dye Chocolate</t>
        </is>
      </c>
      <c r="D7873" t="inlineStr">
        <is>
          <t>UK11 / EU45 / US12</t>
        </is>
      </c>
      <c r="E7873" t="b">
        <v>0</v>
      </c>
      <c r="F7873" t="n">
        <v>275</v>
      </c>
      <c r="H7873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873">
        <f>VALUE(SUBSTITUTE(G7873;".";","))-VALUE(SUBSTITUTE(F7873;".";","))</f>
        <v/>
      </c>
    </row>
    <row r="7874" ht="60" customHeight="1">
      <c r="A7874">
        <f>IMAGE(H7874)</f>
        <v/>
      </c>
      <c r="B7874" t="inlineStr">
        <is>
          <t>https://uk.representclo.com/products/storm-runner-dip-dye-chocolate</t>
        </is>
      </c>
      <c r="C7874" t="inlineStr">
        <is>
          <t>Storm Runner - Dip Dye Chocolate</t>
        </is>
      </c>
      <c r="D7874" t="inlineStr">
        <is>
          <t>UK11.5 / EU45.5 / US12.5</t>
        </is>
      </c>
      <c r="E7874" t="b">
        <v>1</v>
      </c>
      <c r="F7874" t="n">
        <v>275</v>
      </c>
      <c r="H7874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874">
        <f>VALUE(SUBSTITUTE(G7874;".";","))-VALUE(SUBSTITUTE(F7874;".";","))</f>
        <v/>
      </c>
    </row>
    <row r="7875" ht="60" customHeight="1">
      <c r="A7875">
        <f>IMAGE(H7875)</f>
        <v/>
      </c>
      <c r="B7875" t="inlineStr">
        <is>
          <t>https://uk.representclo.com/products/storm-runner-dip-dye-chocolate</t>
        </is>
      </c>
      <c r="C7875" t="inlineStr">
        <is>
          <t>Storm Runner - Dip Dye Chocolate</t>
        </is>
      </c>
      <c r="D7875" t="inlineStr">
        <is>
          <t>UK12 / EU46 / US13</t>
        </is>
      </c>
      <c r="E7875" t="b">
        <v>1</v>
      </c>
      <c r="F7875" t="n">
        <v>275</v>
      </c>
      <c r="H7875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875">
        <f>VALUE(SUBSTITUTE(G7875;".";","))-VALUE(SUBSTITUTE(F7875;".";","))</f>
        <v/>
      </c>
    </row>
    <row r="7876" ht="60" customHeight="1">
      <c r="A7876">
        <f>IMAGE(H7876)</f>
        <v/>
      </c>
      <c r="B7876" t="inlineStr">
        <is>
          <t>https://uk.representclo.com/products/storm-runner-dip-dye-chocolate</t>
        </is>
      </c>
      <c r="C7876" t="inlineStr">
        <is>
          <t>Storm Runner - Dip Dye Chocolate</t>
        </is>
      </c>
      <c r="D7876" t="inlineStr">
        <is>
          <t>UK12.5 / EU46.5 / US13.5</t>
        </is>
      </c>
      <c r="E7876" t="b">
        <v>0</v>
      </c>
      <c r="F7876" t="n">
        <v>275</v>
      </c>
      <c r="H7876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876">
        <f>VALUE(SUBSTITUTE(G7876;".";","))-VALUE(SUBSTITUTE(F7876;".";","))</f>
        <v/>
      </c>
    </row>
    <row r="7877" ht="60" customHeight="1">
      <c r="A7877">
        <f>IMAGE(H7877)</f>
        <v/>
      </c>
      <c r="B7877" t="inlineStr">
        <is>
          <t>https://uk.representclo.com/products/storm-runner-dip-dye-chocolate</t>
        </is>
      </c>
      <c r="C7877" t="inlineStr">
        <is>
          <t>Storm Runner - Dip Dye Chocolate</t>
        </is>
      </c>
      <c r="D7877" t="inlineStr">
        <is>
          <t>UK13 / EU47 / US14</t>
        </is>
      </c>
      <c r="E7877" t="b">
        <v>0</v>
      </c>
      <c r="F7877" t="n">
        <v>275</v>
      </c>
      <c r="H7877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877">
        <f>VALUE(SUBSTITUTE(G7877;".";","))-VALUE(SUBSTITUTE(F7877;".";","))</f>
        <v/>
      </c>
    </row>
    <row r="7878" ht="60" customHeight="1">
      <c r="A7878">
        <f>IMAGE(H7878)</f>
        <v/>
      </c>
      <c r="B7878" t="inlineStr">
        <is>
          <t>https://uk.representclo.com/products/storm-runner-dip-dye-off-black</t>
        </is>
      </c>
      <c r="C7878" t="inlineStr">
        <is>
          <t>Storm Runner - Dip Dye Off Black</t>
        </is>
      </c>
      <c r="D7878" t="inlineStr">
        <is>
          <t>UK6 / EU40 / US7</t>
        </is>
      </c>
      <c r="E7878" t="b">
        <v>0</v>
      </c>
      <c r="F7878" t="n">
        <v>275</v>
      </c>
      <c r="H7878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878">
        <f>VALUE(SUBSTITUTE(G7878;".";","))-VALUE(SUBSTITUTE(F7878;".";","))</f>
        <v/>
      </c>
    </row>
    <row r="7879" ht="60" customHeight="1">
      <c r="A7879">
        <f>IMAGE(H7879)</f>
        <v/>
      </c>
      <c r="B7879" t="inlineStr">
        <is>
          <t>https://uk.representclo.com/products/storm-runner-dip-dye-off-black</t>
        </is>
      </c>
      <c r="C7879" t="inlineStr">
        <is>
          <t>Storm Runner - Dip Dye Off Black</t>
        </is>
      </c>
      <c r="D7879" t="inlineStr">
        <is>
          <t>UK6.5 / EU40.5 / US7.5</t>
        </is>
      </c>
      <c r="E7879" t="b">
        <v>0</v>
      </c>
      <c r="F7879" t="n">
        <v>275</v>
      </c>
      <c r="H7879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879">
        <f>VALUE(SUBSTITUTE(G7879;".";","))-VALUE(SUBSTITUTE(F7879;".";","))</f>
        <v/>
      </c>
    </row>
    <row r="7880" ht="60" customHeight="1">
      <c r="A7880">
        <f>IMAGE(H7880)</f>
        <v/>
      </c>
      <c r="B7880" t="inlineStr">
        <is>
          <t>https://uk.representclo.com/products/storm-runner-dip-dye-off-black</t>
        </is>
      </c>
      <c r="C7880" t="inlineStr">
        <is>
          <t>Storm Runner - Dip Dye Off Black</t>
        </is>
      </c>
      <c r="D7880" t="inlineStr">
        <is>
          <t>UK7 / EU41 / US8</t>
        </is>
      </c>
      <c r="E7880" t="b">
        <v>0</v>
      </c>
      <c r="F7880" t="n">
        <v>275</v>
      </c>
      <c r="H7880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880">
        <f>VALUE(SUBSTITUTE(G7880;".";","))-VALUE(SUBSTITUTE(F7880;".";","))</f>
        <v/>
      </c>
    </row>
    <row r="7881" ht="60" customHeight="1">
      <c r="A7881">
        <f>IMAGE(H7881)</f>
        <v/>
      </c>
      <c r="B7881" t="inlineStr">
        <is>
          <t>https://uk.representclo.com/products/storm-runner-dip-dye-off-black</t>
        </is>
      </c>
      <c r="C7881" t="inlineStr">
        <is>
          <t>Storm Runner - Dip Dye Off Black</t>
        </is>
      </c>
      <c r="D7881" t="inlineStr">
        <is>
          <t>UK7.5 / EU41.5 / US8.5</t>
        </is>
      </c>
      <c r="E7881" t="b">
        <v>0</v>
      </c>
      <c r="F7881" t="n">
        <v>275</v>
      </c>
      <c r="H7881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881">
        <f>VALUE(SUBSTITUTE(G7881;".";","))-VALUE(SUBSTITUTE(F7881;".";","))</f>
        <v/>
      </c>
    </row>
    <row r="7882" ht="60" customHeight="1">
      <c r="A7882">
        <f>IMAGE(H7882)</f>
        <v/>
      </c>
      <c r="B7882" t="inlineStr">
        <is>
          <t>https://uk.representclo.com/products/storm-runner-dip-dye-off-black</t>
        </is>
      </c>
      <c r="C7882" t="inlineStr">
        <is>
          <t>Storm Runner - Dip Dye Off Black</t>
        </is>
      </c>
      <c r="D7882" t="inlineStr">
        <is>
          <t>UK8 / EU42 / US9</t>
        </is>
      </c>
      <c r="E7882" t="b">
        <v>0</v>
      </c>
      <c r="F7882" t="n">
        <v>275</v>
      </c>
      <c r="H7882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882">
        <f>VALUE(SUBSTITUTE(G7882;".";","))-VALUE(SUBSTITUTE(F7882;".";","))</f>
        <v/>
      </c>
    </row>
    <row r="7883" ht="60" customHeight="1">
      <c r="A7883">
        <f>IMAGE(H7883)</f>
        <v/>
      </c>
      <c r="B7883" t="inlineStr">
        <is>
          <t>https://uk.representclo.com/products/storm-runner-dip-dye-off-black</t>
        </is>
      </c>
      <c r="C7883" t="inlineStr">
        <is>
          <t>Storm Runner - Dip Dye Off Black</t>
        </is>
      </c>
      <c r="D7883" t="inlineStr">
        <is>
          <t>UK8.5 / EU42.5 / US9.5</t>
        </is>
      </c>
      <c r="E7883" t="b">
        <v>0</v>
      </c>
      <c r="F7883" t="n">
        <v>275</v>
      </c>
      <c r="H7883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883">
        <f>VALUE(SUBSTITUTE(G7883;".";","))-VALUE(SUBSTITUTE(F7883;".";","))</f>
        <v/>
      </c>
    </row>
    <row r="7884" ht="60" customHeight="1">
      <c r="A7884">
        <f>IMAGE(H7884)</f>
        <v/>
      </c>
      <c r="B7884" t="inlineStr">
        <is>
          <t>https://uk.representclo.com/products/storm-runner-dip-dye-off-black</t>
        </is>
      </c>
      <c r="C7884" t="inlineStr">
        <is>
          <t>Storm Runner - Dip Dye Off Black</t>
        </is>
      </c>
      <c r="D7884" t="inlineStr">
        <is>
          <t>UK9 / EU43 / US10</t>
        </is>
      </c>
      <c r="E7884" t="b">
        <v>0</v>
      </c>
      <c r="F7884" t="n">
        <v>275</v>
      </c>
      <c r="H7884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884">
        <f>VALUE(SUBSTITUTE(G7884;".";","))-VALUE(SUBSTITUTE(F7884;".";","))</f>
        <v/>
      </c>
    </row>
    <row r="7885" ht="60" customHeight="1">
      <c r="A7885">
        <f>IMAGE(H7885)</f>
        <v/>
      </c>
      <c r="B7885" t="inlineStr">
        <is>
          <t>https://uk.representclo.com/products/storm-runner-dip-dye-off-black</t>
        </is>
      </c>
      <c r="C7885" t="inlineStr">
        <is>
          <t>Storm Runner - Dip Dye Off Black</t>
        </is>
      </c>
      <c r="D7885" t="inlineStr">
        <is>
          <t>UK9.5 / EU43.5 / US10.5</t>
        </is>
      </c>
      <c r="E7885" t="b">
        <v>0</v>
      </c>
      <c r="F7885" t="n">
        <v>275</v>
      </c>
      <c r="H7885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885">
        <f>VALUE(SUBSTITUTE(G7885;".";","))-VALUE(SUBSTITUTE(F7885;".";","))</f>
        <v/>
      </c>
    </row>
    <row r="7886" ht="60" customHeight="1">
      <c r="A7886">
        <f>IMAGE(H7886)</f>
        <v/>
      </c>
      <c r="B7886" t="inlineStr">
        <is>
          <t>https://uk.representclo.com/products/storm-runner-dip-dye-off-black</t>
        </is>
      </c>
      <c r="C7886" t="inlineStr">
        <is>
          <t>Storm Runner - Dip Dye Off Black</t>
        </is>
      </c>
      <c r="D7886" t="inlineStr">
        <is>
          <t>UK10 / EU44 / US11</t>
        </is>
      </c>
      <c r="E7886" t="b">
        <v>0</v>
      </c>
      <c r="F7886" t="n">
        <v>275</v>
      </c>
      <c r="H7886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886">
        <f>VALUE(SUBSTITUTE(G7886;".";","))-VALUE(SUBSTITUTE(F7886;".";","))</f>
        <v/>
      </c>
    </row>
    <row r="7887" ht="60" customHeight="1">
      <c r="A7887">
        <f>IMAGE(H7887)</f>
        <v/>
      </c>
      <c r="B7887" t="inlineStr">
        <is>
          <t>https://uk.representclo.com/products/storm-runner-dip-dye-off-black</t>
        </is>
      </c>
      <c r="C7887" t="inlineStr">
        <is>
          <t>Storm Runner - Dip Dye Off Black</t>
        </is>
      </c>
      <c r="D7887" t="inlineStr">
        <is>
          <t>UK10.5 / EU44.5 / US11.5</t>
        </is>
      </c>
      <c r="E7887" t="b">
        <v>1</v>
      </c>
      <c r="F7887" t="n">
        <v>275</v>
      </c>
      <c r="H7887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887">
        <f>VALUE(SUBSTITUTE(G7887;".";","))-VALUE(SUBSTITUTE(F7887;".";","))</f>
        <v/>
      </c>
    </row>
    <row r="7888" ht="60" customHeight="1">
      <c r="A7888">
        <f>IMAGE(H7888)</f>
        <v/>
      </c>
      <c r="B7888" t="inlineStr">
        <is>
          <t>https://uk.representclo.com/products/storm-runner-dip-dye-off-black</t>
        </is>
      </c>
      <c r="C7888" t="inlineStr">
        <is>
          <t>Storm Runner - Dip Dye Off Black</t>
        </is>
      </c>
      <c r="D7888" t="inlineStr">
        <is>
          <t>UK11 / EU45 / US12</t>
        </is>
      </c>
      <c r="E7888" t="b">
        <v>0</v>
      </c>
      <c r="F7888" t="n">
        <v>275</v>
      </c>
      <c r="H7888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888">
        <f>VALUE(SUBSTITUTE(G7888;".";","))-VALUE(SUBSTITUTE(F7888;".";","))</f>
        <v/>
      </c>
    </row>
    <row r="7889" ht="60" customHeight="1">
      <c r="A7889">
        <f>IMAGE(H7889)</f>
        <v/>
      </c>
      <c r="B7889" t="inlineStr">
        <is>
          <t>https://uk.representclo.com/products/storm-runner-dip-dye-off-black</t>
        </is>
      </c>
      <c r="C7889" t="inlineStr">
        <is>
          <t>Storm Runner - Dip Dye Off Black</t>
        </is>
      </c>
      <c r="D7889" t="inlineStr">
        <is>
          <t>UK11.5 / EU45.5 / US12.5</t>
        </is>
      </c>
      <c r="E7889" t="b">
        <v>0</v>
      </c>
      <c r="F7889" t="n">
        <v>275</v>
      </c>
      <c r="H7889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889">
        <f>VALUE(SUBSTITUTE(G7889;".";","))-VALUE(SUBSTITUTE(F7889;".";","))</f>
        <v/>
      </c>
    </row>
    <row r="7890" ht="60" customHeight="1">
      <c r="A7890">
        <f>IMAGE(H7890)</f>
        <v/>
      </c>
      <c r="B7890" t="inlineStr">
        <is>
          <t>https://uk.representclo.com/products/storm-runner-dip-dye-off-black</t>
        </is>
      </c>
      <c r="C7890" t="inlineStr">
        <is>
          <t>Storm Runner - Dip Dye Off Black</t>
        </is>
      </c>
      <c r="D7890" t="inlineStr">
        <is>
          <t>UK12 / EU46 / US13</t>
        </is>
      </c>
      <c r="E7890" t="b">
        <v>0</v>
      </c>
      <c r="F7890" t="n">
        <v>275</v>
      </c>
      <c r="H7890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890">
        <f>VALUE(SUBSTITUTE(G7890;".";","))-VALUE(SUBSTITUTE(F7890;".";","))</f>
        <v/>
      </c>
    </row>
    <row r="7891" ht="60" customHeight="1">
      <c r="A7891">
        <f>IMAGE(H7891)</f>
        <v/>
      </c>
      <c r="B7891" t="inlineStr">
        <is>
          <t>https://uk.representclo.com/products/storm-runner-dip-dye-off-black</t>
        </is>
      </c>
      <c r="C7891" t="inlineStr">
        <is>
          <t>Storm Runner - Dip Dye Off Black</t>
        </is>
      </c>
      <c r="D7891" t="inlineStr">
        <is>
          <t>UK12.5 / EU46.5 / US13.5</t>
        </is>
      </c>
      <c r="E7891" t="b">
        <v>0</v>
      </c>
      <c r="F7891" t="n">
        <v>275</v>
      </c>
      <c r="H7891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891">
        <f>VALUE(SUBSTITUTE(G7891;".";","))-VALUE(SUBSTITUTE(F7891;".";","))</f>
        <v/>
      </c>
    </row>
    <row r="7892" ht="60" customHeight="1">
      <c r="A7892">
        <f>IMAGE(H7892)</f>
        <v/>
      </c>
      <c r="B7892" t="inlineStr">
        <is>
          <t>https://uk.representclo.com/products/storm-runner-dip-dye-off-black</t>
        </is>
      </c>
      <c r="C7892" t="inlineStr">
        <is>
          <t>Storm Runner - Dip Dye Off Black</t>
        </is>
      </c>
      <c r="D7892" t="inlineStr">
        <is>
          <t>UK13 / EU47 / US14</t>
        </is>
      </c>
      <c r="E7892" t="b">
        <v>0</v>
      </c>
      <c r="F7892" t="n">
        <v>275</v>
      </c>
      <c r="H7892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892">
        <f>VALUE(SUBSTITUTE(G7892;".";","))-VALUE(SUBSTITUTE(F7892;".";","))</f>
        <v/>
      </c>
    </row>
    <row r="7893" ht="60" customHeight="1">
      <c r="A7893">
        <f>IMAGE(H7893)</f>
        <v/>
      </c>
      <c r="B7893" t="inlineStr">
        <is>
          <t>https://uk.representclo.com/products/storm-runner-distressed-maroon</t>
        </is>
      </c>
      <c r="C7893" t="inlineStr">
        <is>
          <t>Storm Runner Distressed - Maroon</t>
        </is>
      </c>
      <c r="D7893" t="inlineStr">
        <is>
          <t>UK6 / EU40 / US7</t>
        </is>
      </c>
      <c r="E7893" t="b">
        <v>0</v>
      </c>
      <c r="F7893" t="n">
        <v>250</v>
      </c>
      <c r="H7893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893">
        <f>VALUE(SUBSTITUTE(G7893;".";","))-VALUE(SUBSTITUTE(F7893;".";","))</f>
        <v/>
      </c>
    </row>
    <row r="7894" ht="60" customHeight="1">
      <c r="A7894">
        <f>IMAGE(H7894)</f>
        <v/>
      </c>
      <c r="B7894" t="inlineStr">
        <is>
          <t>https://uk.representclo.com/products/storm-runner-distressed-maroon</t>
        </is>
      </c>
      <c r="C7894" t="inlineStr">
        <is>
          <t>Storm Runner Distressed - Maroon</t>
        </is>
      </c>
      <c r="D7894" t="inlineStr">
        <is>
          <t>UK6.5 / EU40.5 / US7.5</t>
        </is>
      </c>
      <c r="E7894" t="b">
        <v>0</v>
      </c>
      <c r="F7894" t="n">
        <v>250</v>
      </c>
      <c r="H7894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894">
        <f>VALUE(SUBSTITUTE(G7894;".";","))-VALUE(SUBSTITUTE(F7894;".";","))</f>
        <v/>
      </c>
    </row>
    <row r="7895" ht="60" customHeight="1">
      <c r="A7895">
        <f>IMAGE(H7895)</f>
        <v/>
      </c>
      <c r="B7895" t="inlineStr">
        <is>
          <t>https://uk.representclo.com/products/storm-runner-distressed-maroon</t>
        </is>
      </c>
      <c r="C7895" t="inlineStr">
        <is>
          <t>Storm Runner Distressed - Maroon</t>
        </is>
      </c>
      <c r="D7895" t="inlineStr">
        <is>
          <t>UK7 / EU41 / US8</t>
        </is>
      </c>
      <c r="E7895" t="b">
        <v>0</v>
      </c>
      <c r="F7895" t="n">
        <v>250</v>
      </c>
      <c r="H7895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895">
        <f>VALUE(SUBSTITUTE(G7895;".";","))-VALUE(SUBSTITUTE(F7895;".";","))</f>
        <v/>
      </c>
    </row>
    <row r="7896" ht="60" customHeight="1">
      <c r="A7896">
        <f>IMAGE(H7896)</f>
        <v/>
      </c>
      <c r="B7896" t="inlineStr">
        <is>
          <t>https://uk.representclo.com/products/storm-runner-distressed-maroon</t>
        </is>
      </c>
      <c r="C7896" t="inlineStr">
        <is>
          <t>Storm Runner Distressed - Maroon</t>
        </is>
      </c>
      <c r="D7896" t="inlineStr">
        <is>
          <t>UK7.5 / EU41.5 / US8.5</t>
        </is>
      </c>
      <c r="E7896" t="b">
        <v>1</v>
      </c>
      <c r="F7896" t="n">
        <v>250</v>
      </c>
      <c r="H7896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896">
        <f>VALUE(SUBSTITUTE(G7896;".";","))-VALUE(SUBSTITUTE(F7896;".";","))</f>
        <v/>
      </c>
    </row>
    <row r="7897" ht="60" customHeight="1">
      <c r="A7897">
        <f>IMAGE(H7897)</f>
        <v/>
      </c>
      <c r="B7897" t="inlineStr">
        <is>
          <t>https://uk.representclo.com/products/storm-runner-distressed-maroon</t>
        </is>
      </c>
      <c r="C7897" t="inlineStr">
        <is>
          <t>Storm Runner Distressed - Maroon</t>
        </is>
      </c>
      <c r="D7897" t="inlineStr">
        <is>
          <t>UK8 / EU42 / US9</t>
        </is>
      </c>
      <c r="E7897" t="b">
        <v>0</v>
      </c>
      <c r="F7897" t="n">
        <v>250</v>
      </c>
      <c r="H7897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897">
        <f>VALUE(SUBSTITUTE(G7897;".";","))-VALUE(SUBSTITUTE(F7897;".";","))</f>
        <v/>
      </c>
    </row>
    <row r="7898" ht="60" customHeight="1">
      <c r="A7898">
        <f>IMAGE(H7898)</f>
        <v/>
      </c>
      <c r="B7898" t="inlineStr">
        <is>
          <t>https://uk.representclo.com/products/storm-runner-distressed-maroon</t>
        </is>
      </c>
      <c r="C7898" t="inlineStr">
        <is>
          <t>Storm Runner Distressed - Maroon</t>
        </is>
      </c>
      <c r="D7898" t="inlineStr">
        <is>
          <t>UK8.5 / EU42.5 / US9.5</t>
        </is>
      </c>
      <c r="E7898" t="b">
        <v>0</v>
      </c>
      <c r="F7898" t="n">
        <v>250</v>
      </c>
      <c r="H7898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898">
        <f>VALUE(SUBSTITUTE(G7898;".";","))-VALUE(SUBSTITUTE(F7898;".";","))</f>
        <v/>
      </c>
    </row>
    <row r="7899" ht="60" customHeight="1">
      <c r="A7899">
        <f>IMAGE(H7899)</f>
        <v/>
      </c>
      <c r="B7899" t="inlineStr">
        <is>
          <t>https://uk.representclo.com/products/storm-runner-distressed-maroon</t>
        </is>
      </c>
      <c r="C7899" t="inlineStr">
        <is>
          <t>Storm Runner Distressed - Maroon</t>
        </is>
      </c>
      <c r="D7899" t="inlineStr">
        <is>
          <t>UK9 / EU43 / US10</t>
        </is>
      </c>
      <c r="E7899" t="b">
        <v>0</v>
      </c>
      <c r="F7899" t="n">
        <v>250</v>
      </c>
      <c r="H7899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899">
        <f>VALUE(SUBSTITUTE(G7899;".";","))-VALUE(SUBSTITUTE(F7899;".";","))</f>
        <v/>
      </c>
    </row>
    <row r="7900" ht="60" customHeight="1">
      <c r="A7900">
        <f>IMAGE(H7900)</f>
        <v/>
      </c>
      <c r="B7900" t="inlineStr">
        <is>
          <t>https://uk.representclo.com/products/storm-runner-distressed-maroon</t>
        </is>
      </c>
      <c r="C7900" t="inlineStr">
        <is>
          <t>Storm Runner Distressed - Maroon</t>
        </is>
      </c>
      <c r="D7900" t="inlineStr">
        <is>
          <t>UK9.5 / EU43.5 / US10.5</t>
        </is>
      </c>
      <c r="E7900" t="b">
        <v>0</v>
      </c>
      <c r="F7900" t="n">
        <v>250</v>
      </c>
      <c r="H7900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900">
        <f>VALUE(SUBSTITUTE(G7900;".";","))-VALUE(SUBSTITUTE(F7900;".";","))</f>
        <v/>
      </c>
    </row>
    <row r="7901" ht="60" customHeight="1">
      <c r="A7901">
        <f>IMAGE(H7901)</f>
        <v/>
      </c>
      <c r="B7901" t="inlineStr">
        <is>
          <t>https://uk.representclo.com/products/storm-runner-distressed-maroon</t>
        </is>
      </c>
      <c r="C7901" t="inlineStr">
        <is>
          <t>Storm Runner Distressed - Maroon</t>
        </is>
      </c>
      <c r="D7901" t="inlineStr">
        <is>
          <t>UK10 / EU44 / US11</t>
        </is>
      </c>
      <c r="E7901" t="b">
        <v>0</v>
      </c>
      <c r="F7901" t="n">
        <v>250</v>
      </c>
      <c r="H7901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901">
        <f>VALUE(SUBSTITUTE(G7901;".";","))-VALUE(SUBSTITUTE(F7901;".";","))</f>
        <v/>
      </c>
    </row>
    <row r="7902" ht="60" customHeight="1">
      <c r="A7902">
        <f>IMAGE(H7902)</f>
        <v/>
      </c>
      <c r="B7902" t="inlineStr">
        <is>
          <t>https://uk.representclo.com/products/storm-runner-distressed-maroon</t>
        </is>
      </c>
      <c r="C7902" t="inlineStr">
        <is>
          <t>Storm Runner Distressed - Maroon</t>
        </is>
      </c>
      <c r="D7902" t="inlineStr">
        <is>
          <t>UK10.5 / EU44.5 / US11.5</t>
        </is>
      </c>
      <c r="E7902" t="b">
        <v>0</v>
      </c>
      <c r="F7902" t="n">
        <v>250</v>
      </c>
      <c r="H7902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902">
        <f>VALUE(SUBSTITUTE(G7902;".";","))-VALUE(SUBSTITUTE(F7902;".";","))</f>
        <v/>
      </c>
    </row>
    <row r="7903" ht="60" customHeight="1">
      <c r="A7903">
        <f>IMAGE(H7903)</f>
        <v/>
      </c>
      <c r="B7903" t="inlineStr">
        <is>
          <t>https://uk.representclo.com/products/storm-runner-distressed-maroon</t>
        </is>
      </c>
      <c r="C7903" t="inlineStr">
        <is>
          <t>Storm Runner Distressed - Maroon</t>
        </is>
      </c>
      <c r="D7903" t="inlineStr">
        <is>
          <t>UK11 / EU45 / US12</t>
        </is>
      </c>
      <c r="E7903" t="b">
        <v>0</v>
      </c>
      <c r="F7903" t="n">
        <v>250</v>
      </c>
      <c r="H7903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903">
        <f>VALUE(SUBSTITUTE(G7903;".";","))-VALUE(SUBSTITUTE(F7903;".";","))</f>
        <v/>
      </c>
    </row>
    <row r="7904" ht="60" customHeight="1">
      <c r="A7904">
        <f>IMAGE(H7904)</f>
        <v/>
      </c>
      <c r="B7904" t="inlineStr">
        <is>
          <t>https://uk.representclo.com/products/storm-runner-distressed-maroon</t>
        </is>
      </c>
      <c r="C7904" t="inlineStr">
        <is>
          <t>Storm Runner Distressed - Maroon</t>
        </is>
      </c>
      <c r="D7904" t="inlineStr">
        <is>
          <t>UK11.5 / EU45.5 / US12.5</t>
        </is>
      </c>
      <c r="E7904" t="b">
        <v>0</v>
      </c>
      <c r="F7904" t="n">
        <v>250</v>
      </c>
      <c r="H7904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904">
        <f>VALUE(SUBSTITUTE(G7904;".";","))-VALUE(SUBSTITUTE(F7904;".";","))</f>
        <v/>
      </c>
    </row>
    <row r="7905" ht="60" customHeight="1">
      <c r="A7905">
        <f>IMAGE(H7905)</f>
        <v/>
      </c>
      <c r="B7905" t="inlineStr">
        <is>
          <t>https://uk.representclo.com/products/storm-runner-distressed-maroon</t>
        </is>
      </c>
      <c r="C7905" t="inlineStr">
        <is>
          <t>Storm Runner Distressed - Maroon</t>
        </is>
      </c>
      <c r="D7905" t="inlineStr">
        <is>
          <t>UK12 / EU46 / US13</t>
        </is>
      </c>
      <c r="E7905" t="b">
        <v>0</v>
      </c>
      <c r="F7905" t="n">
        <v>250</v>
      </c>
      <c r="H7905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905">
        <f>VALUE(SUBSTITUTE(G7905;".";","))-VALUE(SUBSTITUTE(F7905;".";","))</f>
        <v/>
      </c>
    </row>
    <row r="7906" ht="60" customHeight="1">
      <c r="A7906">
        <f>IMAGE(H7906)</f>
        <v/>
      </c>
      <c r="B7906" t="inlineStr">
        <is>
          <t>https://uk.representclo.com/products/storm-runner-distressed-maroon</t>
        </is>
      </c>
      <c r="C7906" t="inlineStr">
        <is>
          <t>Storm Runner Distressed - Maroon</t>
        </is>
      </c>
      <c r="D7906" t="inlineStr">
        <is>
          <t>UK12.5 / EU46.5 / US13.5</t>
        </is>
      </c>
      <c r="E7906" t="b">
        <v>0</v>
      </c>
      <c r="F7906" t="n">
        <v>250</v>
      </c>
      <c r="H7906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906">
        <f>VALUE(SUBSTITUTE(G7906;".";","))-VALUE(SUBSTITUTE(F7906;".";","))</f>
        <v/>
      </c>
    </row>
    <row r="7907" ht="60" customHeight="1">
      <c r="A7907">
        <f>IMAGE(H7907)</f>
        <v/>
      </c>
      <c r="B7907" t="inlineStr">
        <is>
          <t>https://uk.representclo.com/products/storm-runner-distressed-maroon</t>
        </is>
      </c>
      <c r="C7907" t="inlineStr">
        <is>
          <t>Storm Runner Distressed - Maroon</t>
        </is>
      </c>
      <c r="D7907" t="inlineStr">
        <is>
          <t>UK13 / EU47 / US14</t>
        </is>
      </c>
      <c r="E7907" t="b">
        <v>0</v>
      </c>
      <c r="F7907" t="n">
        <v>250</v>
      </c>
      <c r="H7907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907">
        <f>VALUE(SUBSTITUTE(G7907;".";","))-VALUE(SUBSTITUTE(F7907;".";","))</f>
        <v/>
      </c>
    </row>
    <row r="7908" ht="60" customHeight="1">
      <c r="A7908">
        <f>IMAGE(H7908)</f>
        <v/>
      </c>
      <c r="B7908" t="inlineStr">
        <is>
          <t>https://uk.representclo.com/products/storm-runner-multi</t>
        </is>
      </c>
      <c r="C7908" t="inlineStr">
        <is>
          <t>Storm Runner - Multi</t>
        </is>
      </c>
      <c r="D7908" t="inlineStr">
        <is>
          <t>UK6 / EU40 / US7</t>
        </is>
      </c>
      <c r="E7908" t="b">
        <v>0</v>
      </c>
      <c r="F7908" t="n">
        <v>250</v>
      </c>
      <c r="H7908" t="inlineStr">
        <is>
          <t>https://scdn.speedsize.com/fbaf6506-81e1-43a2-bcc1-80e18c7b0146/uk.representclo.com/cdn/shop/files/STORMRUNNER_FOOTWEAR_11.jpg?crop=center&amp;height=1200&amp;v=1725461335&amp;width=1200</t>
        </is>
      </c>
      <c r="I7908">
        <f>VALUE(SUBSTITUTE(G7908;".";","))-VALUE(SUBSTITUTE(F7908;".";","))</f>
        <v/>
      </c>
    </row>
    <row r="7909" ht="60" customHeight="1">
      <c r="A7909">
        <f>IMAGE(H7909)</f>
        <v/>
      </c>
      <c r="B7909" t="inlineStr">
        <is>
          <t>https://uk.representclo.com/products/storm-runner-multi</t>
        </is>
      </c>
      <c r="C7909" t="inlineStr">
        <is>
          <t>Storm Runner - Multi</t>
        </is>
      </c>
      <c r="D7909" t="inlineStr">
        <is>
          <t>UK6.5 / EU40.5 / US7.5</t>
        </is>
      </c>
      <c r="E7909" t="b">
        <v>0</v>
      </c>
      <c r="F7909" t="n">
        <v>250</v>
      </c>
      <c r="H7909" t="inlineStr">
        <is>
          <t>https://scdn.speedsize.com/fbaf6506-81e1-43a2-bcc1-80e18c7b0146/uk.representclo.com/cdn/shop/files/STORMRUNNER_FOOTWEAR_11.jpg?crop=center&amp;height=1200&amp;v=1725461335&amp;width=1200</t>
        </is>
      </c>
      <c r="I7909">
        <f>VALUE(SUBSTITUTE(G7909;".";","))-VALUE(SUBSTITUTE(F7909;".";","))</f>
        <v/>
      </c>
    </row>
    <row r="7910" ht="60" customHeight="1">
      <c r="A7910">
        <f>IMAGE(H7910)</f>
        <v/>
      </c>
      <c r="B7910" t="inlineStr">
        <is>
          <t>https://uk.representclo.com/products/storm-runner-multi</t>
        </is>
      </c>
      <c r="C7910" t="inlineStr">
        <is>
          <t>Storm Runner - Multi</t>
        </is>
      </c>
      <c r="D7910" t="inlineStr">
        <is>
          <t>UK7 / EU41 / US8</t>
        </is>
      </c>
      <c r="E7910" t="b">
        <v>0</v>
      </c>
      <c r="F7910" t="n">
        <v>250</v>
      </c>
      <c r="H7910" t="inlineStr">
        <is>
          <t>https://scdn.speedsize.com/fbaf6506-81e1-43a2-bcc1-80e18c7b0146/uk.representclo.com/cdn/shop/files/STORMRUNNER_FOOTWEAR_11.jpg?crop=center&amp;height=1200&amp;v=1725461335&amp;width=1200</t>
        </is>
      </c>
      <c r="I7910">
        <f>VALUE(SUBSTITUTE(G7910;".";","))-VALUE(SUBSTITUTE(F7910;".";","))</f>
        <v/>
      </c>
    </row>
    <row r="7911" ht="60" customHeight="1">
      <c r="A7911">
        <f>IMAGE(H7911)</f>
        <v/>
      </c>
      <c r="B7911" t="inlineStr">
        <is>
          <t>https://uk.representclo.com/products/storm-runner-multi</t>
        </is>
      </c>
      <c r="C7911" t="inlineStr">
        <is>
          <t>Storm Runner - Multi</t>
        </is>
      </c>
      <c r="D7911" t="inlineStr">
        <is>
          <t>UK7.5 / EU41.5 / US8.5</t>
        </is>
      </c>
      <c r="E7911" t="b">
        <v>0</v>
      </c>
      <c r="F7911" t="n">
        <v>250</v>
      </c>
      <c r="H7911" t="inlineStr">
        <is>
          <t>https://scdn.speedsize.com/fbaf6506-81e1-43a2-bcc1-80e18c7b0146/uk.representclo.com/cdn/shop/files/STORMRUNNER_FOOTWEAR_11.jpg?crop=center&amp;height=1200&amp;v=1725461335&amp;width=1200</t>
        </is>
      </c>
      <c r="I7911">
        <f>VALUE(SUBSTITUTE(G7911;".";","))-VALUE(SUBSTITUTE(F7911;".";","))</f>
        <v/>
      </c>
    </row>
    <row r="7912" ht="60" customHeight="1">
      <c r="A7912">
        <f>IMAGE(H7912)</f>
        <v/>
      </c>
      <c r="B7912" t="inlineStr">
        <is>
          <t>https://uk.representclo.com/products/storm-runner-multi</t>
        </is>
      </c>
      <c r="C7912" t="inlineStr">
        <is>
          <t>Storm Runner - Multi</t>
        </is>
      </c>
      <c r="D7912" t="inlineStr">
        <is>
          <t>UK8 / EU42 / US9</t>
        </is>
      </c>
      <c r="E7912" t="b">
        <v>1</v>
      </c>
      <c r="F7912" t="n">
        <v>250</v>
      </c>
      <c r="H7912" t="inlineStr">
        <is>
          <t>https://scdn.speedsize.com/fbaf6506-81e1-43a2-bcc1-80e18c7b0146/uk.representclo.com/cdn/shop/files/STORMRUNNER_FOOTWEAR_11.jpg?crop=center&amp;height=1200&amp;v=1725461335&amp;width=1200</t>
        </is>
      </c>
      <c r="I7912">
        <f>VALUE(SUBSTITUTE(G7912;".";","))-VALUE(SUBSTITUTE(F7912;".";","))</f>
        <v/>
      </c>
    </row>
    <row r="7913" ht="60" customHeight="1">
      <c r="A7913">
        <f>IMAGE(H7913)</f>
        <v/>
      </c>
      <c r="B7913" t="inlineStr">
        <is>
          <t>https://uk.representclo.com/products/storm-runner-multi</t>
        </is>
      </c>
      <c r="C7913" t="inlineStr">
        <is>
          <t>Storm Runner - Multi</t>
        </is>
      </c>
      <c r="D7913" t="inlineStr">
        <is>
          <t>UK8.5 / EU42.5 / US9.5</t>
        </is>
      </c>
      <c r="E7913" t="b">
        <v>0</v>
      </c>
      <c r="F7913" t="n">
        <v>250</v>
      </c>
      <c r="H7913" t="inlineStr">
        <is>
          <t>https://scdn.speedsize.com/fbaf6506-81e1-43a2-bcc1-80e18c7b0146/uk.representclo.com/cdn/shop/files/STORMRUNNER_FOOTWEAR_11.jpg?crop=center&amp;height=1200&amp;v=1725461335&amp;width=1200</t>
        </is>
      </c>
      <c r="I7913">
        <f>VALUE(SUBSTITUTE(G7913;".";","))-VALUE(SUBSTITUTE(F7913;".";","))</f>
        <v/>
      </c>
    </row>
    <row r="7914" ht="60" customHeight="1">
      <c r="A7914">
        <f>IMAGE(H7914)</f>
        <v/>
      </c>
      <c r="B7914" t="inlineStr">
        <is>
          <t>https://uk.representclo.com/products/storm-runner-multi</t>
        </is>
      </c>
      <c r="C7914" t="inlineStr">
        <is>
          <t>Storm Runner - Multi</t>
        </is>
      </c>
      <c r="D7914" t="inlineStr">
        <is>
          <t>UK9 / EU43 / US10</t>
        </is>
      </c>
      <c r="E7914" t="b">
        <v>0</v>
      </c>
      <c r="F7914" t="n">
        <v>250</v>
      </c>
      <c r="H7914" t="inlineStr">
        <is>
          <t>https://scdn.speedsize.com/fbaf6506-81e1-43a2-bcc1-80e18c7b0146/uk.representclo.com/cdn/shop/files/STORMRUNNER_FOOTWEAR_11.jpg?crop=center&amp;height=1200&amp;v=1725461335&amp;width=1200</t>
        </is>
      </c>
      <c r="I7914">
        <f>VALUE(SUBSTITUTE(G7914;".";","))-VALUE(SUBSTITUTE(F7914;".";","))</f>
        <v/>
      </c>
    </row>
    <row r="7915" ht="60" customHeight="1">
      <c r="A7915">
        <f>IMAGE(H7915)</f>
        <v/>
      </c>
      <c r="B7915" t="inlineStr">
        <is>
          <t>https://uk.representclo.com/products/storm-runner-multi</t>
        </is>
      </c>
      <c r="C7915" t="inlineStr">
        <is>
          <t>Storm Runner - Multi</t>
        </is>
      </c>
      <c r="D7915" t="inlineStr">
        <is>
          <t>UK9.5 / EU43.5 / US10.5</t>
        </is>
      </c>
      <c r="E7915" t="b">
        <v>0</v>
      </c>
      <c r="F7915" t="n">
        <v>250</v>
      </c>
      <c r="H7915" t="inlineStr">
        <is>
          <t>https://scdn.speedsize.com/fbaf6506-81e1-43a2-bcc1-80e18c7b0146/uk.representclo.com/cdn/shop/files/STORMRUNNER_FOOTWEAR_11.jpg?crop=center&amp;height=1200&amp;v=1725461335&amp;width=1200</t>
        </is>
      </c>
      <c r="I7915">
        <f>VALUE(SUBSTITUTE(G7915;".";","))-VALUE(SUBSTITUTE(F7915;".";","))</f>
        <v/>
      </c>
    </row>
    <row r="7916" ht="60" customHeight="1">
      <c r="A7916">
        <f>IMAGE(H7916)</f>
        <v/>
      </c>
      <c r="B7916" t="inlineStr">
        <is>
          <t>https://uk.representclo.com/products/storm-runner-multi</t>
        </is>
      </c>
      <c r="C7916" t="inlineStr">
        <is>
          <t>Storm Runner - Multi</t>
        </is>
      </c>
      <c r="D7916" t="inlineStr">
        <is>
          <t>UK10 / EU44 / US11</t>
        </is>
      </c>
      <c r="E7916" t="b">
        <v>0</v>
      </c>
      <c r="F7916" t="n">
        <v>250</v>
      </c>
      <c r="H7916" t="inlineStr">
        <is>
          <t>https://scdn.speedsize.com/fbaf6506-81e1-43a2-bcc1-80e18c7b0146/uk.representclo.com/cdn/shop/files/STORMRUNNER_FOOTWEAR_11.jpg?crop=center&amp;height=1200&amp;v=1725461335&amp;width=1200</t>
        </is>
      </c>
      <c r="I7916">
        <f>VALUE(SUBSTITUTE(G7916;".";","))-VALUE(SUBSTITUTE(F7916;".";","))</f>
        <v/>
      </c>
    </row>
    <row r="7917" ht="60" customHeight="1">
      <c r="A7917">
        <f>IMAGE(H7917)</f>
        <v/>
      </c>
      <c r="B7917" t="inlineStr">
        <is>
          <t>https://uk.representclo.com/products/storm-runner-multi</t>
        </is>
      </c>
      <c r="C7917" t="inlineStr">
        <is>
          <t>Storm Runner - Multi</t>
        </is>
      </c>
      <c r="D7917" t="inlineStr">
        <is>
          <t>UK10.5 / EU44.5 / US11.5</t>
        </is>
      </c>
      <c r="E7917" t="b">
        <v>0</v>
      </c>
      <c r="F7917" t="n">
        <v>250</v>
      </c>
      <c r="H7917" t="inlineStr">
        <is>
          <t>https://scdn.speedsize.com/fbaf6506-81e1-43a2-bcc1-80e18c7b0146/uk.representclo.com/cdn/shop/files/STORMRUNNER_FOOTWEAR_11.jpg?crop=center&amp;height=1200&amp;v=1725461335&amp;width=1200</t>
        </is>
      </c>
      <c r="I7917">
        <f>VALUE(SUBSTITUTE(G7917;".";","))-VALUE(SUBSTITUTE(F7917;".";","))</f>
        <v/>
      </c>
    </row>
    <row r="7918" ht="60" customHeight="1">
      <c r="A7918">
        <f>IMAGE(H7918)</f>
        <v/>
      </c>
      <c r="B7918" t="inlineStr">
        <is>
          <t>https://uk.representclo.com/products/storm-runner-multi</t>
        </is>
      </c>
      <c r="C7918" t="inlineStr">
        <is>
          <t>Storm Runner - Multi</t>
        </is>
      </c>
      <c r="D7918" t="inlineStr">
        <is>
          <t>UK11 / EU45 / US12</t>
        </is>
      </c>
      <c r="E7918" t="b">
        <v>0</v>
      </c>
      <c r="F7918" t="n">
        <v>250</v>
      </c>
      <c r="H7918" t="inlineStr">
        <is>
          <t>https://scdn.speedsize.com/fbaf6506-81e1-43a2-bcc1-80e18c7b0146/uk.representclo.com/cdn/shop/files/STORMRUNNER_FOOTWEAR_11.jpg?crop=center&amp;height=1200&amp;v=1725461335&amp;width=1200</t>
        </is>
      </c>
      <c r="I7918">
        <f>VALUE(SUBSTITUTE(G7918;".";","))-VALUE(SUBSTITUTE(F7918;".";","))</f>
        <v/>
      </c>
    </row>
    <row r="7919" ht="60" customHeight="1">
      <c r="A7919">
        <f>IMAGE(H7919)</f>
        <v/>
      </c>
      <c r="B7919" t="inlineStr">
        <is>
          <t>https://uk.representclo.com/products/storm-runner-multi</t>
        </is>
      </c>
      <c r="C7919" t="inlineStr">
        <is>
          <t>Storm Runner - Multi</t>
        </is>
      </c>
      <c r="D7919" t="inlineStr">
        <is>
          <t>UK11.5 / EU45.5 / US12.5</t>
        </is>
      </c>
      <c r="E7919" t="b">
        <v>0</v>
      </c>
      <c r="F7919" t="n">
        <v>250</v>
      </c>
      <c r="H7919" t="inlineStr">
        <is>
          <t>https://scdn.speedsize.com/fbaf6506-81e1-43a2-bcc1-80e18c7b0146/uk.representclo.com/cdn/shop/files/STORMRUNNER_FOOTWEAR_11.jpg?crop=center&amp;height=1200&amp;v=1725461335&amp;width=1200</t>
        </is>
      </c>
      <c r="I7919">
        <f>VALUE(SUBSTITUTE(G7919;".";","))-VALUE(SUBSTITUTE(F7919;".";","))</f>
        <v/>
      </c>
    </row>
    <row r="7920" ht="60" customHeight="1">
      <c r="A7920">
        <f>IMAGE(H7920)</f>
        <v/>
      </c>
      <c r="B7920" t="inlineStr">
        <is>
          <t>https://uk.representclo.com/products/storm-runner-multi</t>
        </is>
      </c>
      <c r="C7920" t="inlineStr">
        <is>
          <t>Storm Runner - Multi</t>
        </is>
      </c>
      <c r="D7920" t="inlineStr">
        <is>
          <t>UK12 / EU46 / US13</t>
        </is>
      </c>
      <c r="E7920" t="b">
        <v>0</v>
      </c>
      <c r="F7920" t="n">
        <v>250</v>
      </c>
      <c r="H7920" t="inlineStr">
        <is>
          <t>https://scdn.speedsize.com/fbaf6506-81e1-43a2-bcc1-80e18c7b0146/uk.representclo.com/cdn/shop/files/STORMRUNNER_FOOTWEAR_11.jpg?crop=center&amp;height=1200&amp;v=1725461335&amp;width=1200</t>
        </is>
      </c>
      <c r="I7920">
        <f>VALUE(SUBSTITUTE(G7920;".";","))-VALUE(SUBSTITUTE(F7920;".";","))</f>
        <v/>
      </c>
    </row>
    <row r="7921" ht="60" customHeight="1">
      <c r="A7921">
        <f>IMAGE(H7921)</f>
        <v/>
      </c>
      <c r="B7921" t="inlineStr">
        <is>
          <t>https://uk.representclo.com/products/storm-runner-multi</t>
        </is>
      </c>
      <c r="C7921" t="inlineStr">
        <is>
          <t>Storm Runner - Multi</t>
        </is>
      </c>
      <c r="D7921" t="inlineStr">
        <is>
          <t>UK12.5 / EU46.5 / US13.5</t>
        </is>
      </c>
      <c r="E7921" t="b">
        <v>1</v>
      </c>
      <c r="F7921" t="n">
        <v>250</v>
      </c>
      <c r="H7921" t="inlineStr">
        <is>
          <t>https://scdn.speedsize.com/fbaf6506-81e1-43a2-bcc1-80e18c7b0146/uk.representclo.com/cdn/shop/files/STORMRUNNER_FOOTWEAR_11.jpg?crop=center&amp;height=1200&amp;v=1725461335&amp;width=1200</t>
        </is>
      </c>
      <c r="I7921">
        <f>VALUE(SUBSTITUTE(G7921;".";","))-VALUE(SUBSTITUTE(F7921;".";","))</f>
        <v/>
      </c>
    </row>
    <row r="7922" ht="60" customHeight="1">
      <c r="A7922">
        <f>IMAGE(H7922)</f>
        <v/>
      </c>
      <c r="B7922" t="inlineStr">
        <is>
          <t>https://uk.representclo.com/products/storm-runner-multi</t>
        </is>
      </c>
      <c r="C7922" t="inlineStr">
        <is>
          <t>Storm Runner - Multi</t>
        </is>
      </c>
      <c r="D7922" t="inlineStr">
        <is>
          <t>UK13 / EU47 / US14</t>
        </is>
      </c>
      <c r="E7922" t="b">
        <v>0</v>
      </c>
      <c r="F7922" t="n">
        <v>250</v>
      </c>
      <c r="H7922" t="inlineStr">
        <is>
          <t>https://scdn.speedsize.com/fbaf6506-81e1-43a2-bcc1-80e18c7b0146/uk.representclo.com/cdn/shop/files/STORMRUNNER_FOOTWEAR_11.jpg?crop=center&amp;height=1200&amp;v=1725461335&amp;width=1200</t>
        </is>
      </c>
      <c r="I7922">
        <f>VALUE(SUBSTITUTE(G7922;".";","))-VALUE(SUBSTITUTE(F7922;".";","))</f>
        <v/>
      </c>
    </row>
    <row r="7923" ht="60" customHeight="1">
      <c r="A7923">
        <f>IMAGE(H7923)</f>
        <v/>
      </c>
      <c r="B7923" t="inlineStr">
        <is>
          <t>https://uk.representclo.com/products/storm-runner-off-white</t>
        </is>
      </c>
      <c r="C7923" t="inlineStr">
        <is>
          <t>Storm Runner - Off White</t>
        </is>
      </c>
      <c r="D7923" t="inlineStr">
        <is>
          <t>UK6 / EU40 / US7</t>
        </is>
      </c>
      <c r="E7923" t="b">
        <v>1</v>
      </c>
      <c r="F7923" t="n">
        <v>250</v>
      </c>
      <c r="H7923" t="inlineStr">
        <is>
          <t>https://scdn.speedsize.com/fbaf6506-81e1-43a2-bcc1-80e18c7b0146/uk.representclo.com/cdn/shop/files/STORMRUNNER_FOOTWEAR_10copy.jpg?crop=center&amp;height=1200&amp;v=1726059021&amp;width=1200</t>
        </is>
      </c>
      <c r="I7923">
        <f>VALUE(SUBSTITUTE(G7923;".";","))-VALUE(SUBSTITUTE(F7923;".";","))</f>
        <v/>
      </c>
    </row>
    <row r="7924" ht="60" customHeight="1">
      <c r="A7924">
        <f>IMAGE(H7924)</f>
        <v/>
      </c>
      <c r="B7924" t="inlineStr">
        <is>
          <t>https://uk.representclo.com/products/storm-runner-off-white</t>
        </is>
      </c>
      <c r="C7924" t="inlineStr">
        <is>
          <t>Storm Runner - Off White</t>
        </is>
      </c>
      <c r="D7924" t="inlineStr">
        <is>
          <t>UK6.5 / EU40.5 / US7.5</t>
        </is>
      </c>
      <c r="E7924" t="b">
        <v>0</v>
      </c>
      <c r="F7924" t="n">
        <v>250</v>
      </c>
      <c r="H7924" t="inlineStr">
        <is>
          <t>https://scdn.speedsize.com/fbaf6506-81e1-43a2-bcc1-80e18c7b0146/uk.representclo.com/cdn/shop/files/STORMRUNNER_FOOTWEAR_10copy.jpg?crop=center&amp;height=1200&amp;v=1726059021&amp;width=1200</t>
        </is>
      </c>
      <c r="I7924">
        <f>VALUE(SUBSTITUTE(G7924;".";","))-VALUE(SUBSTITUTE(F7924;".";","))</f>
        <v/>
      </c>
    </row>
    <row r="7925" ht="60" customHeight="1">
      <c r="A7925">
        <f>IMAGE(H7925)</f>
        <v/>
      </c>
      <c r="B7925" t="inlineStr">
        <is>
          <t>https://uk.representclo.com/products/storm-runner-off-white</t>
        </is>
      </c>
      <c r="C7925" t="inlineStr">
        <is>
          <t>Storm Runner - Off White</t>
        </is>
      </c>
      <c r="D7925" t="inlineStr">
        <is>
          <t>UK7 / EU41 / US8</t>
        </is>
      </c>
      <c r="E7925" t="b">
        <v>1</v>
      </c>
      <c r="F7925" t="n">
        <v>250</v>
      </c>
      <c r="H7925" t="inlineStr">
        <is>
          <t>https://scdn.speedsize.com/fbaf6506-81e1-43a2-bcc1-80e18c7b0146/uk.representclo.com/cdn/shop/files/STORMRUNNER_FOOTWEAR_10copy.jpg?crop=center&amp;height=1200&amp;v=1726059021&amp;width=1200</t>
        </is>
      </c>
      <c r="I7925">
        <f>VALUE(SUBSTITUTE(G7925;".";","))-VALUE(SUBSTITUTE(F7925;".";","))</f>
        <v/>
      </c>
    </row>
    <row r="7926" ht="60" customHeight="1">
      <c r="A7926">
        <f>IMAGE(H7926)</f>
        <v/>
      </c>
      <c r="B7926" t="inlineStr">
        <is>
          <t>https://uk.representclo.com/products/storm-runner-off-white</t>
        </is>
      </c>
      <c r="C7926" t="inlineStr">
        <is>
          <t>Storm Runner - Off White</t>
        </is>
      </c>
      <c r="D7926" t="inlineStr">
        <is>
          <t>UK7.5 / EU41.5 / US8.5</t>
        </is>
      </c>
      <c r="E7926" t="b">
        <v>1</v>
      </c>
      <c r="F7926" t="n">
        <v>250</v>
      </c>
      <c r="H7926" t="inlineStr">
        <is>
          <t>https://scdn.speedsize.com/fbaf6506-81e1-43a2-bcc1-80e18c7b0146/uk.representclo.com/cdn/shop/files/STORMRUNNER_FOOTWEAR_10copy.jpg?crop=center&amp;height=1200&amp;v=1726059021&amp;width=1200</t>
        </is>
      </c>
      <c r="I7926">
        <f>VALUE(SUBSTITUTE(G7926;".";","))-VALUE(SUBSTITUTE(F7926;".";","))</f>
        <v/>
      </c>
    </row>
    <row r="7927" ht="60" customHeight="1">
      <c r="A7927">
        <f>IMAGE(H7927)</f>
        <v/>
      </c>
      <c r="B7927" t="inlineStr">
        <is>
          <t>https://uk.representclo.com/products/storm-runner-off-white</t>
        </is>
      </c>
      <c r="C7927" t="inlineStr">
        <is>
          <t>Storm Runner - Off White</t>
        </is>
      </c>
      <c r="D7927" t="inlineStr">
        <is>
          <t>UK8 / EU42 / US9</t>
        </is>
      </c>
      <c r="E7927" t="b">
        <v>1</v>
      </c>
      <c r="F7927" t="n">
        <v>250</v>
      </c>
      <c r="H7927" t="inlineStr">
        <is>
          <t>https://scdn.speedsize.com/fbaf6506-81e1-43a2-bcc1-80e18c7b0146/uk.representclo.com/cdn/shop/files/STORMRUNNER_FOOTWEAR_10copy.jpg?crop=center&amp;height=1200&amp;v=1726059021&amp;width=1200</t>
        </is>
      </c>
      <c r="I7927">
        <f>VALUE(SUBSTITUTE(G7927;".";","))-VALUE(SUBSTITUTE(F7927;".";","))</f>
        <v/>
      </c>
    </row>
    <row r="7928" ht="60" customHeight="1">
      <c r="A7928">
        <f>IMAGE(H7928)</f>
        <v/>
      </c>
      <c r="B7928" t="inlineStr">
        <is>
          <t>https://uk.representclo.com/products/storm-runner-off-white</t>
        </is>
      </c>
      <c r="C7928" t="inlineStr">
        <is>
          <t>Storm Runner - Off White</t>
        </is>
      </c>
      <c r="D7928" t="inlineStr">
        <is>
          <t>UK8.5 / EU42.5 / US9.5</t>
        </is>
      </c>
      <c r="E7928" t="b">
        <v>1</v>
      </c>
      <c r="F7928" t="n">
        <v>250</v>
      </c>
      <c r="H7928" t="inlineStr">
        <is>
          <t>https://scdn.speedsize.com/fbaf6506-81e1-43a2-bcc1-80e18c7b0146/uk.representclo.com/cdn/shop/files/STORMRUNNER_FOOTWEAR_10copy.jpg?crop=center&amp;height=1200&amp;v=1726059021&amp;width=1200</t>
        </is>
      </c>
      <c r="I7928">
        <f>VALUE(SUBSTITUTE(G7928;".";","))-VALUE(SUBSTITUTE(F7928;".";","))</f>
        <v/>
      </c>
    </row>
    <row r="7929" ht="60" customHeight="1">
      <c r="A7929">
        <f>IMAGE(H7929)</f>
        <v/>
      </c>
      <c r="B7929" t="inlineStr">
        <is>
          <t>https://uk.representclo.com/products/storm-runner-off-white</t>
        </is>
      </c>
      <c r="C7929" t="inlineStr">
        <is>
          <t>Storm Runner - Off White</t>
        </is>
      </c>
      <c r="D7929" t="inlineStr">
        <is>
          <t>UK9 / EU43 / US10</t>
        </is>
      </c>
      <c r="E7929" t="b">
        <v>1</v>
      </c>
      <c r="F7929" t="n">
        <v>250</v>
      </c>
      <c r="H7929" t="inlineStr">
        <is>
          <t>https://scdn.speedsize.com/fbaf6506-81e1-43a2-bcc1-80e18c7b0146/uk.representclo.com/cdn/shop/files/STORMRUNNER_FOOTWEAR_10copy.jpg?crop=center&amp;height=1200&amp;v=1726059021&amp;width=1200</t>
        </is>
      </c>
      <c r="I7929">
        <f>VALUE(SUBSTITUTE(G7929;".";","))-VALUE(SUBSTITUTE(F7929;".";","))</f>
        <v/>
      </c>
    </row>
    <row r="7930" ht="60" customHeight="1">
      <c r="A7930">
        <f>IMAGE(H7930)</f>
        <v/>
      </c>
      <c r="B7930" t="inlineStr">
        <is>
          <t>https://uk.representclo.com/products/storm-runner-off-white</t>
        </is>
      </c>
      <c r="C7930" t="inlineStr">
        <is>
          <t>Storm Runner - Off White</t>
        </is>
      </c>
      <c r="D7930" t="inlineStr">
        <is>
          <t>UK9.5 / EU43.5 / US10.5</t>
        </is>
      </c>
      <c r="E7930" t="b">
        <v>0</v>
      </c>
      <c r="F7930" t="n">
        <v>250</v>
      </c>
      <c r="H7930" t="inlineStr">
        <is>
          <t>https://scdn.speedsize.com/fbaf6506-81e1-43a2-bcc1-80e18c7b0146/uk.representclo.com/cdn/shop/files/STORMRUNNER_FOOTWEAR_10copy.jpg?crop=center&amp;height=1200&amp;v=1726059021&amp;width=1200</t>
        </is>
      </c>
      <c r="I7930">
        <f>VALUE(SUBSTITUTE(G7930;".";","))-VALUE(SUBSTITUTE(F7930;".";","))</f>
        <v/>
      </c>
    </row>
    <row r="7931" ht="60" customHeight="1">
      <c r="A7931">
        <f>IMAGE(H7931)</f>
        <v/>
      </c>
      <c r="B7931" t="inlineStr">
        <is>
          <t>https://uk.representclo.com/products/storm-runner-off-white</t>
        </is>
      </c>
      <c r="C7931" t="inlineStr">
        <is>
          <t>Storm Runner - Off White</t>
        </is>
      </c>
      <c r="D7931" t="inlineStr">
        <is>
          <t>UK10 / EU44 / US11</t>
        </is>
      </c>
      <c r="E7931" t="b">
        <v>1</v>
      </c>
      <c r="F7931" t="n">
        <v>250</v>
      </c>
      <c r="H7931" t="inlineStr">
        <is>
          <t>https://scdn.speedsize.com/fbaf6506-81e1-43a2-bcc1-80e18c7b0146/uk.representclo.com/cdn/shop/files/STORMRUNNER_FOOTWEAR_10copy.jpg?crop=center&amp;height=1200&amp;v=1726059021&amp;width=1200</t>
        </is>
      </c>
      <c r="I7931">
        <f>VALUE(SUBSTITUTE(G7931;".";","))-VALUE(SUBSTITUTE(F7931;".";","))</f>
        <v/>
      </c>
    </row>
    <row r="7932" ht="60" customHeight="1">
      <c r="A7932">
        <f>IMAGE(H7932)</f>
        <v/>
      </c>
      <c r="B7932" t="inlineStr">
        <is>
          <t>https://uk.representclo.com/products/storm-runner-off-white</t>
        </is>
      </c>
      <c r="C7932" t="inlineStr">
        <is>
          <t>Storm Runner - Off White</t>
        </is>
      </c>
      <c r="D7932" t="inlineStr">
        <is>
          <t>UK10.5 / EU44.5 / US11.5</t>
        </is>
      </c>
      <c r="E7932" t="b">
        <v>1</v>
      </c>
      <c r="F7932" t="n">
        <v>250</v>
      </c>
      <c r="H7932" t="inlineStr">
        <is>
          <t>https://scdn.speedsize.com/fbaf6506-81e1-43a2-bcc1-80e18c7b0146/uk.representclo.com/cdn/shop/files/STORMRUNNER_FOOTWEAR_10copy.jpg?crop=center&amp;height=1200&amp;v=1726059021&amp;width=1200</t>
        </is>
      </c>
      <c r="I7932">
        <f>VALUE(SUBSTITUTE(G7932;".";","))-VALUE(SUBSTITUTE(F7932;".";","))</f>
        <v/>
      </c>
    </row>
    <row r="7933" ht="60" customHeight="1">
      <c r="A7933">
        <f>IMAGE(H7933)</f>
        <v/>
      </c>
      <c r="B7933" t="inlineStr">
        <is>
          <t>https://uk.representclo.com/products/storm-runner-off-white</t>
        </is>
      </c>
      <c r="C7933" t="inlineStr">
        <is>
          <t>Storm Runner - Off White</t>
        </is>
      </c>
      <c r="D7933" t="inlineStr">
        <is>
          <t>UK11 / EU45 / US12</t>
        </is>
      </c>
      <c r="E7933" t="b">
        <v>1</v>
      </c>
      <c r="F7933" t="n">
        <v>250</v>
      </c>
      <c r="H7933" t="inlineStr">
        <is>
          <t>https://scdn.speedsize.com/fbaf6506-81e1-43a2-bcc1-80e18c7b0146/uk.representclo.com/cdn/shop/files/STORMRUNNER_FOOTWEAR_10copy.jpg?crop=center&amp;height=1200&amp;v=1726059021&amp;width=1200</t>
        </is>
      </c>
      <c r="I7933">
        <f>VALUE(SUBSTITUTE(G7933;".";","))-VALUE(SUBSTITUTE(F7933;".";","))</f>
        <v/>
      </c>
    </row>
    <row r="7934" ht="60" customHeight="1">
      <c r="A7934">
        <f>IMAGE(H7934)</f>
        <v/>
      </c>
      <c r="B7934" t="inlineStr">
        <is>
          <t>https://uk.representclo.com/products/storm-runner-off-white</t>
        </is>
      </c>
      <c r="C7934" t="inlineStr">
        <is>
          <t>Storm Runner - Off White</t>
        </is>
      </c>
      <c r="D7934" t="inlineStr">
        <is>
          <t>UK11.5 / EU45.5 / US12.5</t>
        </is>
      </c>
      <c r="E7934" t="b">
        <v>0</v>
      </c>
      <c r="F7934" t="n">
        <v>250</v>
      </c>
      <c r="H7934" t="inlineStr">
        <is>
          <t>https://scdn.speedsize.com/fbaf6506-81e1-43a2-bcc1-80e18c7b0146/uk.representclo.com/cdn/shop/files/STORMRUNNER_FOOTWEAR_10copy.jpg?crop=center&amp;height=1200&amp;v=1726059021&amp;width=1200</t>
        </is>
      </c>
      <c r="I7934">
        <f>VALUE(SUBSTITUTE(G7934;".";","))-VALUE(SUBSTITUTE(F7934;".";","))</f>
        <v/>
      </c>
    </row>
    <row r="7935" ht="60" customHeight="1">
      <c r="A7935">
        <f>IMAGE(H7935)</f>
        <v/>
      </c>
      <c r="B7935" t="inlineStr">
        <is>
          <t>https://uk.representclo.com/products/storm-runner-off-white</t>
        </is>
      </c>
      <c r="C7935" t="inlineStr">
        <is>
          <t>Storm Runner - Off White</t>
        </is>
      </c>
      <c r="D7935" t="inlineStr">
        <is>
          <t>UK12 / EU46 / US13</t>
        </is>
      </c>
      <c r="E7935" t="b">
        <v>0</v>
      </c>
      <c r="F7935" t="n">
        <v>250</v>
      </c>
      <c r="H7935" t="inlineStr">
        <is>
          <t>https://scdn.speedsize.com/fbaf6506-81e1-43a2-bcc1-80e18c7b0146/uk.representclo.com/cdn/shop/files/STORMRUNNER_FOOTWEAR_10copy.jpg?crop=center&amp;height=1200&amp;v=1726059021&amp;width=1200</t>
        </is>
      </c>
      <c r="I7935">
        <f>VALUE(SUBSTITUTE(G7935;".";","))-VALUE(SUBSTITUTE(F7935;".";","))</f>
        <v/>
      </c>
    </row>
    <row r="7936" ht="60" customHeight="1">
      <c r="A7936">
        <f>IMAGE(H7936)</f>
        <v/>
      </c>
      <c r="B7936" t="inlineStr">
        <is>
          <t>https://uk.representclo.com/products/storm-runner-off-white</t>
        </is>
      </c>
      <c r="C7936" t="inlineStr">
        <is>
          <t>Storm Runner - Off White</t>
        </is>
      </c>
      <c r="D7936" t="inlineStr">
        <is>
          <t>UK12.5 / EU46.5 / US13.5</t>
        </is>
      </c>
      <c r="E7936" t="b">
        <v>0</v>
      </c>
      <c r="F7936" t="n">
        <v>250</v>
      </c>
      <c r="H7936" t="inlineStr">
        <is>
          <t>https://scdn.speedsize.com/fbaf6506-81e1-43a2-bcc1-80e18c7b0146/uk.representclo.com/cdn/shop/files/STORMRUNNER_FOOTWEAR_10copy.jpg?crop=center&amp;height=1200&amp;v=1726059021&amp;width=1200</t>
        </is>
      </c>
      <c r="I7936">
        <f>VALUE(SUBSTITUTE(G7936;".";","))-VALUE(SUBSTITUTE(F7936;".";","))</f>
        <v/>
      </c>
    </row>
    <row r="7937" ht="60" customHeight="1">
      <c r="A7937">
        <f>IMAGE(H7937)</f>
        <v/>
      </c>
      <c r="B7937" t="inlineStr">
        <is>
          <t>https://uk.representclo.com/products/storm-runner-off-white</t>
        </is>
      </c>
      <c r="C7937" t="inlineStr">
        <is>
          <t>Storm Runner - Off White</t>
        </is>
      </c>
      <c r="D7937" t="inlineStr">
        <is>
          <t>UK13 / EU47 / US14</t>
        </is>
      </c>
      <c r="E7937" t="b">
        <v>1</v>
      </c>
      <c r="F7937" t="n">
        <v>250</v>
      </c>
      <c r="H7937" t="inlineStr">
        <is>
          <t>https://scdn.speedsize.com/fbaf6506-81e1-43a2-bcc1-80e18c7b0146/uk.representclo.com/cdn/shop/files/STORMRUNNER_FOOTWEAR_10copy.jpg?crop=center&amp;height=1200&amp;v=1726059021&amp;width=1200</t>
        </is>
      </c>
      <c r="I7937">
        <f>VALUE(SUBSTITUTE(G7937;".";","))-VALUE(SUBSTITUTE(F7937;".";","))</f>
        <v/>
      </c>
    </row>
    <row r="7938" ht="60" customHeight="1">
      <c r="A7938">
        <f>IMAGE(H7938)</f>
        <v/>
      </c>
      <c r="B7938" t="inlineStr">
        <is>
          <t>https://uk.representclo.com/products/storm-runner-royal-blue-grey</t>
        </is>
      </c>
      <c r="C7938" t="inlineStr">
        <is>
          <t>Storm Runner - Royal Blue Grey</t>
        </is>
      </c>
      <c r="D7938" t="inlineStr">
        <is>
          <t>UK6 / EU40 / US7</t>
        </is>
      </c>
      <c r="E7938" t="b">
        <v>0</v>
      </c>
      <c r="F7938" t="n">
        <v>250</v>
      </c>
      <c r="H7938" t="inlineStr">
        <is>
          <t>https://scdn.speedsize.com/fbaf6506-81e1-43a2-bcc1-80e18c7b0146/uk.representclo.com/cdn/shop/files/0049_drop2footwear_0024_F7BG.jpg?crop=center&amp;height=1200&amp;v=1742395420&amp;width=1200</t>
        </is>
      </c>
      <c r="I7938">
        <f>VALUE(SUBSTITUTE(G7938;".";","))-VALUE(SUBSTITUTE(F7938;".";","))</f>
        <v/>
      </c>
    </row>
    <row r="7939" ht="60" customHeight="1">
      <c r="A7939">
        <f>IMAGE(H7939)</f>
        <v/>
      </c>
      <c r="B7939" t="inlineStr">
        <is>
          <t>https://uk.representclo.com/products/storm-runner-royal-blue-grey</t>
        </is>
      </c>
      <c r="C7939" t="inlineStr">
        <is>
          <t>Storm Runner - Royal Blue Grey</t>
        </is>
      </c>
      <c r="D7939" t="inlineStr">
        <is>
          <t>UK6.5 / EU40.5 / US7.5</t>
        </is>
      </c>
      <c r="E7939" t="b">
        <v>0</v>
      </c>
      <c r="F7939" t="n">
        <v>250</v>
      </c>
      <c r="H7939" t="inlineStr">
        <is>
          <t>https://scdn.speedsize.com/fbaf6506-81e1-43a2-bcc1-80e18c7b0146/uk.representclo.com/cdn/shop/files/0049_drop2footwear_0024_F7BG.jpg?crop=center&amp;height=1200&amp;v=1742395420&amp;width=1200</t>
        </is>
      </c>
      <c r="I7939">
        <f>VALUE(SUBSTITUTE(G7939;".";","))-VALUE(SUBSTITUTE(F7939;".";","))</f>
        <v/>
      </c>
    </row>
    <row r="7940" ht="60" customHeight="1">
      <c r="A7940">
        <f>IMAGE(H7940)</f>
        <v/>
      </c>
      <c r="B7940" t="inlineStr">
        <is>
          <t>https://uk.representclo.com/products/storm-runner-royal-blue-grey</t>
        </is>
      </c>
      <c r="C7940" t="inlineStr">
        <is>
          <t>Storm Runner - Royal Blue Grey</t>
        </is>
      </c>
      <c r="D7940" t="inlineStr">
        <is>
          <t>UK7 / EU41 / US8</t>
        </is>
      </c>
      <c r="E7940" t="b">
        <v>1</v>
      </c>
      <c r="F7940" t="n">
        <v>250</v>
      </c>
      <c r="H7940" t="inlineStr">
        <is>
          <t>https://scdn.speedsize.com/fbaf6506-81e1-43a2-bcc1-80e18c7b0146/uk.representclo.com/cdn/shop/files/0049_drop2footwear_0024_F7BG.jpg?crop=center&amp;height=1200&amp;v=1742395420&amp;width=1200</t>
        </is>
      </c>
      <c r="I7940">
        <f>VALUE(SUBSTITUTE(G7940;".";","))-VALUE(SUBSTITUTE(F7940;".";","))</f>
        <v/>
      </c>
    </row>
    <row r="7941" ht="60" customHeight="1">
      <c r="A7941">
        <f>IMAGE(H7941)</f>
        <v/>
      </c>
      <c r="B7941" t="inlineStr">
        <is>
          <t>https://uk.representclo.com/products/storm-runner-royal-blue-grey</t>
        </is>
      </c>
      <c r="C7941" t="inlineStr">
        <is>
          <t>Storm Runner - Royal Blue Grey</t>
        </is>
      </c>
      <c r="D7941" t="inlineStr">
        <is>
          <t>UK7.5 / EU41.5 / US8.5</t>
        </is>
      </c>
      <c r="E7941" t="b">
        <v>0</v>
      </c>
      <c r="F7941" t="n">
        <v>250</v>
      </c>
      <c r="H7941" t="inlineStr">
        <is>
          <t>https://scdn.speedsize.com/fbaf6506-81e1-43a2-bcc1-80e18c7b0146/uk.representclo.com/cdn/shop/files/0049_drop2footwear_0024_F7BG.jpg?crop=center&amp;height=1200&amp;v=1742395420&amp;width=1200</t>
        </is>
      </c>
      <c r="I7941">
        <f>VALUE(SUBSTITUTE(G7941;".";","))-VALUE(SUBSTITUTE(F7941;".";","))</f>
        <v/>
      </c>
    </row>
    <row r="7942" ht="60" customHeight="1">
      <c r="A7942">
        <f>IMAGE(H7942)</f>
        <v/>
      </c>
      <c r="B7942" t="inlineStr">
        <is>
          <t>https://uk.representclo.com/products/storm-runner-royal-blue-grey</t>
        </is>
      </c>
      <c r="C7942" t="inlineStr">
        <is>
          <t>Storm Runner - Royal Blue Grey</t>
        </is>
      </c>
      <c r="D7942" t="inlineStr">
        <is>
          <t>UK8 / EU42 / US9</t>
        </is>
      </c>
      <c r="E7942" t="b">
        <v>1</v>
      </c>
      <c r="F7942" t="n">
        <v>250</v>
      </c>
      <c r="H7942" t="inlineStr">
        <is>
          <t>https://scdn.speedsize.com/fbaf6506-81e1-43a2-bcc1-80e18c7b0146/uk.representclo.com/cdn/shop/files/0049_drop2footwear_0024_F7BG.jpg?crop=center&amp;height=1200&amp;v=1742395420&amp;width=1200</t>
        </is>
      </c>
      <c r="I7942">
        <f>VALUE(SUBSTITUTE(G7942;".";","))-VALUE(SUBSTITUTE(F7942;".";","))</f>
        <v/>
      </c>
    </row>
    <row r="7943" ht="60" customHeight="1">
      <c r="A7943">
        <f>IMAGE(H7943)</f>
        <v/>
      </c>
      <c r="B7943" t="inlineStr">
        <is>
          <t>https://uk.representclo.com/products/storm-runner-royal-blue-grey</t>
        </is>
      </c>
      <c r="C7943" t="inlineStr">
        <is>
          <t>Storm Runner - Royal Blue Grey</t>
        </is>
      </c>
      <c r="D7943" t="inlineStr">
        <is>
          <t>UK8.5 / EU42.5 / US9.5</t>
        </is>
      </c>
      <c r="E7943" t="b">
        <v>0</v>
      </c>
      <c r="F7943" t="n">
        <v>250</v>
      </c>
      <c r="H7943" t="inlineStr">
        <is>
          <t>https://scdn.speedsize.com/fbaf6506-81e1-43a2-bcc1-80e18c7b0146/uk.representclo.com/cdn/shop/files/0049_drop2footwear_0024_F7BG.jpg?crop=center&amp;height=1200&amp;v=1742395420&amp;width=1200</t>
        </is>
      </c>
      <c r="I7943">
        <f>VALUE(SUBSTITUTE(G7943;".";","))-VALUE(SUBSTITUTE(F7943;".";","))</f>
        <v/>
      </c>
    </row>
    <row r="7944" ht="60" customHeight="1">
      <c r="A7944">
        <f>IMAGE(H7944)</f>
        <v/>
      </c>
      <c r="B7944" t="inlineStr">
        <is>
          <t>https://uk.representclo.com/products/storm-runner-royal-blue-grey</t>
        </is>
      </c>
      <c r="C7944" t="inlineStr">
        <is>
          <t>Storm Runner - Royal Blue Grey</t>
        </is>
      </c>
      <c r="D7944" t="inlineStr">
        <is>
          <t>UK9 / EU43 / US10</t>
        </is>
      </c>
      <c r="E7944" t="b">
        <v>0</v>
      </c>
      <c r="F7944" t="n">
        <v>250</v>
      </c>
      <c r="H7944" t="inlineStr">
        <is>
          <t>https://scdn.speedsize.com/fbaf6506-81e1-43a2-bcc1-80e18c7b0146/uk.representclo.com/cdn/shop/files/0049_drop2footwear_0024_F7BG.jpg?crop=center&amp;height=1200&amp;v=1742395420&amp;width=1200</t>
        </is>
      </c>
      <c r="I7944">
        <f>VALUE(SUBSTITUTE(G7944;".";","))-VALUE(SUBSTITUTE(F7944;".";","))</f>
        <v/>
      </c>
    </row>
    <row r="7945" ht="60" customHeight="1">
      <c r="A7945">
        <f>IMAGE(H7945)</f>
        <v/>
      </c>
      <c r="B7945" t="inlineStr">
        <is>
          <t>https://uk.representclo.com/products/storm-runner-royal-blue-grey</t>
        </is>
      </c>
      <c r="C7945" t="inlineStr">
        <is>
          <t>Storm Runner - Royal Blue Grey</t>
        </is>
      </c>
      <c r="D7945" t="inlineStr">
        <is>
          <t>UK9.5 / EU43.5 / US10.5</t>
        </is>
      </c>
      <c r="E7945" t="b">
        <v>1</v>
      </c>
      <c r="F7945" t="n">
        <v>250</v>
      </c>
      <c r="H7945" t="inlineStr">
        <is>
          <t>https://scdn.speedsize.com/fbaf6506-81e1-43a2-bcc1-80e18c7b0146/uk.representclo.com/cdn/shop/files/0049_drop2footwear_0024_F7BG.jpg?crop=center&amp;height=1200&amp;v=1742395420&amp;width=1200</t>
        </is>
      </c>
      <c r="I7945">
        <f>VALUE(SUBSTITUTE(G7945;".";","))-VALUE(SUBSTITUTE(F7945;".";","))</f>
        <v/>
      </c>
    </row>
    <row r="7946" ht="60" customHeight="1">
      <c r="A7946">
        <f>IMAGE(H7946)</f>
        <v/>
      </c>
      <c r="B7946" t="inlineStr">
        <is>
          <t>https://uk.representclo.com/products/storm-runner-royal-blue-grey</t>
        </is>
      </c>
      <c r="C7946" t="inlineStr">
        <is>
          <t>Storm Runner - Royal Blue Grey</t>
        </is>
      </c>
      <c r="D7946" t="inlineStr">
        <is>
          <t>UK10 / EU44 / US11</t>
        </is>
      </c>
      <c r="E7946" t="b">
        <v>1</v>
      </c>
      <c r="F7946" t="n">
        <v>250</v>
      </c>
      <c r="H7946" t="inlineStr">
        <is>
          <t>https://scdn.speedsize.com/fbaf6506-81e1-43a2-bcc1-80e18c7b0146/uk.representclo.com/cdn/shop/files/0049_drop2footwear_0024_F7BG.jpg?crop=center&amp;height=1200&amp;v=1742395420&amp;width=1200</t>
        </is>
      </c>
      <c r="I7946">
        <f>VALUE(SUBSTITUTE(G7946;".";","))-VALUE(SUBSTITUTE(F7946;".";","))</f>
        <v/>
      </c>
    </row>
    <row r="7947" ht="60" customHeight="1">
      <c r="A7947">
        <f>IMAGE(H7947)</f>
        <v/>
      </c>
      <c r="B7947" t="inlineStr">
        <is>
          <t>https://uk.representclo.com/products/storm-runner-royal-blue-grey</t>
        </is>
      </c>
      <c r="C7947" t="inlineStr">
        <is>
          <t>Storm Runner - Royal Blue Grey</t>
        </is>
      </c>
      <c r="D7947" t="inlineStr">
        <is>
          <t>UK10.5 / EU44.5 / US11.5</t>
        </is>
      </c>
      <c r="E7947" t="b">
        <v>0</v>
      </c>
      <c r="F7947" t="n">
        <v>250</v>
      </c>
      <c r="H7947" t="inlineStr">
        <is>
          <t>https://scdn.speedsize.com/fbaf6506-81e1-43a2-bcc1-80e18c7b0146/uk.representclo.com/cdn/shop/files/0049_drop2footwear_0024_F7BG.jpg?crop=center&amp;height=1200&amp;v=1742395420&amp;width=1200</t>
        </is>
      </c>
      <c r="I7947">
        <f>VALUE(SUBSTITUTE(G7947;".";","))-VALUE(SUBSTITUTE(F7947;".";","))</f>
        <v/>
      </c>
    </row>
    <row r="7948" ht="60" customHeight="1">
      <c r="A7948">
        <f>IMAGE(H7948)</f>
        <v/>
      </c>
      <c r="B7948" t="inlineStr">
        <is>
          <t>https://uk.representclo.com/products/storm-runner-royal-blue-grey</t>
        </is>
      </c>
      <c r="C7948" t="inlineStr">
        <is>
          <t>Storm Runner - Royal Blue Grey</t>
        </is>
      </c>
      <c r="D7948" t="inlineStr">
        <is>
          <t>UK11 / EU45 / US12</t>
        </is>
      </c>
      <c r="E7948" t="b">
        <v>0</v>
      </c>
      <c r="F7948" t="n">
        <v>250</v>
      </c>
      <c r="H7948" t="inlineStr">
        <is>
          <t>https://scdn.speedsize.com/fbaf6506-81e1-43a2-bcc1-80e18c7b0146/uk.representclo.com/cdn/shop/files/0049_drop2footwear_0024_F7BG.jpg?crop=center&amp;height=1200&amp;v=1742395420&amp;width=1200</t>
        </is>
      </c>
      <c r="I7948">
        <f>VALUE(SUBSTITUTE(G7948;".";","))-VALUE(SUBSTITUTE(F7948;".";","))</f>
        <v/>
      </c>
    </row>
    <row r="7949" ht="60" customHeight="1">
      <c r="A7949">
        <f>IMAGE(H7949)</f>
        <v/>
      </c>
      <c r="B7949" t="inlineStr">
        <is>
          <t>https://uk.representclo.com/products/storm-runner-royal-blue-grey</t>
        </is>
      </c>
      <c r="C7949" t="inlineStr">
        <is>
          <t>Storm Runner - Royal Blue Grey</t>
        </is>
      </c>
      <c r="D7949" t="inlineStr">
        <is>
          <t>UK11.5 / EU45.5 / US12.5</t>
        </is>
      </c>
      <c r="E7949" t="b">
        <v>0</v>
      </c>
      <c r="F7949" t="n">
        <v>250</v>
      </c>
      <c r="H7949" t="inlineStr">
        <is>
          <t>https://scdn.speedsize.com/fbaf6506-81e1-43a2-bcc1-80e18c7b0146/uk.representclo.com/cdn/shop/files/0049_drop2footwear_0024_F7BG.jpg?crop=center&amp;height=1200&amp;v=1742395420&amp;width=1200</t>
        </is>
      </c>
      <c r="I7949">
        <f>VALUE(SUBSTITUTE(G7949;".";","))-VALUE(SUBSTITUTE(F7949;".";","))</f>
        <v/>
      </c>
    </row>
    <row r="7950" ht="60" customHeight="1">
      <c r="A7950">
        <f>IMAGE(H7950)</f>
        <v/>
      </c>
      <c r="B7950" t="inlineStr">
        <is>
          <t>https://uk.representclo.com/products/storm-runner-royal-blue-grey</t>
        </is>
      </c>
      <c r="C7950" t="inlineStr">
        <is>
          <t>Storm Runner - Royal Blue Grey</t>
        </is>
      </c>
      <c r="D7950" t="inlineStr">
        <is>
          <t>UK12 / EU46 / US13</t>
        </is>
      </c>
      <c r="E7950" t="b">
        <v>0</v>
      </c>
      <c r="F7950" t="n">
        <v>250</v>
      </c>
      <c r="H7950" t="inlineStr">
        <is>
          <t>https://scdn.speedsize.com/fbaf6506-81e1-43a2-bcc1-80e18c7b0146/uk.representclo.com/cdn/shop/files/0049_drop2footwear_0024_F7BG.jpg?crop=center&amp;height=1200&amp;v=1742395420&amp;width=1200</t>
        </is>
      </c>
      <c r="I7950">
        <f>VALUE(SUBSTITUTE(G7950;".";","))-VALUE(SUBSTITUTE(F7950;".";","))</f>
        <v/>
      </c>
    </row>
    <row r="7951" ht="60" customHeight="1">
      <c r="A7951">
        <f>IMAGE(H7951)</f>
        <v/>
      </c>
      <c r="B7951" t="inlineStr">
        <is>
          <t>https://uk.representclo.com/products/storm-runner-royal-blue-grey</t>
        </is>
      </c>
      <c r="C7951" t="inlineStr">
        <is>
          <t>Storm Runner - Royal Blue Grey</t>
        </is>
      </c>
      <c r="D7951" t="inlineStr">
        <is>
          <t>UK12.5 / EU46.5 / US13.5</t>
        </is>
      </c>
      <c r="E7951" t="b">
        <v>0</v>
      </c>
      <c r="F7951" t="n">
        <v>250</v>
      </c>
      <c r="H7951" t="inlineStr">
        <is>
          <t>https://scdn.speedsize.com/fbaf6506-81e1-43a2-bcc1-80e18c7b0146/uk.representclo.com/cdn/shop/files/0049_drop2footwear_0024_F7BG.jpg?crop=center&amp;height=1200&amp;v=1742395420&amp;width=1200</t>
        </is>
      </c>
      <c r="I7951">
        <f>VALUE(SUBSTITUTE(G7951;".";","))-VALUE(SUBSTITUTE(F7951;".";","))</f>
        <v/>
      </c>
    </row>
    <row r="7952" ht="60" customHeight="1">
      <c r="A7952">
        <f>IMAGE(H7952)</f>
        <v/>
      </c>
      <c r="B7952" t="inlineStr">
        <is>
          <t>https://uk.representclo.com/products/storm-runner-royal-blue-grey</t>
        </is>
      </c>
      <c r="C7952" t="inlineStr">
        <is>
          <t>Storm Runner - Royal Blue Grey</t>
        </is>
      </c>
      <c r="D7952" t="inlineStr">
        <is>
          <t>UK13 / EU47 / US14</t>
        </is>
      </c>
      <c r="E7952" t="b">
        <v>1</v>
      </c>
      <c r="F7952" t="n">
        <v>250</v>
      </c>
      <c r="H7952" t="inlineStr">
        <is>
          <t>https://scdn.speedsize.com/fbaf6506-81e1-43a2-bcc1-80e18c7b0146/uk.representclo.com/cdn/shop/files/0049_drop2footwear_0024_F7BG.jpg?crop=center&amp;height=1200&amp;v=1742395420&amp;width=1200</t>
        </is>
      </c>
      <c r="I7952">
        <f>VALUE(SUBSTITUTE(G7952;".";","))-VALUE(SUBSTITUTE(F7952;".";","))</f>
        <v/>
      </c>
    </row>
    <row r="7953" ht="60" customHeight="1">
      <c r="A7953">
        <f>IMAGE(H7953)</f>
        <v/>
      </c>
      <c r="B7953" t="inlineStr">
        <is>
          <t>https://uk.representclo.com/products/storm-runner-silver-black</t>
        </is>
      </c>
      <c r="C7953" t="inlineStr">
        <is>
          <t>Storm Runner - Silver Black</t>
        </is>
      </c>
      <c r="D7953" t="inlineStr">
        <is>
          <t>UK6 / EU40 / US7</t>
        </is>
      </c>
      <c r="E7953" t="b">
        <v>0</v>
      </c>
      <c r="F7953" t="n">
        <v>250</v>
      </c>
      <c r="H7953" t="inlineStr">
        <is>
          <t>https://scdn.speedsize.com/fbaf6506-81e1-43a2-bcc1-80e18c7b0146/uk.representclo.com/cdn/shop/files/STORMRUNNER_FOOTWEAR_12.jpg?crop=center&amp;height=1200&amp;v=1725461445&amp;width=1200</t>
        </is>
      </c>
      <c r="I7953">
        <f>VALUE(SUBSTITUTE(G7953;".";","))-VALUE(SUBSTITUTE(F7953;".";","))</f>
        <v/>
      </c>
    </row>
    <row r="7954" ht="60" customHeight="1">
      <c r="A7954">
        <f>IMAGE(H7954)</f>
        <v/>
      </c>
      <c r="B7954" t="inlineStr">
        <is>
          <t>https://uk.representclo.com/products/storm-runner-silver-black</t>
        </is>
      </c>
      <c r="C7954" t="inlineStr">
        <is>
          <t>Storm Runner - Silver Black</t>
        </is>
      </c>
      <c r="D7954" t="inlineStr">
        <is>
          <t>UK6.5 / EU40.5 / US7.5</t>
        </is>
      </c>
      <c r="E7954" t="b">
        <v>1</v>
      </c>
      <c r="F7954" t="n">
        <v>250</v>
      </c>
      <c r="H7954" t="inlineStr">
        <is>
          <t>https://scdn.speedsize.com/fbaf6506-81e1-43a2-bcc1-80e18c7b0146/uk.representclo.com/cdn/shop/files/STORMRUNNER_FOOTWEAR_12.jpg?crop=center&amp;height=1200&amp;v=1725461445&amp;width=1200</t>
        </is>
      </c>
      <c r="I7954">
        <f>VALUE(SUBSTITUTE(G7954;".";","))-VALUE(SUBSTITUTE(F7954;".";","))</f>
        <v/>
      </c>
    </row>
    <row r="7955" ht="60" customHeight="1">
      <c r="A7955">
        <f>IMAGE(H7955)</f>
        <v/>
      </c>
      <c r="B7955" t="inlineStr">
        <is>
          <t>https://uk.representclo.com/products/storm-runner-silver-black</t>
        </is>
      </c>
      <c r="C7955" t="inlineStr">
        <is>
          <t>Storm Runner - Silver Black</t>
        </is>
      </c>
      <c r="D7955" t="inlineStr">
        <is>
          <t>UK7 / EU41 / US8</t>
        </is>
      </c>
      <c r="E7955" t="b">
        <v>1</v>
      </c>
      <c r="F7955" t="n">
        <v>250</v>
      </c>
      <c r="H7955" t="inlineStr">
        <is>
          <t>https://scdn.speedsize.com/fbaf6506-81e1-43a2-bcc1-80e18c7b0146/uk.representclo.com/cdn/shop/files/STORMRUNNER_FOOTWEAR_12.jpg?crop=center&amp;height=1200&amp;v=1725461445&amp;width=1200</t>
        </is>
      </c>
      <c r="I7955">
        <f>VALUE(SUBSTITUTE(G7955;".";","))-VALUE(SUBSTITUTE(F7955;".";","))</f>
        <v/>
      </c>
    </row>
    <row r="7956" ht="60" customHeight="1">
      <c r="A7956">
        <f>IMAGE(H7956)</f>
        <v/>
      </c>
      <c r="B7956" t="inlineStr">
        <is>
          <t>https://uk.representclo.com/products/storm-runner-silver-black</t>
        </is>
      </c>
      <c r="C7956" t="inlineStr">
        <is>
          <t>Storm Runner - Silver Black</t>
        </is>
      </c>
      <c r="D7956" t="inlineStr">
        <is>
          <t>UK7.5 / EU41.5 / US8.5</t>
        </is>
      </c>
      <c r="E7956" t="b">
        <v>1</v>
      </c>
      <c r="F7956" t="n">
        <v>250</v>
      </c>
      <c r="H7956" t="inlineStr">
        <is>
          <t>https://scdn.speedsize.com/fbaf6506-81e1-43a2-bcc1-80e18c7b0146/uk.representclo.com/cdn/shop/files/STORMRUNNER_FOOTWEAR_12.jpg?crop=center&amp;height=1200&amp;v=1725461445&amp;width=1200</t>
        </is>
      </c>
      <c r="I7956">
        <f>VALUE(SUBSTITUTE(G7956;".";","))-VALUE(SUBSTITUTE(F7956;".";","))</f>
        <v/>
      </c>
    </row>
    <row r="7957" ht="60" customHeight="1">
      <c r="A7957">
        <f>IMAGE(H7957)</f>
        <v/>
      </c>
      <c r="B7957" t="inlineStr">
        <is>
          <t>https://uk.representclo.com/products/storm-runner-silver-black</t>
        </is>
      </c>
      <c r="C7957" t="inlineStr">
        <is>
          <t>Storm Runner - Silver Black</t>
        </is>
      </c>
      <c r="D7957" t="inlineStr">
        <is>
          <t>UK8 / EU42 / US9</t>
        </is>
      </c>
      <c r="E7957" t="b">
        <v>1</v>
      </c>
      <c r="F7957" t="n">
        <v>250</v>
      </c>
      <c r="H7957" t="inlineStr">
        <is>
          <t>https://scdn.speedsize.com/fbaf6506-81e1-43a2-bcc1-80e18c7b0146/uk.representclo.com/cdn/shop/files/STORMRUNNER_FOOTWEAR_12.jpg?crop=center&amp;height=1200&amp;v=1725461445&amp;width=1200</t>
        </is>
      </c>
      <c r="I7957">
        <f>VALUE(SUBSTITUTE(G7957;".";","))-VALUE(SUBSTITUTE(F7957;".";","))</f>
        <v/>
      </c>
    </row>
    <row r="7958" ht="60" customHeight="1">
      <c r="A7958">
        <f>IMAGE(H7958)</f>
        <v/>
      </c>
      <c r="B7958" t="inlineStr">
        <is>
          <t>https://uk.representclo.com/products/storm-runner-silver-black</t>
        </is>
      </c>
      <c r="C7958" t="inlineStr">
        <is>
          <t>Storm Runner - Silver Black</t>
        </is>
      </c>
      <c r="D7958" t="inlineStr">
        <is>
          <t>UK8.5 / EU42.5 / US9.5</t>
        </is>
      </c>
      <c r="E7958" t="b">
        <v>1</v>
      </c>
      <c r="F7958" t="n">
        <v>250</v>
      </c>
      <c r="H7958" t="inlineStr">
        <is>
          <t>https://scdn.speedsize.com/fbaf6506-81e1-43a2-bcc1-80e18c7b0146/uk.representclo.com/cdn/shop/files/STORMRUNNER_FOOTWEAR_12.jpg?crop=center&amp;height=1200&amp;v=1725461445&amp;width=1200</t>
        </is>
      </c>
      <c r="I7958">
        <f>VALUE(SUBSTITUTE(G7958;".";","))-VALUE(SUBSTITUTE(F7958;".";","))</f>
        <v/>
      </c>
    </row>
    <row r="7959" ht="60" customHeight="1">
      <c r="A7959">
        <f>IMAGE(H7959)</f>
        <v/>
      </c>
      <c r="B7959" t="inlineStr">
        <is>
          <t>https://uk.representclo.com/products/storm-runner-silver-black</t>
        </is>
      </c>
      <c r="C7959" t="inlineStr">
        <is>
          <t>Storm Runner - Silver Black</t>
        </is>
      </c>
      <c r="D7959" t="inlineStr">
        <is>
          <t>UK9 / EU43 / US10</t>
        </is>
      </c>
      <c r="E7959" t="b">
        <v>1</v>
      </c>
      <c r="F7959" t="n">
        <v>250</v>
      </c>
      <c r="H7959" t="inlineStr">
        <is>
          <t>https://scdn.speedsize.com/fbaf6506-81e1-43a2-bcc1-80e18c7b0146/uk.representclo.com/cdn/shop/files/STORMRUNNER_FOOTWEAR_12.jpg?crop=center&amp;height=1200&amp;v=1725461445&amp;width=1200</t>
        </is>
      </c>
      <c r="I7959">
        <f>VALUE(SUBSTITUTE(G7959;".";","))-VALUE(SUBSTITUTE(F7959;".";","))</f>
        <v/>
      </c>
    </row>
    <row r="7960" ht="60" customHeight="1">
      <c r="A7960">
        <f>IMAGE(H7960)</f>
        <v/>
      </c>
      <c r="B7960" t="inlineStr">
        <is>
          <t>https://uk.representclo.com/products/storm-runner-silver-black</t>
        </is>
      </c>
      <c r="C7960" t="inlineStr">
        <is>
          <t>Storm Runner - Silver Black</t>
        </is>
      </c>
      <c r="D7960" t="inlineStr">
        <is>
          <t>UK9.5 / EU43.5 / US10.5</t>
        </is>
      </c>
      <c r="E7960" t="b">
        <v>1</v>
      </c>
      <c r="F7960" t="n">
        <v>250</v>
      </c>
      <c r="H7960" t="inlineStr">
        <is>
          <t>https://scdn.speedsize.com/fbaf6506-81e1-43a2-bcc1-80e18c7b0146/uk.representclo.com/cdn/shop/files/STORMRUNNER_FOOTWEAR_12.jpg?crop=center&amp;height=1200&amp;v=1725461445&amp;width=1200</t>
        </is>
      </c>
      <c r="I7960">
        <f>VALUE(SUBSTITUTE(G7960;".";","))-VALUE(SUBSTITUTE(F7960;".";","))</f>
        <v/>
      </c>
    </row>
    <row r="7961" ht="60" customHeight="1">
      <c r="A7961">
        <f>IMAGE(H7961)</f>
        <v/>
      </c>
      <c r="B7961" t="inlineStr">
        <is>
          <t>https://uk.representclo.com/products/storm-runner-silver-black</t>
        </is>
      </c>
      <c r="C7961" t="inlineStr">
        <is>
          <t>Storm Runner - Silver Black</t>
        </is>
      </c>
      <c r="D7961" t="inlineStr">
        <is>
          <t>UK10 / EU44 / US11</t>
        </is>
      </c>
      <c r="E7961" t="b">
        <v>1</v>
      </c>
      <c r="F7961" t="n">
        <v>250</v>
      </c>
      <c r="H7961" t="inlineStr">
        <is>
          <t>https://scdn.speedsize.com/fbaf6506-81e1-43a2-bcc1-80e18c7b0146/uk.representclo.com/cdn/shop/files/STORMRUNNER_FOOTWEAR_12.jpg?crop=center&amp;height=1200&amp;v=1725461445&amp;width=1200</t>
        </is>
      </c>
      <c r="I7961">
        <f>VALUE(SUBSTITUTE(G7961;".";","))-VALUE(SUBSTITUTE(F7961;".";","))</f>
        <v/>
      </c>
    </row>
    <row r="7962" ht="60" customHeight="1">
      <c r="A7962">
        <f>IMAGE(H7962)</f>
        <v/>
      </c>
      <c r="B7962" t="inlineStr">
        <is>
          <t>https://uk.representclo.com/products/storm-runner-silver-black</t>
        </is>
      </c>
      <c r="C7962" t="inlineStr">
        <is>
          <t>Storm Runner - Silver Black</t>
        </is>
      </c>
      <c r="D7962" t="inlineStr">
        <is>
          <t>UK10.5 / EU44.5 / US11.5</t>
        </is>
      </c>
      <c r="E7962" t="b">
        <v>0</v>
      </c>
      <c r="F7962" t="n">
        <v>250</v>
      </c>
      <c r="H7962" t="inlineStr">
        <is>
          <t>https://scdn.speedsize.com/fbaf6506-81e1-43a2-bcc1-80e18c7b0146/uk.representclo.com/cdn/shop/files/STORMRUNNER_FOOTWEAR_12.jpg?crop=center&amp;height=1200&amp;v=1725461445&amp;width=1200</t>
        </is>
      </c>
      <c r="I7962">
        <f>VALUE(SUBSTITUTE(G7962;".";","))-VALUE(SUBSTITUTE(F7962;".";","))</f>
        <v/>
      </c>
    </row>
    <row r="7963" ht="60" customHeight="1">
      <c r="A7963">
        <f>IMAGE(H7963)</f>
        <v/>
      </c>
      <c r="B7963" t="inlineStr">
        <is>
          <t>https://uk.representclo.com/products/storm-runner-silver-black</t>
        </is>
      </c>
      <c r="C7963" t="inlineStr">
        <is>
          <t>Storm Runner - Silver Black</t>
        </is>
      </c>
      <c r="D7963" t="inlineStr">
        <is>
          <t>UK11 / EU45 / US12</t>
        </is>
      </c>
      <c r="E7963" t="b">
        <v>0</v>
      </c>
      <c r="F7963" t="n">
        <v>250</v>
      </c>
      <c r="H7963" t="inlineStr">
        <is>
          <t>https://scdn.speedsize.com/fbaf6506-81e1-43a2-bcc1-80e18c7b0146/uk.representclo.com/cdn/shop/files/STORMRUNNER_FOOTWEAR_12.jpg?crop=center&amp;height=1200&amp;v=1725461445&amp;width=1200</t>
        </is>
      </c>
      <c r="I7963">
        <f>VALUE(SUBSTITUTE(G7963;".";","))-VALUE(SUBSTITUTE(F7963;".";","))</f>
        <v/>
      </c>
    </row>
    <row r="7964" ht="60" customHeight="1">
      <c r="A7964">
        <f>IMAGE(H7964)</f>
        <v/>
      </c>
      <c r="B7964" t="inlineStr">
        <is>
          <t>https://uk.representclo.com/products/storm-runner-silver-black</t>
        </is>
      </c>
      <c r="C7964" t="inlineStr">
        <is>
          <t>Storm Runner - Silver Black</t>
        </is>
      </c>
      <c r="D7964" t="inlineStr">
        <is>
          <t>UK11.5 / EU45.5 / US12.5</t>
        </is>
      </c>
      <c r="E7964" t="b">
        <v>1</v>
      </c>
      <c r="F7964" t="n">
        <v>250</v>
      </c>
      <c r="H7964" t="inlineStr">
        <is>
          <t>https://scdn.speedsize.com/fbaf6506-81e1-43a2-bcc1-80e18c7b0146/uk.representclo.com/cdn/shop/files/STORMRUNNER_FOOTWEAR_12.jpg?crop=center&amp;height=1200&amp;v=1725461445&amp;width=1200</t>
        </is>
      </c>
      <c r="I7964">
        <f>VALUE(SUBSTITUTE(G7964;".";","))-VALUE(SUBSTITUTE(F7964;".";","))</f>
        <v/>
      </c>
    </row>
    <row r="7965" ht="60" customHeight="1">
      <c r="A7965">
        <f>IMAGE(H7965)</f>
        <v/>
      </c>
      <c r="B7965" t="inlineStr">
        <is>
          <t>https://uk.representclo.com/products/storm-runner-silver-black</t>
        </is>
      </c>
      <c r="C7965" t="inlineStr">
        <is>
          <t>Storm Runner - Silver Black</t>
        </is>
      </c>
      <c r="D7965" t="inlineStr">
        <is>
          <t>UK12 / EU46 / US13</t>
        </is>
      </c>
      <c r="E7965" t="b">
        <v>1</v>
      </c>
      <c r="F7965" t="n">
        <v>250</v>
      </c>
      <c r="H7965" t="inlineStr">
        <is>
          <t>https://scdn.speedsize.com/fbaf6506-81e1-43a2-bcc1-80e18c7b0146/uk.representclo.com/cdn/shop/files/STORMRUNNER_FOOTWEAR_12.jpg?crop=center&amp;height=1200&amp;v=1725461445&amp;width=1200</t>
        </is>
      </c>
      <c r="I7965">
        <f>VALUE(SUBSTITUTE(G7965;".";","))-VALUE(SUBSTITUTE(F7965;".";","))</f>
        <v/>
      </c>
    </row>
    <row r="7966" ht="60" customHeight="1">
      <c r="A7966">
        <f>IMAGE(H7966)</f>
        <v/>
      </c>
      <c r="B7966" t="inlineStr">
        <is>
          <t>https://uk.representclo.com/products/storm-runner-silver-black</t>
        </is>
      </c>
      <c r="C7966" t="inlineStr">
        <is>
          <t>Storm Runner - Silver Black</t>
        </is>
      </c>
      <c r="D7966" t="inlineStr">
        <is>
          <t>UK12.5 / EU46.5 / US13.5</t>
        </is>
      </c>
      <c r="E7966" t="b">
        <v>1</v>
      </c>
      <c r="F7966" t="n">
        <v>250</v>
      </c>
      <c r="H7966" t="inlineStr">
        <is>
          <t>https://scdn.speedsize.com/fbaf6506-81e1-43a2-bcc1-80e18c7b0146/uk.representclo.com/cdn/shop/files/STORMRUNNER_FOOTWEAR_12.jpg?crop=center&amp;height=1200&amp;v=1725461445&amp;width=1200</t>
        </is>
      </c>
      <c r="I7966">
        <f>VALUE(SUBSTITUTE(G7966;".";","))-VALUE(SUBSTITUTE(F7966;".";","))</f>
        <v/>
      </c>
    </row>
    <row r="7967" ht="60" customHeight="1">
      <c r="A7967">
        <f>IMAGE(H7967)</f>
        <v/>
      </c>
      <c r="B7967" t="inlineStr">
        <is>
          <t>https://uk.representclo.com/products/storm-runner-silver-black</t>
        </is>
      </c>
      <c r="C7967" t="inlineStr">
        <is>
          <t>Storm Runner - Silver Black</t>
        </is>
      </c>
      <c r="D7967" t="inlineStr">
        <is>
          <t>UK13 / EU47 / US14</t>
        </is>
      </c>
      <c r="E7967" t="b">
        <v>1</v>
      </c>
      <c r="F7967" t="n">
        <v>250</v>
      </c>
      <c r="H7967" t="inlineStr">
        <is>
          <t>https://scdn.speedsize.com/fbaf6506-81e1-43a2-bcc1-80e18c7b0146/uk.representclo.com/cdn/shop/files/STORMRUNNER_FOOTWEAR_12.jpg?crop=center&amp;height=1200&amp;v=1725461445&amp;width=1200</t>
        </is>
      </c>
      <c r="I7967">
        <f>VALUE(SUBSTITUTE(G7967;".";","))-VALUE(SUBSTITUTE(F7967;".";","))</f>
        <v/>
      </c>
    </row>
    <row r="7968" ht="60" customHeight="1">
      <c r="A7968">
        <f>IMAGE(H7968)</f>
        <v/>
      </c>
      <c r="B7968" t="inlineStr">
        <is>
          <t>https://uk.representclo.com/products/storm-runner-triple-black</t>
        </is>
      </c>
      <c r="C7968" t="inlineStr">
        <is>
          <t>Storm Runner - Triple Black</t>
        </is>
      </c>
      <c r="D7968" t="inlineStr">
        <is>
          <t>UK6.5 / EU40.5 / US7.5</t>
        </is>
      </c>
      <c r="E7968" t="b">
        <v>0</v>
      </c>
      <c r="F7968" t="n">
        <v>250</v>
      </c>
      <c r="H7968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968">
        <f>VALUE(SUBSTITUTE(G7968;".";","))-VALUE(SUBSTITUTE(F7968;".";","))</f>
        <v/>
      </c>
    </row>
    <row r="7969" ht="60" customHeight="1">
      <c r="A7969">
        <f>IMAGE(H7969)</f>
        <v/>
      </c>
      <c r="B7969" t="inlineStr">
        <is>
          <t>https://uk.representclo.com/products/storm-runner-triple-black</t>
        </is>
      </c>
      <c r="C7969" t="inlineStr">
        <is>
          <t>Storm Runner - Triple Black</t>
        </is>
      </c>
      <c r="D7969" t="inlineStr">
        <is>
          <t>UK7 / EU41 / US8</t>
        </is>
      </c>
      <c r="E7969" t="b">
        <v>0</v>
      </c>
      <c r="F7969" t="n">
        <v>250</v>
      </c>
      <c r="H7969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969">
        <f>VALUE(SUBSTITUTE(G7969;".";","))-VALUE(SUBSTITUTE(F7969;".";","))</f>
        <v/>
      </c>
    </row>
    <row r="7970" ht="60" customHeight="1">
      <c r="A7970">
        <f>IMAGE(H7970)</f>
        <v/>
      </c>
      <c r="B7970" t="inlineStr">
        <is>
          <t>https://uk.representclo.com/products/storm-runner-triple-black</t>
        </is>
      </c>
      <c r="C7970" t="inlineStr">
        <is>
          <t>Storm Runner - Triple Black</t>
        </is>
      </c>
      <c r="D7970" t="inlineStr">
        <is>
          <t>UK7.5 / EU41.5 / US8.5</t>
        </is>
      </c>
      <c r="E7970" t="b">
        <v>0</v>
      </c>
      <c r="F7970" t="n">
        <v>250</v>
      </c>
      <c r="H7970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970">
        <f>VALUE(SUBSTITUTE(G7970;".";","))-VALUE(SUBSTITUTE(F7970;".";","))</f>
        <v/>
      </c>
    </row>
    <row r="7971" ht="60" customHeight="1">
      <c r="A7971">
        <f>IMAGE(H7971)</f>
        <v/>
      </c>
      <c r="B7971" t="inlineStr">
        <is>
          <t>https://uk.representclo.com/products/storm-runner-triple-black</t>
        </is>
      </c>
      <c r="C7971" t="inlineStr">
        <is>
          <t>Storm Runner - Triple Black</t>
        </is>
      </c>
      <c r="D7971" t="inlineStr">
        <is>
          <t>UK8 / EU42 / US9</t>
        </is>
      </c>
      <c r="E7971" t="b">
        <v>0</v>
      </c>
      <c r="F7971" t="n">
        <v>250</v>
      </c>
      <c r="H7971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971">
        <f>VALUE(SUBSTITUTE(G7971;".";","))-VALUE(SUBSTITUTE(F7971;".";","))</f>
        <v/>
      </c>
    </row>
    <row r="7972" ht="60" customHeight="1">
      <c r="A7972">
        <f>IMAGE(H7972)</f>
        <v/>
      </c>
      <c r="B7972" t="inlineStr">
        <is>
          <t>https://uk.representclo.com/products/storm-runner-triple-black</t>
        </is>
      </c>
      <c r="C7972" t="inlineStr">
        <is>
          <t>Storm Runner - Triple Black</t>
        </is>
      </c>
      <c r="D7972" t="inlineStr">
        <is>
          <t>UK8.5 / EU42.5 / US9.5</t>
        </is>
      </c>
      <c r="E7972" t="b">
        <v>0</v>
      </c>
      <c r="F7972" t="n">
        <v>250</v>
      </c>
      <c r="H7972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972">
        <f>VALUE(SUBSTITUTE(G7972;".";","))-VALUE(SUBSTITUTE(F7972;".";","))</f>
        <v/>
      </c>
    </row>
    <row r="7973" ht="60" customHeight="1">
      <c r="A7973">
        <f>IMAGE(H7973)</f>
        <v/>
      </c>
      <c r="B7973" t="inlineStr">
        <is>
          <t>https://uk.representclo.com/products/storm-runner-triple-black</t>
        </is>
      </c>
      <c r="C7973" t="inlineStr">
        <is>
          <t>Storm Runner - Triple Black</t>
        </is>
      </c>
      <c r="D7973" t="inlineStr">
        <is>
          <t>UK9 / EU43 / US10</t>
        </is>
      </c>
      <c r="E7973" t="b">
        <v>0</v>
      </c>
      <c r="F7973" t="n">
        <v>250</v>
      </c>
      <c r="H7973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973">
        <f>VALUE(SUBSTITUTE(G7973;".";","))-VALUE(SUBSTITUTE(F7973;".";","))</f>
        <v/>
      </c>
    </row>
    <row r="7974" ht="60" customHeight="1">
      <c r="A7974">
        <f>IMAGE(H7974)</f>
        <v/>
      </c>
      <c r="B7974" t="inlineStr">
        <is>
          <t>https://uk.representclo.com/products/storm-runner-triple-black</t>
        </is>
      </c>
      <c r="C7974" t="inlineStr">
        <is>
          <t>Storm Runner - Triple Black</t>
        </is>
      </c>
      <c r="D7974" t="inlineStr">
        <is>
          <t>UK9.5 / EU43.5 / US10.5</t>
        </is>
      </c>
      <c r="E7974" t="b">
        <v>0</v>
      </c>
      <c r="F7974" t="n">
        <v>250</v>
      </c>
      <c r="H7974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974">
        <f>VALUE(SUBSTITUTE(G7974;".";","))-VALUE(SUBSTITUTE(F7974;".";","))</f>
        <v/>
      </c>
    </row>
    <row r="7975" ht="60" customHeight="1">
      <c r="A7975">
        <f>IMAGE(H7975)</f>
        <v/>
      </c>
      <c r="B7975" t="inlineStr">
        <is>
          <t>https://uk.representclo.com/products/storm-runner-triple-black</t>
        </is>
      </c>
      <c r="C7975" t="inlineStr">
        <is>
          <t>Storm Runner - Triple Black</t>
        </is>
      </c>
      <c r="D7975" t="inlineStr">
        <is>
          <t>UK10 / EU44 / US11</t>
        </is>
      </c>
      <c r="E7975" t="b">
        <v>0</v>
      </c>
      <c r="F7975" t="n">
        <v>250</v>
      </c>
      <c r="H7975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975">
        <f>VALUE(SUBSTITUTE(G7975;".";","))-VALUE(SUBSTITUTE(F7975;".";","))</f>
        <v/>
      </c>
    </row>
    <row r="7976" ht="60" customHeight="1">
      <c r="A7976">
        <f>IMAGE(H7976)</f>
        <v/>
      </c>
      <c r="B7976" t="inlineStr">
        <is>
          <t>https://uk.representclo.com/products/storm-runner-triple-black</t>
        </is>
      </c>
      <c r="C7976" t="inlineStr">
        <is>
          <t>Storm Runner - Triple Black</t>
        </is>
      </c>
      <c r="D7976" t="inlineStr">
        <is>
          <t>UK10.5 / EU44.5 / US11.5</t>
        </is>
      </c>
      <c r="E7976" t="b">
        <v>0</v>
      </c>
      <c r="F7976" t="n">
        <v>250</v>
      </c>
      <c r="H7976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976">
        <f>VALUE(SUBSTITUTE(G7976;".";","))-VALUE(SUBSTITUTE(F7976;".";","))</f>
        <v/>
      </c>
    </row>
    <row r="7977" ht="60" customHeight="1">
      <c r="A7977">
        <f>IMAGE(H7977)</f>
        <v/>
      </c>
      <c r="B7977" t="inlineStr">
        <is>
          <t>https://uk.representclo.com/products/storm-runner-triple-black</t>
        </is>
      </c>
      <c r="C7977" t="inlineStr">
        <is>
          <t>Storm Runner - Triple Black</t>
        </is>
      </c>
      <c r="D7977" t="inlineStr">
        <is>
          <t>UK11 / EU45 / US12</t>
        </is>
      </c>
      <c r="E7977" t="b">
        <v>0</v>
      </c>
      <c r="F7977" t="n">
        <v>250</v>
      </c>
      <c r="H7977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977">
        <f>VALUE(SUBSTITUTE(G7977;".";","))-VALUE(SUBSTITUTE(F7977;".";","))</f>
        <v/>
      </c>
    </row>
    <row r="7978" ht="60" customHeight="1">
      <c r="A7978">
        <f>IMAGE(H7978)</f>
        <v/>
      </c>
      <c r="B7978" t="inlineStr">
        <is>
          <t>https://uk.representclo.com/products/storm-runner-triple-black</t>
        </is>
      </c>
      <c r="C7978" t="inlineStr">
        <is>
          <t>Storm Runner - Triple Black</t>
        </is>
      </c>
      <c r="D7978" t="inlineStr">
        <is>
          <t>UK11.5 / EU45.5 / US12.5</t>
        </is>
      </c>
      <c r="E7978" t="b">
        <v>0</v>
      </c>
      <c r="F7978" t="n">
        <v>250</v>
      </c>
      <c r="H7978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978">
        <f>VALUE(SUBSTITUTE(G7978;".";","))-VALUE(SUBSTITUTE(F7978;".";","))</f>
        <v/>
      </c>
    </row>
    <row r="7979" ht="60" customHeight="1">
      <c r="A7979">
        <f>IMAGE(H7979)</f>
        <v/>
      </c>
      <c r="B7979" t="inlineStr">
        <is>
          <t>https://uk.representclo.com/products/storm-runner-triple-black</t>
        </is>
      </c>
      <c r="C7979" t="inlineStr">
        <is>
          <t>Storm Runner - Triple Black</t>
        </is>
      </c>
      <c r="D7979" t="inlineStr">
        <is>
          <t>UK12 / EU46 / US13</t>
        </is>
      </c>
      <c r="E7979" t="b">
        <v>0</v>
      </c>
      <c r="F7979" t="n">
        <v>250</v>
      </c>
      <c r="H7979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979">
        <f>VALUE(SUBSTITUTE(G7979;".";","))-VALUE(SUBSTITUTE(F7979;".";","))</f>
        <v/>
      </c>
    </row>
    <row r="7980" ht="60" customHeight="1">
      <c r="A7980">
        <f>IMAGE(H7980)</f>
        <v/>
      </c>
      <c r="B7980" t="inlineStr">
        <is>
          <t>https://uk.representclo.com/products/storm-runner-triple-black</t>
        </is>
      </c>
      <c r="C7980" t="inlineStr">
        <is>
          <t>Storm Runner - Triple Black</t>
        </is>
      </c>
      <c r="D7980" t="inlineStr">
        <is>
          <t>UK12.5 / EU46.5 / US13.5</t>
        </is>
      </c>
      <c r="E7980" t="b">
        <v>0</v>
      </c>
      <c r="F7980" t="n">
        <v>250</v>
      </c>
      <c r="H7980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980">
        <f>VALUE(SUBSTITUTE(G7980;".";","))-VALUE(SUBSTITUTE(F7980;".";","))</f>
        <v/>
      </c>
    </row>
    <row r="7981" ht="60" customHeight="1">
      <c r="A7981">
        <f>IMAGE(H7981)</f>
        <v/>
      </c>
      <c r="B7981" t="inlineStr">
        <is>
          <t>https://uk.representclo.com/products/storm-runner-triple-black</t>
        </is>
      </c>
      <c r="C7981" t="inlineStr">
        <is>
          <t>Storm Runner - Triple Black</t>
        </is>
      </c>
      <c r="D7981" t="inlineStr">
        <is>
          <t>UK13 / EU47 / US14</t>
        </is>
      </c>
      <c r="E7981" t="b">
        <v>0</v>
      </c>
      <c r="F7981" t="n">
        <v>250</v>
      </c>
      <c r="H7981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981">
        <f>VALUE(SUBSTITUTE(G7981;".";","))-VALUE(SUBSTITUTE(F7981;".";","))</f>
        <v/>
      </c>
    </row>
    <row r="7982" ht="60" customHeight="1">
      <c r="A7982">
        <f>IMAGE(H7982)</f>
        <v/>
      </c>
      <c r="B7982" t="inlineStr">
        <is>
          <t>https://uk.representclo.com/products/storm-runner-triple-black</t>
        </is>
      </c>
      <c r="C7982" t="inlineStr">
        <is>
          <t>Storm Runner - Triple Black</t>
        </is>
      </c>
      <c r="D7982" t="inlineStr">
        <is>
          <t>UK6 / EU40 / US7</t>
        </is>
      </c>
      <c r="E7982" t="b">
        <v>0</v>
      </c>
      <c r="F7982" t="n">
        <v>250</v>
      </c>
      <c r="H7982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982">
        <f>VALUE(SUBSTITUTE(G7982;".";","))-VALUE(SUBSTITUTE(F7982;".";","))</f>
        <v/>
      </c>
    </row>
    <row r="7983" ht="60" customHeight="1">
      <c r="A7983">
        <f>IMAGE(H7983)</f>
        <v/>
      </c>
      <c r="B7983" t="inlineStr">
        <is>
          <t>https://uk.representclo.com/products/storm-runner-ultimate-grey</t>
        </is>
      </c>
      <c r="C7983" t="inlineStr">
        <is>
          <t>Storm Runner - Ultimate Grey</t>
        </is>
      </c>
      <c r="D7983" t="inlineStr">
        <is>
          <t>UK6 / EU40 / US7</t>
        </is>
      </c>
      <c r="E7983" t="b">
        <v>0</v>
      </c>
      <c r="F7983" t="n">
        <v>250</v>
      </c>
      <c r="H7983" t="inlineStr">
        <is>
          <t>https://scdn.speedsize.com/fbaf6506-81e1-43a2-bcc1-80e18c7b0146/cdn.shopify.com/s/files/1/0181/2235/files/drop2footwearnew_0008_F7BG.jpg?crop=center&amp;height=1200&amp;v=1742395316&amp;width=1200</t>
        </is>
      </c>
      <c r="I7983">
        <f>VALUE(SUBSTITUTE(G7983;".";","))-VALUE(SUBSTITUTE(F7983;".";","))</f>
        <v/>
      </c>
    </row>
    <row r="7984" ht="60" customHeight="1">
      <c r="A7984">
        <f>IMAGE(H7984)</f>
        <v/>
      </c>
      <c r="B7984" t="inlineStr">
        <is>
          <t>https://uk.representclo.com/products/storm-runner-ultimate-grey</t>
        </is>
      </c>
      <c r="C7984" t="inlineStr">
        <is>
          <t>Storm Runner - Ultimate Grey</t>
        </is>
      </c>
      <c r="D7984" t="inlineStr">
        <is>
          <t>UK6.5 / EU40.5 / US7.5</t>
        </is>
      </c>
      <c r="E7984" t="b">
        <v>1</v>
      </c>
      <c r="F7984" t="n">
        <v>250</v>
      </c>
      <c r="H7984" t="inlineStr">
        <is>
          <t>https://scdn.speedsize.com/fbaf6506-81e1-43a2-bcc1-80e18c7b0146/cdn.shopify.com/s/files/1/0181/2235/files/drop2footwearnew_0008_F7BG.jpg?crop=center&amp;height=1200&amp;v=1742395316&amp;width=1200</t>
        </is>
      </c>
      <c r="I7984">
        <f>VALUE(SUBSTITUTE(G7984;".";","))-VALUE(SUBSTITUTE(F7984;".";","))</f>
        <v/>
      </c>
    </row>
    <row r="7985" ht="60" customHeight="1">
      <c r="A7985">
        <f>IMAGE(H7985)</f>
        <v/>
      </c>
      <c r="B7985" t="inlineStr">
        <is>
          <t>https://uk.representclo.com/products/storm-runner-ultimate-grey</t>
        </is>
      </c>
      <c r="C7985" t="inlineStr">
        <is>
          <t>Storm Runner - Ultimate Grey</t>
        </is>
      </c>
      <c r="D7985" t="inlineStr">
        <is>
          <t>UK7 / EU41 / US8</t>
        </is>
      </c>
      <c r="E7985" t="b">
        <v>0</v>
      </c>
      <c r="F7985" t="n">
        <v>250</v>
      </c>
      <c r="H7985" t="inlineStr">
        <is>
          <t>https://scdn.speedsize.com/fbaf6506-81e1-43a2-bcc1-80e18c7b0146/cdn.shopify.com/s/files/1/0181/2235/files/drop2footwearnew_0008_F7BG.jpg?crop=center&amp;height=1200&amp;v=1742395316&amp;width=1200</t>
        </is>
      </c>
      <c r="I7985">
        <f>VALUE(SUBSTITUTE(G7985;".";","))-VALUE(SUBSTITUTE(F7985;".";","))</f>
        <v/>
      </c>
    </row>
    <row r="7986" ht="60" customHeight="1">
      <c r="A7986">
        <f>IMAGE(H7986)</f>
        <v/>
      </c>
      <c r="B7986" t="inlineStr">
        <is>
          <t>https://uk.representclo.com/products/storm-runner-ultimate-grey</t>
        </is>
      </c>
      <c r="C7986" t="inlineStr">
        <is>
          <t>Storm Runner - Ultimate Grey</t>
        </is>
      </c>
      <c r="D7986" t="inlineStr">
        <is>
          <t>UK7.5 / EU41.5 / US8.5</t>
        </is>
      </c>
      <c r="E7986" t="b">
        <v>0</v>
      </c>
      <c r="F7986" t="n">
        <v>250</v>
      </c>
      <c r="H7986" t="inlineStr">
        <is>
          <t>https://scdn.speedsize.com/fbaf6506-81e1-43a2-bcc1-80e18c7b0146/cdn.shopify.com/s/files/1/0181/2235/files/drop2footwearnew_0008_F7BG.jpg?crop=center&amp;height=1200&amp;v=1742395316&amp;width=1200</t>
        </is>
      </c>
      <c r="I7986">
        <f>VALUE(SUBSTITUTE(G7986;".";","))-VALUE(SUBSTITUTE(F7986;".";","))</f>
        <v/>
      </c>
    </row>
    <row r="7987" ht="60" customHeight="1">
      <c r="A7987">
        <f>IMAGE(H7987)</f>
        <v/>
      </c>
      <c r="B7987" t="inlineStr">
        <is>
          <t>https://uk.representclo.com/products/storm-runner-ultimate-grey</t>
        </is>
      </c>
      <c r="C7987" t="inlineStr">
        <is>
          <t>Storm Runner - Ultimate Grey</t>
        </is>
      </c>
      <c r="D7987" t="inlineStr">
        <is>
          <t>UK8 / EU42 / US9</t>
        </is>
      </c>
      <c r="E7987" t="b">
        <v>1</v>
      </c>
      <c r="F7987" t="n">
        <v>250</v>
      </c>
      <c r="H7987" t="inlineStr">
        <is>
          <t>https://scdn.speedsize.com/fbaf6506-81e1-43a2-bcc1-80e18c7b0146/cdn.shopify.com/s/files/1/0181/2235/files/drop2footwearnew_0008_F7BG.jpg?crop=center&amp;height=1200&amp;v=1742395316&amp;width=1200</t>
        </is>
      </c>
      <c r="I7987">
        <f>VALUE(SUBSTITUTE(G7987;".";","))-VALUE(SUBSTITUTE(F7987;".";","))</f>
        <v/>
      </c>
    </row>
    <row r="7988" ht="60" customHeight="1">
      <c r="A7988">
        <f>IMAGE(H7988)</f>
        <v/>
      </c>
      <c r="B7988" t="inlineStr">
        <is>
          <t>https://uk.representclo.com/products/storm-runner-ultimate-grey</t>
        </is>
      </c>
      <c r="C7988" t="inlineStr">
        <is>
          <t>Storm Runner - Ultimate Grey</t>
        </is>
      </c>
      <c r="D7988" t="inlineStr">
        <is>
          <t>UK8.5 / EU42.5 / US9.5</t>
        </is>
      </c>
      <c r="E7988" t="b">
        <v>0</v>
      </c>
      <c r="F7988" t="n">
        <v>250</v>
      </c>
      <c r="H7988" t="inlineStr">
        <is>
          <t>https://scdn.speedsize.com/fbaf6506-81e1-43a2-bcc1-80e18c7b0146/cdn.shopify.com/s/files/1/0181/2235/files/drop2footwearnew_0008_F7BG.jpg?crop=center&amp;height=1200&amp;v=1742395316&amp;width=1200</t>
        </is>
      </c>
      <c r="I7988">
        <f>VALUE(SUBSTITUTE(G7988;".";","))-VALUE(SUBSTITUTE(F7988;".";","))</f>
        <v/>
      </c>
    </row>
    <row r="7989" ht="60" customHeight="1">
      <c r="A7989">
        <f>IMAGE(H7989)</f>
        <v/>
      </c>
      <c r="B7989" t="inlineStr">
        <is>
          <t>https://uk.representclo.com/products/storm-runner-ultimate-grey</t>
        </is>
      </c>
      <c r="C7989" t="inlineStr">
        <is>
          <t>Storm Runner - Ultimate Grey</t>
        </is>
      </c>
      <c r="D7989" t="inlineStr">
        <is>
          <t>UK9 / EU43 / US10</t>
        </is>
      </c>
      <c r="E7989" t="b">
        <v>1</v>
      </c>
      <c r="F7989" t="n">
        <v>250</v>
      </c>
      <c r="H7989" t="inlineStr">
        <is>
          <t>https://scdn.speedsize.com/fbaf6506-81e1-43a2-bcc1-80e18c7b0146/cdn.shopify.com/s/files/1/0181/2235/files/drop2footwearnew_0008_F7BG.jpg?crop=center&amp;height=1200&amp;v=1742395316&amp;width=1200</t>
        </is>
      </c>
      <c r="I7989">
        <f>VALUE(SUBSTITUTE(G7989;".";","))-VALUE(SUBSTITUTE(F7989;".";","))</f>
        <v/>
      </c>
    </row>
    <row r="7990" ht="60" customHeight="1">
      <c r="A7990">
        <f>IMAGE(H7990)</f>
        <v/>
      </c>
      <c r="B7990" t="inlineStr">
        <is>
          <t>https://uk.representclo.com/products/storm-runner-ultimate-grey</t>
        </is>
      </c>
      <c r="C7990" t="inlineStr">
        <is>
          <t>Storm Runner - Ultimate Grey</t>
        </is>
      </c>
      <c r="D7990" t="inlineStr">
        <is>
          <t>UK9.5 / EU43.5 / US10.5</t>
        </is>
      </c>
      <c r="E7990" t="b">
        <v>0</v>
      </c>
      <c r="F7990" t="n">
        <v>250</v>
      </c>
      <c r="H7990" t="inlineStr">
        <is>
          <t>https://scdn.speedsize.com/fbaf6506-81e1-43a2-bcc1-80e18c7b0146/cdn.shopify.com/s/files/1/0181/2235/files/drop2footwearnew_0008_F7BG.jpg?crop=center&amp;height=1200&amp;v=1742395316&amp;width=1200</t>
        </is>
      </c>
      <c r="I7990">
        <f>VALUE(SUBSTITUTE(G7990;".";","))-VALUE(SUBSTITUTE(F7990;".";","))</f>
        <v/>
      </c>
    </row>
    <row r="7991" ht="60" customHeight="1">
      <c r="A7991">
        <f>IMAGE(H7991)</f>
        <v/>
      </c>
      <c r="B7991" t="inlineStr">
        <is>
          <t>https://uk.representclo.com/products/storm-runner-ultimate-grey</t>
        </is>
      </c>
      <c r="C7991" t="inlineStr">
        <is>
          <t>Storm Runner - Ultimate Grey</t>
        </is>
      </c>
      <c r="D7991" t="inlineStr">
        <is>
          <t>UK10 / EU44 / US11</t>
        </is>
      </c>
      <c r="E7991" t="b">
        <v>0</v>
      </c>
      <c r="F7991" t="n">
        <v>250</v>
      </c>
      <c r="H7991" t="inlineStr">
        <is>
          <t>https://scdn.speedsize.com/fbaf6506-81e1-43a2-bcc1-80e18c7b0146/cdn.shopify.com/s/files/1/0181/2235/files/drop2footwearnew_0008_F7BG.jpg?crop=center&amp;height=1200&amp;v=1742395316&amp;width=1200</t>
        </is>
      </c>
      <c r="I7991">
        <f>VALUE(SUBSTITUTE(G7991;".";","))-VALUE(SUBSTITUTE(F7991;".";","))</f>
        <v/>
      </c>
    </row>
    <row r="7992" ht="60" customHeight="1">
      <c r="A7992">
        <f>IMAGE(H7992)</f>
        <v/>
      </c>
      <c r="B7992" t="inlineStr">
        <is>
          <t>https://uk.representclo.com/products/storm-runner-ultimate-grey</t>
        </is>
      </c>
      <c r="C7992" t="inlineStr">
        <is>
          <t>Storm Runner - Ultimate Grey</t>
        </is>
      </c>
      <c r="D7992" t="inlineStr">
        <is>
          <t>UK10.5 / EU44.5 / US11.5</t>
        </is>
      </c>
      <c r="E7992" t="b">
        <v>0</v>
      </c>
      <c r="F7992" t="n">
        <v>250</v>
      </c>
      <c r="H7992" t="inlineStr">
        <is>
          <t>https://scdn.speedsize.com/fbaf6506-81e1-43a2-bcc1-80e18c7b0146/cdn.shopify.com/s/files/1/0181/2235/files/drop2footwearnew_0008_F7BG.jpg?crop=center&amp;height=1200&amp;v=1742395316&amp;width=1200</t>
        </is>
      </c>
      <c r="I7992">
        <f>VALUE(SUBSTITUTE(G7992;".";","))-VALUE(SUBSTITUTE(F7992;".";","))</f>
        <v/>
      </c>
    </row>
    <row r="7993" ht="60" customHeight="1">
      <c r="A7993">
        <f>IMAGE(H7993)</f>
        <v/>
      </c>
      <c r="B7993" t="inlineStr">
        <is>
          <t>https://uk.representclo.com/products/storm-runner-ultimate-grey</t>
        </is>
      </c>
      <c r="C7993" t="inlineStr">
        <is>
          <t>Storm Runner - Ultimate Grey</t>
        </is>
      </c>
      <c r="D7993" t="inlineStr">
        <is>
          <t>UK11 / EU45 / US12</t>
        </is>
      </c>
      <c r="E7993" t="b">
        <v>0</v>
      </c>
      <c r="F7993" t="n">
        <v>250</v>
      </c>
      <c r="H7993" t="inlineStr">
        <is>
          <t>https://scdn.speedsize.com/fbaf6506-81e1-43a2-bcc1-80e18c7b0146/cdn.shopify.com/s/files/1/0181/2235/files/drop2footwearnew_0008_F7BG.jpg?crop=center&amp;height=1200&amp;v=1742395316&amp;width=1200</t>
        </is>
      </c>
      <c r="I7993">
        <f>VALUE(SUBSTITUTE(G7993;".";","))-VALUE(SUBSTITUTE(F7993;".";","))</f>
        <v/>
      </c>
    </row>
    <row r="7994" ht="60" customHeight="1">
      <c r="A7994">
        <f>IMAGE(H7994)</f>
        <v/>
      </c>
      <c r="B7994" t="inlineStr">
        <is>
          <t>https://uk.representclo.com/products/storm-runner-ultimate-grey</t>
        </is>
      </c>
      <c r="C7994" t="inlineStr">
        <is>
          <t>Storm Runner - Ultimate Grey</t>
        </is>
      </c>
      <c r="D7994" t="inlineStr">
        <is>
          <t>UK11.5 / EU45.5 / US12.5</t>
        </is>
      </c>
      <c r="E7994" t="b">
        <v>0</v>
      </c>
      <c r="F7994" t="n">
        <v>250</v>
      </c>
      <c r="H7994" t="inlineStr">
        <is>
          <t>https://scdn.speedsize.com/fbaf6506-81e1-43a2-bcc1-80e18c7b0146/cdn.shopify.com/s/files/1/0181/2235/files/drop2footwearnew_0008_F7BG.jpg?crop=center&amp;height=1200&amp;v=1742395316&amp;width=1200</t>
        </is>
      </c>
      <c r="I7994">
        <f>VALUE(SUBSTITUTE(G7994;".";","))-VALUE(SUBSTITUTE(F7994;".";","))</f>
        <v/>
      </c>
    </row>
    <row r="7995" ht="60" customHeight="1">
      <c r="A7995">
        <f>IMAGE(H7995)</f>
        <v/>
      </c>
      <c r="B7995" t="inlineStr">
        <is>
          <t>https://uk.representclo.com/products/storm-runner-ultimate-grey</t>
        </is>
      </c>
      <c r="C7995" t="inlineStr">
        <is>
          <t>Storm Runner - Ultimate Grey</t>
        </is>
      </c>
      <c r="D7995" t="inlineStr">
        <is>
          <t>UK12 / EU46 / US13</t>
        </is>
      </c>
      <c r="E7995" t="b">
        <v>0</v>
      </c>
      <c r="F7995" t="n">
        <v>250</v>
      </c>
      <c r="H7995" t="inlineStr">
        <is>
          <t>https://scdn.speedsize.com/fbaf6506-81e1-43a2-bcc1-80e18c7b0146/cdn.shopify.com/s/files/1/0181/2235/files/drop2footwearnew_0008_F7BG.jpg?crop=center&amp;height=1200&amp;v=1742395316&amp;width=1200</t>
        </is>
      </c>
      <c r="I7995">
        <f>VALUE(SUBSTITUTE(G7995;".";","))-VALUE(SUBSTITUTE(F7995;".";","))</f>
        <v/>
      </c>
    </row>
    <row r="7996" ht="60" customHeight="1">
      <c r="A7996">
        <f>IMAGE(H7996)</f>
        <v/>
      </c>
      <c r="B7996" t="inlineStr">
        <is>
          <t>https://uk.representclo.com/products/storm-runner-ultimate-grey</t>
        </is>
      </c>
      <c r="C7996" t="inlineStr">
        <is>
          <t>Storm Runner - Ultimate Grey</t>
        </is>
      </c>
      <c r="D7996" t="inlineStr">
        <is>
          <t>UK12.5 / EU46.5 / US13.5</t>
        </is>
      </c>
      <c r="E7996" t="b">
        <v>0</v>
      </c>
      <c r="F7996" t="n">
        <v>250</v>
      </c>
      <c r="H7996" t="inlineStr">
        <is>
          <t>https://scdn.speedsize.com/fbaf6506-81e1-43a2-bcc1-80e18c7b0146/cdn.shopify.com/s/files/1/0181/2235/files/drop2footwearnew_0008_F7BG.jpg?crop=center&amp;height=1200&amp;v=1742395316&amp;width=1200</t>
        </is>
      </c>
      <c r="I7996">
        <f>VALUE(SUBSTITUTE(G7996;".";","))-VALUE(SUBSTITUTE(F7996;".";","))</f>
        <v/>
      </c>
    </row>
    <row r="7997" ht="60" customHeight="1">
      <c r="A7997">
        <f>IMAGE(H7997)</f>
        <v/>
      </c>
      <c r="B7997" t="inlineStr">
        <is>
          <t>https://uk.representclo.com/products/storm-runner-ultimate-grey</t>
        </is>
      </c>
      <c r="C7997" t="inlineStr">
        <is>
          <t>Storm Runner - Ultimate Grey</t>
        </is>
      </c>
      <c r="D7997" t="inlineStr">
        <is>
          <t>UK13 / EU47 / US14</t>
        </is>
      </c>
      <c r="E7997" t="b">
        <v>0</v>
      </c>
      <c r="F7997" t="n">
        <v>250</v>
      </c>
      <c r="H7997" t="inlineStr">
        <is>
          <t>https://scdn.speedsize.com/fbaf6506-81e1-43a2-bcc1-80e18c7b0146/cdn.shopify.com/s/files/1/0181/2235/files/drop2footwearnew_0008_F7BG.jpg?crop=center&amp;height=1200&amp;v=1742395316&amp;width=1200</t>
        </is>
      </c>
      <c r="I7997">
        <f>VALUE(SUBSTITUTE(G7997;".";","))-VALUE(SUBSTITUTE(F7997;".";","))</f>
        <v/>
      </c>
    </row>
    <row r="7998" ht="60" customHeight="1">
      <c r="A7998">
        <f>IMAGE(H7998)</f>
        <v/>
      </c>
      <c r="B7998" t="inlineStr">
        <is>
          <t>https://uk.representclo.com/products/storm-torn-cream</t>
        </is>
      </c>
      <c r="C7998" t="inlineStr">
        <is>
          <t>Storm Torn - Cream</t>
        </is>
      </c>
      <c r="D7998" t="inlineStr">
        <is>
          <t>UK6 / EU40 / US7</t>
        </is>
      </c>
      <c r="E7998" t="b">
        <v>0</v>
      </c>
      <c r="F7998" t="n">
        <v>230</v>
      </c>
      <c r="H7998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7998">
        <f>VALUE(SUBSTITUTE(G7998;".";","))-VALUE(SUBSTITUTE(F7998;".";","))</f>
        <v/>
      </c>
    </row>
    <row r="7999" ht="60" customHeight="1">
      <c r="A7999">
        <f>IMAGE(H7999)</f>
        <v/>
      </c>
      <c r="B7999" t="inlineStr">
        <is>
          <t>https://uk.representclo.com/products/storm-torn-cream</t>
        </is>
      </c>
      <c r="C7999" t="inlineStr">
        <is>
          <t>Storm Torn - Cream</t>
        </is>
      </c>
      <c r="D7999" t="inlineStr">
        <is>
          <t>UK6.5 / EU40.5 / US7.5</t>
        </is>
      </c>
      <c r="E7999" t="b">
        <v>1</v>
      </c>
      <c r="F7999" t="n">
        <v>230</v>
      </c>
      <c r="H7999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7999">
        <f>VALUE(SUBSTITUTE(G7999;".";","))-VALUE(SUBSTITUTE(F7999;".";","))</f>
        <v/>
      </c>
    </row>
    <row r="8000" ht="60" customHeight="1">
      <c r="A8000">
        <f>IMAGE(H8000)</f>
        <v/>
      </c>
      <c r="B8000" t="inlineStr">
        <is>
          <t>https://uk.representclo.com/products/storm-torn-cream</t>
        </is>
      </c>
      <c r="C8000" t="inlineStr">
        <is>
          <t>Storm Torn - Cream</t>
        </is>
      </c>
      <c r="D8000" t="inlineStr">
        <is>
          <t>UK7 / EU41 / US8</t>
        </is>
      </c>
      <c r="E8000" t="b">
        <v>1</v>
      </c>
      <c r="F8000" t="n">
        <v>230</v>
      </c>
      <c r="H8000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000">
        <f>VALUE(SUBSTITUTE(G8000;".";","))-VALUE(SUBSTITUTE(F8000;".";","))</f>
        <v/>
      </c>
    </row>
    <row r="8001" ht="60" customHeight="1">
      <c r="A8001">
        <f>IMAGE(H8001)</f>
        <v/>
      </c>
      <c r="B8001" t="inlineStr">
        <is>
          <t>https://uk.representclo.com/products/storm-torn-cream</t>
        </is>
      </c>
      <c r="C8001" t="inlineStr">
        <is>
          <t>Storm Torn - Cream</t>
        </is>
      </c>
      <c r="D8001" t="inlineStr">
        <is>
          <t>UK7.5 / EU41.5 / US8.5</t>
        </is>
      </c>
      <c r="E8001" t="b">
        <v>1</v>
      </c>
      <c r="F8001" t="n">
        <v>230</v>
      </c>
      <c r="H8001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001">
        <f>VALUE(SUBSTITUTE(G8001;".";","))-VALUE(SUBSTITUTE(F8001;".";","))</f>
        <v/>
      </c>
    </row>
    <row r="8002" ht="60" customHeight="1">
      <c r="A8002">
        <f>IMAGE(H8002)</f>
        <v/>
      </c>
      <c r="B8002" t="inlineStr">
        <is>
          <t>https://uk.representclo.com/products/storm-torn-cream</t>
        </is>
      </c>
      <c r="C8002" t="inlineStr">
        <is>
          <t>Storm Torn - Cream</t>
        </is>
      </c>
      <c r="D8002" t="inlineStr">
        <is>
          <t>UK8 / EU42 / US9</t>
        </is>
      </c>
      <c r="E8002" t="b">
        <v>1</v>
      </c>
      <c r="F8002" t="n">
        <v>230</v>
      </c>
      <c r="H8002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002">
        <f>VALUE(SUBSTITUTE(G8002;".";","))-VALUE(SUBSTITUTE(F8002;".";","))</f>
        <v/>
      </c>
    </row>
    <row r="8003" ht="60" customHeight="1">
      <c r="A8003">
        <f>IMAGE(H8003)</f>
        <v/>
      </c>
      <c r="B8003" t="inlineStr">
        <is>
          <t>https://uk.representclo.com/products/storm-torn-cream</t>
        </is>
      </c>
      <c r="C8003" t="inlineStr">
        <is>
          <t>Storm Torn - Cream</t>
        </is>
      </c>
      <c r="D8003" t="inlineStr">
        <is>
          <t>UK8.5 / EU42.5 / US9.5</t>
        </is>
      </c>
      <c r="E8003" t="b">
        <v>1</v>
      </c>
      <c r="F8003" t="n">
        <v>230</v>
      </c>
      <c r="H8003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003">
        <f>VALUE(SUBSTITUTE(G8003;".";","))-VALUE(SUBSTITUTE(F8003;".";","))</f>
        <v/>
      </c>
    </row>
    <row r="8004" ht="60" customHeight="1">
      <c r="A8004">
        <f>IMAGE(H8004)</f>
        <v/>
      </c>
      <c r="B8004" t="inlineStr">
        <is>
          <t>https://uk.representclo.com/products/storm-torn-cream</t>
        </is>
      </c>
      <c r="C8004" t="inlineStr">
        <is>
          <t>Storm Torn - Cream</t>
        </is>
      </c>
      <c r="D8004" t="inlineStr">
        <is>
          <t>UK9 / EU43 / US10</t>
        </is>
      </c>
      <c r="E8004" t="b">
        <v>1</v>
      </c>
      <c r="F8004" t="n">
        <v>230</v>
      </c>
      <c r="H8004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004">
        <f>VALUE(SUBSTITUTE(G8004;".";","))-VALUE(SUBSTITUTE(F8004;".";","))</f>
        <v/>
      </c>
    </row>
    <row r="8005" ht="60" customHeight="1">
      <c r="A8005">
        <f>IMAGE(H8005)</f>
        <v/>
      </c>
      <c r="B8005" t="inlineStr">
        <is>
          <t>https://uk.representclo.com/products/storm-torn-cream</t>
        </is>
      </c>
      <c r="C8005" t="inlineStr">
        <is>
          <t>Storm Torn - Cream</t>
        </is>
      </c>
      <c r="D8005" t="inlineStr">
        <is>
          <t>UK9.5 / EU43.5 / US10.5</t>
        </is>
      </c>
      <c r="E8005" t="b">
        <v>1</v>
      </c>
      <c r="F8005" t="n">
        <v>230</v>
      </c>
      <c r="H8005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005">
        <f>VALUE(SUBSTITUTE(G8005;".";","))-VALUE(SUBSTITUTE(F8005;".";","))</f>
        <v/>
      </c>
    </row>
    <row r="8006" ht="60" customHeight="1">
      <c r="A8006">
        <f>IMAGE(H8006)</f>
        <v/>
      </c>
      <c r="B8006" t="inlineStr">
        <is>
          <t>https://uk.representclo.com/products/storm-torn-cream</t>
        </is>
      </c>
      <c r="C8006" t="inlineStr">
        <is>
          <t>Storm Torn - Cream</t>
        </is>
      </c>
      <c r="D8006" t="inlineStr">
        <is>
          <t>UK10 / EU44 / US11</t>
        </is>
      </c>
      <c r="E8006" t="b">
        <v>1</v>
      </c>
      <c r="F8006" t="n">
        <v>230</v>
      </c>
      <c r="H8006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006">
        <f>VALUE(SUBSTITUTE(G8006;".";","))-VALUE(SUBSTITUTE(F8006;".";","))</f>
        <v/>
      </c>
    </row>
    <row r="8007" ht="60" customHeight="1">
      <c r="A8007">
        <f>IMAGE(H8007)</f>
        <v/>
      </c>
      <c r="B8007" t="inlineStr">
        <is>
          <t>https://uk.representclo.com/products/storm-torn-cream</t>
        </is>
      </c>
      <c r="C8007" t="inlineStr">
        <is>
          <t>Storm Torn - Cream</t>
        </is>
      </c>
      <c r="D8007" t="inlineStr">
        <is>
          <t>UK10.5 / EU44.5 / US11.5</t>
        </is>
      </c>
      <c r="E8007" t="b">
        <v>1</v>
      </c>
      <c r="F8007" t="n">
        <v>230</v>
      </c>
      <c r="H8007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007">
        <f>VALUE(SUBSTITUTE(G8007;".";","))-VALUE(SUBSTITUTE(F8007;".";","))</f>
        <v/>
      </c>
    </row>
    <row r="8008" ht="60" customHeight="1">
      <c r="A8008">
        <f>IMAGE(H8008)</f>
        <v/>
      </c>
      <c r="B8008" t="inlineStr">
        <is>
          <t>https://uk.representclo.com/products/storm-torn-cream</t>
        </is>
      </c>
      <c r="C8008" t="inlineStr">
        <is>
          <t>Storm Torn - Cream</t>
        </is>
      </c>
      <c r="D8008" t="inlineStr">
        <is>
          <t>UK11 / EU45 / US12</t>
        </is>
      </c>
      <c r="E8008" t="b">
        <v>1</v>
      </c>
      <c r="F8008" t="n">
        <v>230</v>
      </c>
      <c r="H8008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008">
        <f>VALUE(SUBSTITUTE(G8008;".";","))-VALUE(SUBSTITUTE(F8008;".";","))</f>
        <v/>
      </c>
    </row>
    <row r="8009" ht="60" customHeight="1">
      <c r="A8009">
        <f>IMAGE(H8009)</f>
        <v/>
      </c>
      <c r="B8009" t="inlineStr">
        <is>
          <t>https://uk.representclo.com/products/storm-torn-cream</t>
        </is>
      </c>
      <c r="C8009" t="inlineStr">
        <is>
          <t>Storm Torn - Cream</t>
        </is>
      </c>
      <c r="D8009" t="inlineStr">
        <is>
          <t>UK11.5 / EU45.5 / US12.5</t>
        </is>
      </c>
      <c r="E8009" t="b">
        <v>0</v>
      </c>
      <c r="F8009" t="n">
        <v>230</v>
      </c>
      <c r="H8009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009">
        <f>VALUE(SUBSTITUTE(G8009;".";","))-VALUE(SUBSTITUTE(F8009;".";","))</f>
        <v/>
      </c>
    </row>
    <row r="8010" ht="60" customHeight="1">
      <c r="A8010">
        <f>IMAGE(H8010)</f>
        <v/>
      </c>
      <c r="B8010" t="inlineStr">
        <is>
          <t>https://uk.representclo.com/products/storm-torn-cream</t>
        </is>
      </c>
      <c r="C8010" t="inlineStr">
        <is>
          <t>Storm Torn - Cream</t>
        </is>
      </c>
      <c r="D8010" t="inlineStr">
        <is>
          <t>UK12 / EU46 / US13</t>
        </is>
      </c>
      <c r="E8010" t="b">
        <v>0</v>
      </c>
      <c r="F8010" t="n">
        <v>230</v>
      </c>
      <c r="H8010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010">
        <f>VALUE(SUBSTITUTE(G8010;".";","))-VALUE(SUBSTITUTE(F8010;".";","))</f>
        <v/>
      </c>
    </row>
    <row r="8011" ht="60" customHeight="1">
      <c r="A8011">
        <f>IMAGE(H8011)</f>
        <v/>
      </c>
      <c r="B8011" t="inlineStr">
        <is>
          <t>https://uk.representclo.com/products/storm-torn-cream</t>
        </is>
      </c>
      <c r="C8011" t="inlineStr">
        <is>
          <t>Storm Torn - Cream</t>
        </is>
      </c>
      <c r="D8011" t="inlineStr">
        <is>
          <t>UK12.5 / EU46.5 / US13.5</t>
        </is>
      </c>
      <c r="E8011" t="b">
        <v>0</v>
      </c>
      <c r="F8011" t="n">
        <v>230</v>
      </c>
      <c r="H8011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011">
        <f>VALUE(SUBSTITUTE(G8011;".";","))-VALUE(SUBSTITUTE(F8011;".";","))</f>
        <v/>
      </c>
    </row>
    <row r="8012" ht="60" customHeight="1">
      <c r="A8012">
        <f>IMAGE(H8012)</f>
        <v/>
      </c>
      <c r="B8012" t="inlineStr">
        <is>
          <t>https://uk.representclo.com/products/storm-torn-cream</t>
        </is>
      </c>
      <c r="C8012" t="inlineStr">
        <is>
          <t>Storm Torn - Cream</t>
        </is>
      </c>
      <c r="D8012" t="inlineStr">
        <is>
          <t>UK13 / EU47 / US14</t>
        </is>
      </c>
      <c r="E8012" t="b">
        <v>0</v>
      </c>
      <c r="F8012" t="n">
        <v>230</v>
      </c>
      <c r="H8012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012">
        <f>VALUE(SUBSTITUTE(G8012;".";","))-VALUE(SUBSTITUTE(F8012;".";","))</f>
        <v/>
      </c>
    </row>
    <row r="8013" ht="60" customHeight="1">
      <c r="A8013">
        <f>IMAGE(H8013)</f>
        <v/>
      </c>
      <c r="B8013" t="inlineStr">
        <is>
          <t>https://uk.representclo.com/products/storm-torn-flat-white-silver</t>
        </is>
      </c>
      <c r="C8013" t="inlineStr">
        <is>
          <t>Storm Torn - Flat White Silver</t>
        </is>
      </c>
      <c r="D8013" t="inlineStr">
        <is>
          <t>UK6 / EU40 / US7</t>
        </is>
      </c>
      <c r="E8013" t="b">
        <v>1</v>
      </c>
      <c r="F8013" t="n">
        <v>230</v>
      </c>
      <c r="H8013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013">
        <f>VALUE(SUBSTITUTE(G8013;".";","))-VALUE(SUBSTITUTE(F8013;".";","))</f>
        <v/>
      </c>
    </row>
    <row r="8014" ht="60" customHeight="1">
      <c r="A8014">
        <f>IMAGE(H8014)</f>
        <v/>
      </c>
      <c r="B8014" t="inlineStr">
        <is>
          <t>https://uk.representclo.com/products/storm-torn-flat-white-silver</t>
        </is>
      </c>
      <c r="C8014" t="inlineStr">
        <is>
          <t>Storm Torn - Flat White Silver</t>
        </is>
      </c>
      <c r="D8014" t="inlineStr">
        <is>
          <t>UK6.5 / EU40.5 / US7.5</t>
        </is>
      </c>
      <c r="E8014" t="b">
        <v>1</v>
      </c>
      <c r="F8014" t="n">
        <v>230</v>
      </c>
      <c r="H8014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014">
        <f>VALUE(SUBSTITUTE(G8014;".";","))-VALUE(SUBSTITUTE(F8014;".";","))</f>
        <v/>
      </c>
    </row>
    <row r="8015" ht="60" customHeight="1">
      <c r="A8015">
        <f>IMAGE(H8015)</f>
        <v/>
      </c>
      <c r="B8015" t="inlineStr">
        <is>
          <t>https://uk.representclo.com/products/storm-torn-flat-white-silver</t>
        </is>
      </c>
      <c r="C8015" t="inlineStr">
        <is>
          <t>Storm Torn - Flat White Silver</t>
        </is>
      </c>
      <c r="D8015" t="inlineStr">
        <is>
          <t>UK7 / EU41 / US8</t>
        </is>
      </c>
      <c r="E8015" t="b">
        <v>1</v>
      </c>
      <c r="F8015" t="n">
        <v>230</v>
      </c>
      <c r="H8015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015">
        <f>VALUE(SUBSTITUTE(G8015;".";","))-VALUE(SUBSTITUTE(F8015;".";","))</f>
        <v/>
      </c>
    </row>
    <row r="8016" ht="60" customHeight="1">
      <c r="A8016">
        <f>IMAGE(H8016)</f>
        <v/>
      </c>
      <c r="B8016" t="inlineStr">
        <is>
          <t>https://uk.representclo.com/products/storm-torn-flat-white-silver</t>
        </is>
      </c>
      <c r="C8016" t="inlineStr">
        <is>
          <t>Storm Torn - Flat White Silver</t>
        </is>
      </c>
      <c r="D8016" t="inlineStr">
        <is>
          <t>UK7.5 / EU41.5 / US8.5</t>
        </is>
      </c>
      <c r="E8016" t="b">
        <v>1</v>
      </c>
      <c r="F8016" t="n">
        <v>230</v>
      </c>
      <c r="H8016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016">
        <f>VALUE(SUBSTITUTE(G8016;".";","))-VALUE(SUBSTITUTE(F8016;".";","))</f>
        <v/>
      </c>
    </row>
    <row r="8017" ht="60" customHeight="1">
      <c r="A8017">
        <f>IMAGE(H8017)</f>
        <v/>
      </c>
      <c r="B8017" t="inlineStr">
        <is>
          <t>https://uk.representclo.com/products/storm-torn-flat-white-silver</t>
        </is>
      </c>
      <c r="C8017" t="inlineStr">
        <is>
          <t>Storm Torn - Flat White Silver</t>
        </is>
      </c>
      <c r="D8017" t="inlineStr">
        <is>
          <t>UK8 / EU42 / US9</t>
        </is>
      </c>
      <c r="E8017" t="b">
        <v>1</v>
      </c>
      <c r="F8017" t="n">
        <v>230</v>
      </c>
      <c r="H8017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017">
        <f>VALUE(SUBSTITUTE(G8017;".";","))-VALUE(SUBSTITUTE(F8017;".";","))</f>
        <v/>
      </c>
    </row>
    <row r="8018" ht="60" customHeight="1">
      <c r="A8018">
        <f>IMAGE(H8018)</f>
        <v/>
      </c>
      <c r="B8018" t="inlineStr">
        <is>
          <t>https://uk.representclo.com/products/storm-torn-flat-white-silver</t>
        </is>
      </c>
      <c r="C8018" t="inlineStr">
        <is>
          <t>Storm Torn - Flat White Silver</t>
        </is>
      </c>
      <c r="D8018" t="inlineStr">
        <is>
          <t>UK8.5 / EU42.5 / US9.5</t>
        </is>
      </c>
      <c r="E8018" t="b">
        <v>1</v>
      </c>
      <c r="F8018" t="n">
        <v>230</v>
      </c>
      <c r="H8018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018">
        <f>VALUE(SUBSTITUTE(G8018;".";","))-VALUE(SUBSTITUTE(F8018;".";","))</f>
        <v/>
      </c>
    </row>
    <row r="8019" ht="60" customHeight="1">
      <c r="A8019">
        <f>IMAGE(H8019)</f>
        <v/>
      </c>
      <c r="B8019" t="inlineStr">
        <is>
          <t>https://uk.representclo.com/products/storm-torn-flat-white-silver</t>
        </is>
      </c>
      <c r="C8019" t="inlineStr">
        <is>
          <t>Storm Torn - Flat White Silver</t>
        </is>
      </c>
      <c r="D8019" t="inlineStr">
        <is>
          <t>UK9 / EU43 / US10</t>
        </is>
      </c>
      <c r="E8019" t="b">
        <v>1</v>
      </c>
      <c r="F8019" t="n">
        <v>230</v>
      </c>
      <c r="H8019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019">
        <f>VALUE(SUBSTITUTE(G8019;".";","))-VALUE(SUBSTITUTE(F8019;".";","))</f>
        <v/>
      </c>
    </row>
    <row r="8020" ht="60" customHeight="1">
      <c r="A8020">
        <f>IMAGE(H8020)</f>
        <v/>
      </c>
      <c r="B8020" t="inlineStr">
        <is>
          <t>https://uk.representclo.com/products/storm-torn-flat-white-silver</t>
        </is>
      </c>
      <c r="C8020" t="inlineStr">
        <is>
          <t>Storm Torn - Flat White Silver</t>
        </is>
      </c>
      <c r="D8020" t="inlineStr">
        <is>
          <t>UK9.5 / EU43.5 / US10.5</t>
        </is>
      </c>
      <c r="E8020" t="b">
        <v>1</v>
      </c>
      <c r="F8020" t="n">
        <v>230</v>
      </c>
      <c r="H8020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020">
        <f>VALUE(SUBSTITUTE(G8020;".";","))-VALUE(SUBSTITUTE(F8020;".";","))</f>
        <v/>
      </c>
    </row>
    <row r="8021" ht="60" customHeight="1">
      <c r="A8021">
        <f>IMAGE(H8021)</f>
        <v/>
      </c>
      <c r="B8021" t="inlineStr">
        <is>
          <t>https://uk.representclo.com/products/storm-torn-flat-white-silver</t>
        </is>
      </c>
      <c r="C8021" t="inlineStr">
        <is>
          <t>Storm Torn - Flat White Silver</t>
        </is>
      </c>
      <c r="D8021" t="inlineStr">
        <is>
          <t>UK10 / EU44 / US11</t>
        </is>
      </c>
      <c r="E8021" t="b">
        <v>1</v>
      </c>
      <c r="F8021" t="n">
        <v>230</v>
      </c>
      <c r="H8021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021">
        <f>VALUE(SUBSTITUTE(G8021;".";","))-VALUE(SUBSTITUTE(F8021;".";","))</f>
        <v/>
      </c>
    </row>
    <row r="8022" ht="60" customHeight="1">
      <c r="A8022">
        <f>IMAGE(H8022)</f>
        <v/>
      </c>
      <c r="B8022" t="inlineStr">
        <is>
          <t>https://uk.representclo.com/products/storm-torn-flat-white-silver</t>
        </is>
      </c>
      <c r="C8022" t="inlineStr">
        <is>
          <t>Storm Torn - Flat White Silver</t>
        </is>
      </c>
      <c r="D8022" t="inlineStr">
        <is>
          <t>UK10.5 / EU44.5 / US11.5</t>
        </is>
      </c>
      <c r="E8022" t="b">
        <v>1</v>
      </c>
      <c r="F8022" t="n">
        <v>230</v>
      </c>
      <c r="H8022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022">
        <f>VALUE(SUBSTITUTE(G8022;".";","))-VALUE(SUBSTITUTE(F8022;".";","))</f>
        <v/>
      </c>
    </row>
    <row r="8023" ht="60" customHeight="1">
      <c r="A8023">
        <f>IMAGE(H8023)</f>
        <v/>
      </c>
      <c r="B8023" t="inlineStr">
        <is>
          <t>https://uk.representclo.com/products/storm-torn-flat-white-silver</t>
        </is>
      </c>
      <c r="C8023" t="inlineStr">
        <is>
          <t>Storm Torn - Flat White Silver</t>
        </is>
      </c>
      <c r="D8023" t="inlineStr">
        <is>
          <t>UK11 / EU45 / US12</t>
        </is>
      </c>
      <c r="E8023" t="b">
        <v>1</v>
      </c>
      <c r="F8023" t="n">
        <v>230</v>
      </c>
      <c r="H8023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023">
        <f>VALUE(SUBSTITUTE(G8023;".";","))-VALUE(SUBSTITUTE(F8023;".";","))</f>
        <v/>
      </c>
    </row>
    <row r="8024" ht="60" customHeight="1">
      <c r="A8024">
        <f>IMAGE(H8024)</f>
        <v/>
      </c>
      <c r="B8024" t="inlineStr">
        <is>
          <t>https://uk.representclo.com/products/storm-torn-flat-white-silver</t>
        </is>
      </c>
      <c r="C8024" t="inlineStr">
        <is>
          <t>Storm Torn - Flat White Silver</t>
        </is>
      </c>
      <c r="D8024" t="inlineStr">
        <is>
          <t>UK11.5 / EU45.5 / US12.5</t>
        </is>
      </c>
      <c r="E8024" t="b">
        <v>1</v>
      </c>
      <c r="F8024" t="n">
        <v>230</v>
      </c>
      <c r="H8024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024">
        <f>VALUE(SUBSTITUTE(G8024;".";","))-VALUE(SUBSTITUTE(F8024;".";","))</f>
        <v/>
      </c>
    </row>
    <row r="8025" ht="60" customHeight="1">
      <c r="A8025">
        <f>IMAGE(H8025)</f>
        <v/>
      </c>
      <c r="B8025" t="inlineStr">
        <is>
          <t>https://uk.representclo.com/products/storm-torn-flat-white-silver</t>
        </is>
      </c>
      <c r="C8025" t="inlineStr">
        <is>
          <t>Storm Torn - Flat White Silver</t>
        </is>
      </c>
      <c r="D8025" t="inlineStr">
        <is>
          <t>UK12 / EU46 / US13</t>
        </is>
      </c>
      <c r="E8025" t="b">
        <v>1</v>
      </c>
      <c r="F8025" t="n">
        <v>230</v>
      </c>
      <c r="H8025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025">
        <f>VALUE(SUBSTITUTE(G8025;".";","))-VALUE(SUBSTITUTE(F8025;".";","))</f>
        <v/>
      </c>
    </row>
    <row r="8026" ht="60" customHeight="1">
      <c r="A8026">
        <f>IMAGE(H8026)</f>
        <v/>
      </c>
      <c r="B8026" t="inlineStr">
        <is>
          <t>https://uk.representclo.com/products/storm-torn-flat-white-silver</t>
        </is>
      </c>
      <c r="C8026" t="inlineStr">
        <is>
          <t>Storm Torn - Flat White Silver</t>
        </is>
      </c>
      <c r="D8026" t="inlineStr">
        <is>
          <t>UK12.5 / EU46.5 / US13.5</t>
        </is>
      </c>
      <c r="E8026" t="b">
        <v>1</v>
      </c>
      <c r="F8026" t="n">
        <v>230</v>
      </c>
      <c r="H8026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026">
        <f>VALUE(SUBSTITUTE(G8026;".";","))-VALUE(SUBSTITUTE(F8026;".";","))</f>
        <v/>
      </c>
    </row>
    <row r="8027" ht="60" customHeight="1">
      <c r="A8027">
        <f>IMAGE(H8027)</f>
        <v/>
      </c>
      <c r="B8027" t="inlineStr">
        <is>
          <t>https://uk.representclo.com/products/storm-torn-flat-white-silver</t>
        </is>
      </c>
      <c r="C8027" t="inlineStr">
        <is>
          <t>Storm Torn - Flat White Silver</t>
        </is>
      </c>
      <c r="D8027" t="inlineStr">
        <is>
          <t>UK13 / EU47 / US14</t>
        </is>
      </c>
      <c r="E8027" t="b">
        <v>1</v>
      </c>
      <c r="F8027" t="n">
        <v>230</v>
      </c>
      <c r="H8027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027">
        <f>VALUE(SUBSTITUTE(G8027;".";","))-VALUE(SUBSTITUTE(F8027;".";","))</f>
        <v/>
      </c>
    </row>
    <row r="8028" ht="60" customHeight="1">
      <c r="A8028">
        <f>IMAGE(H8028)</f>
        <v/>
      </c>
      <c r="B8028" t="inlineStr">
        <is>
          <t>https://uk.representclo.com/products/storms-in-heaven-hoodie-black</t>
        </is>
      </c>
      <c r="C8028" t="inlineStr">
        <is>
          <t>Storms In Heaven Hoodie - Black</t>
        </is>
      </c>
      <c r="D8028" t="inlineStr">
        <is>
          <t>XXS</t>
        </is>
      </c>
      <c r="E8028" t="b">
        <v>0</v>
      </c>
      <c r="F8028" t="n">
        <v>170</v>
      </c>
      <c r="H8028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028">
        <f>VALUE(SUBSTITUTE(G8028;".";","))-VALUE(SUBSTITUTE(F8028;".";","))</f>
        <v/>
      </c>
    </row>
    <row r="8029" ht="60" customHeight="1">
      <c r="A8029">
        <f>IMAGE(H8029)</f>
        <v/>
      </c>
      <c r="B8029" t="inlineStr">
        <is>
          <t>https://uk.representclo.com/products/storms-in-heaven-hoodie-black</t>
        </is>
      </c>
      <c r="C8029" t="inlineStr">
        <is>
          <t>Storms In Heaven Hoodie - Black</t>
        </is>
      </c>
      <c r="D8029" t="inlineStr">
        <is>
          <t>XS</t>
        </is>
      </c>
      <c r="E8029" t="b">
        <v>1</v>
      </c>
      <c r="F8029" t="n">
        <v>170</v>
      </c>
      <c r="H8029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029">
        <f>VALUE(SUBSTITUTE(G8029;".";","))-VALUE(SUBSTITUTE(F8029;".";","))</f>
        <v/>
      </c>
    </row>
    <row r="8030" ht="60" customHeight="1">
      <c r="A8030">
        <f>IMAGE(H8030)</f>
        <v/>
      </c>
      <c r="B8030" t="inlineStr">
        <is>
          <t>https://uk.representclo.com/products/storms-in-heaven-hoodie-black</t>
        </is>
      </c>
      <c r="C8030" t="inlineStr">
        <is>
          <t>Storms In Heaven Hoodie - Black</t>
        </is>
      </c>
      <c r="D8030" t="inlineStr">
        <is>
          <t>S</t>
        </is>
      </c>
      <c r="E8030" t="b">
        <v>1</v>
      </c>
      <c r="F8030" t="n">
        <v>170</v>
      </c>
      <c r="H8030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030">
        <f>VALUE(SUBSTITUTE(G8030;".";","))-VALUE(SUBSTITUTE(F8030;".";","))</f>
        <v/>
      </c>
    </row>
    <row r="8031" ht="60" customHeight="1">
      <c r="A8031">
        <f>IMAGE(H8031)</f>
        <v/>
      </c>
      <c r="B8031" t="inlineStr">
        <is>
          <t>https://uk.representclo.com/products/storms-in-heaven-hoodie-black</t>
        </is>
      </c>
      <c r="C8031" t="inlineStr">
        <is>
          <t>Storms In Heaven Hoodie - Black</t>
        </is>
      </c>
      <c r="D8031" t="inlineStr">
        <is>
          <t>M</t>
        </is>
      </c>
      <c r="E8031" t="b">
        <v>1</v>
      </c>
      <c r="F8031" t="n">
        <v>170</v>
      </c>
      <c r="H8031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031">
        <f>VALUE(SUBSTITUTE(G8031;".";","))-VALUE(SUBSTITUTE(F8031;".";","))</f>
        <v/>
      </c>
    </row>
    <row r="8032" ht="60" customHeight="1">
      <c r="A8032">
        <f>IMAGE(H8032)</f>
        <v/>
      </c>
      <c r="B8032" t="inlineStr">
        <is>
          <t>https://uk.representclo.com/products/storms-in-heaven-hoodie-black</t>
        </is>
      </c>
      <c r="C8032" t="inlineStr">
        <is>
          <t>Storms In Heaven Hoodie - Black</t>
        </is>
      </c>
      <c r="D8032" t="inlineStr">
        <is>
          <t>L</t>
        </is>
      </c>
      <c r="E8032" t="b">
        <v>1</v>
      </c>
      <c r="F8032" t="n">
        <v>170</v>
      </c>
      <c r="H8032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032">
        <f>VALUE(SUBSTITUTE(G8032;".";","))-VALUE(SUBSTITUTE(F8032;".";","))</f>
        <v/>
      </c>
    </row>
    <row r="8033" ht="60" customHeight="1">
      <c r="A8033">
        <f>IMAGE(H8033)</f>
        <v/>
      </c>
      <c r="B8033" t="inlineStr">
        <is>
          <t>https://uk.representclo.com/products/storms-in-heaven-hoodie-black</t>
        </is>
      </c>
      <c r="C8033" t="inlineStr">
        <is>
          <t>Storms In Heaven Hoodie - Black</t>
        </is>
      </c>
      <c r="D8033" t="inlineStr">
        <is>
          <t>XL</t>
        </is>
      </c>
      <c r="E8033" t="b">
        <v>1</v>
      </c>
      <c r="F8033" t="n">
        <v>170</v>
      </c>
      <c r="H8033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033">
        <f>VALUE(SUBSTITUTE(G8033;".";","))-VALUE(SUBSTITUTE(F8033;".";","))</f>
        <v/>
      </c>
    </row>
    <row r="8034" ht="60" customHeight="1">
      <c r="A8034">
        <f>IMAGE(H8034)</f>
        <v/>
      </c>
      <c r="B8034" t="inlineStr">
        <is>
          <t>https://uk.representclo.com/products/storms-in-heaven-hoodie-black</t>
        </is>
      </c>
      <c r="C8034" t="inlineStr">
        <is>
          <t>Storms In Heaven Hoodie - Black</t>
        </is>
      </c>
      <c r="D8034" t="inlineStr">
        <is>
          <t>XXL</t>
        </is>
      </c>
      <c r="E8034" t="b">
        <v>1</v>
      </c>
      <c r="F8034" t="n">
        <v>170</v>
      </c>
      <c r="H8034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034">
        <f>VALUE(SUBSTITUTE(G8034;".";","))-VALUE(SUBSTITUTE(F8034;".";","))</f>
        <v/>
      </c>
    </row>
    <row r="8035" ht="60" customHeight="1">
      <c r="A8035">
        <f>IMAGE(H8035)</f>
        <v/>
      </c>
      <c r="B8035" t="inlineStr">
        <is>
          <t>https://uk.representclo.com/products/storms-in-heaven-t-shirt-black</t>
        </is>
      </c>
      <c r="C8035" t="inlineStr">
        <is>
          <t>Storms In Heaven T-Shirt - Black</t>
        </is>
      </c>
      <c r="D8035" t="inlineStr">
        <is>
          <t>XXS</t>
        </is>
      </c>
      <c r="E8035" t="b">
        <v>0</v>
      </c>
      <c r="F8035" t="n">
        <v>100</v>
      </c>
      <c r="H8035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035">
        <f>VALUE(SUBSTITUTE(G8035;".";","))-VALUE(SUBSTITUTE(F8035;".";","))</f>
        <v/>
      </c>
    </row>
    <row r="8036" ht="60" customHeight="1">
      <c r="A8036">
        <f>IMAGE(H8036)</f>
        <v/>
      </c>
      <c r="B8036" t="inlineStr">
        <is>
          <t>https://uk.representclo.com/products/storms-in-heaven-t-shirt-black</t>
        </is>
      </c>
      <c r="C8036" t="inlineStr">
        <is>
          <t>Storms In Heaven T-Shirt - Black</t>
        </is>
      </c>
      <c r="D8036" t="inlineStr">
        <is>
          <t>XS</t>
        </is>
      </c>
      <c r="E8036" t="b">
        <v>0</v>
      </c>
      <c r="F8036" t="n">
        <v>100</v>
      </c>
      <c r="H8036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036">
        <f>VALUE(SUBSTITUTE(G8036;".";","))-VALUE(SUBSTITUTE(F8036;".";","))</f>
        <v/>
      </c>
    </row>
    <row r="8037" ht="60" customHeight="1">
      <c r="A8037">
        <f>IMAGE(H8037)</f>
        <v/>
      </c>
      <c r="B8037" t="inlineStr">
        <is>
          <t>https://uk.representclo.com/products/storms-in-heaven-t-shirt-black</t>
        </is>
      </c>
      <c r="C8037" t="inlineStr">
        <is>
          <t>Storms In Heaven T-Shirt - Black</t>
        </is>
      </c>
      <c r="D8037" t="inlineStr">
        <is>
          <t>S</t>
        </is>
      </c>
      <c r="E8037" t="b">
        <v>1</v>
      </c>
      <c r="F8037" t="n">
        <v>100</v>
      </c>
      <c r="H8037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037">
        <f>VALUE(SUBSTITUTE(G8037;".";","))-VALUE(SUBSTITUTE(F8037;".";","))</f>
        <v/>
      </c>
    </row>
    <row r="8038" ht="60" customHeight="1">
      <c r="A8038">
        <f>IMAGE(H8038)</f>
        <v/>
      </c>
      <c r="B8038" t="inlineStr">
        <is>
          <t>https://uk.representclo.com/products/storms-in-heaven-t-shirt-black</t>
        </is>
      </c>
      <c r="C8038" t="inlineStr">
        <is>
          <t>Storms In Heaven T-Shirt - Black</t>
        </is>
      </c>
      <c r="D8038" t="inlineStr">
        <is>
          <t>M</t>
        </is>
      </c>
      <c r="E8038" t="b">
        <v>1</v>
      </c>
      <c r="F8038" t="n">
        <v>100</v>
      </c>
      <c r="H8038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038">
        <f>VALUE(SUBSTITUTE(G8038;".";","))-VALUE(SUBSTITUTE(F8038;".";","))</f>
        <v/>
      </c>
    </row>
    <row r="8039" ht="60" customHeight="1">
      <c r="A8039">
        <f>IMAGE(H8039)</f>
        <v/>
      </c>
      <c r="B8039" t="inlineStr">
        <is>
          <t>https://uk.representclo.com/products/storms-in-heaven-t-shirt-black</t>
        </is>
      </c>
      <c r="C8039" t="inlineStr">
        <is>
          <t>Storms In Heaven T-Shirt - Black</t>
        </is>
      </c>
      <c r="D8039" t="inlineStr">
        <is>
          <t>L</t>
        </is>
      </c>
      <c r="E8039" t="b">
        <v>0</v>
      </c>
      <c r="F8039" t="n">
        <v>100</v>
      </c>
      <c r="H8039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039">
        <f>VALUE(SUBSTITUTE(G8039;".";","))-VALUE(SUBSTITUTE(F8039;".";","))</f>
        <v/>
      </c>
    </row>
    <row r="8040" ht="60" customHeight="1">
      <c r="A8040">
        <f>IMAGE(H8040)</f>
        <v/>
      </c>
      <c r="B8040" t="inlineStr">
        <is>
          <t>https://uk.representclo.com/products/storms-in-heaven-t-shirt-black</t>
        </is>
      </c>
      <c r="C8040" t="inlineStr">
        <is>
          <t>Storms In Heaven T-Shirt - Black</t>
        </is>
      </c>
      <c r="D8040" t="inlineStr">
        <is>
          <t>XL</t>
        </is>
      </c>
      <c r="E8040" t="b">
        <v>1</v>
      </c>
      <c r="F8040" t="n">
        <v>100</v>
      </c>
      <c r="H8040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040">
        <f>VALUE(SUBSTITUTE(G8040;".";","))-VALUE(SUBSTITUTE(F8040;".";","))</f>
        <v/>
      </c>
    </row>
    <row r="8041" ht="60" customHeight="1">
      <c r="A8041">
        <f>IMAGE(H8041)</f>
        <v/>
      </c>
      <c r="B8041" t="inlineStr">
        <is>
          <t>https://uk.representclo.com/products/storms-in-heaven-t-shirt-black</t>
        </is>
      </c>
      <c r="C8041" t="inlineStr">
        <is>
          <t>Storms In Heaven T-Shirt - Black</t>
        </is>
      </c>
      <c r="D8041" t="inlineStr">
        <is>
          <t>XXL</t>
        </is>
      </c>
      <c r="E8041" t="b">
        <v>0</v>
      </c>
      <c r="F8041" t="n">
        <v>100</v>
      </c>
      <c r="H8041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041">
        <f>VALUE(SUBSTITUTE(G8041;".";","))-VALUE(SUBSTITUTE(F8041;".";","))</f>
        <v/>
      </c>
    </row>
    <row r="8042" ht="60" customHeight="1">
      <c r="A8042">
        <f>IMAGE(H8042)</f>
        <v/>
      </c>
      <c r="B8042" t="inlineStr">
        <is>
          <t>https://uk.representclo.com/products/storms-in-heaven-t-shirt-flat-white</t>
        </is>
      </c>
      <c r="C8042" t="inlineStr">
        <is>
          <t>Storms In Heaven T-Shirt - Flat White</t>
        </is>
      </c>
      <c r="D8042" t="inlineStr">
        <is>
          <t>XXS</t>
        </is>
      </c>
      <c r="E8042" t="b">
        <v>0</v>
      </c>
      <c r="F8042" t="n">
        <v>100</v>
      </c>
      <c r="H8042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042">
        <f>VALUE(SUBSTITUTE(G8042;".";","))-VALUE(SUBSTITUTE(F8042;".";","))</f>
        <v/>
      </c>
    </row>
    <row r="8043" ht="60" customHeight="1">
      <c r="A8043">
        <f>IMAGE(H8043)</f>
        <v/>
      </c>
      <c r="B8043" t="inlineStr">
        <is>
          <t>https://uk.representclo.com/products/storms-in-heaven-t-shirt-flat-white</t>
        </is>
      </c>
      <c r="C8043" t="inlineStr">
        <is>
          <t>Storms In Heaven T-Shirt - Flat White</t>
        </is>
      </c>
      <c r="D8043" t="inlineStr">
        <is>
          <t>XS</t>
        </is>
      </c>
      <c r="E8043" t="b">
        <v>0</v>
      </c>
      <c r="F8043" t="n">
        <v>100</v>
      </c>
      <c r="H8043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043">
        <f>VALUE(SUBSTITUTE(G8043;".";","))-VALUE(SUBSTITUTE(F8043;".";","))</f>
        <v/>
      </c>
    </row>
    <row r="8044" ht="60" customHeight="1">
      <c r="A8044">
        <f>IMAGE(H8044)</f>
        <v/>
      </c>
      <c r="B8044" t="inlineStr">
        <is>
          <t>https://uk.representclo.com/products/storms-in-heaven-t-shirt-flat-white</t>
        </is>
      </c>
      <c r="C8044" t="inlineStr">
        <is>
          <t>Storms In Heaven T-Shirt - Flat White</t>
        </is>
      </c>
      <c r="D8044" t="inlineStr">
        <is>
          <t>S</t>
        </is>
      </c>
      <c r="E8044" t="b">
        <v>1</v>
      </c>
      <c r="F8044" t="n">
        <v>100</v>
      </c>
      <c r="H8044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044">
        <f>VALUE(SUBSTITUTE(G8044;".";","))-VALUE(SUBSTITUTE(F8044;".";","))</f>
        <v/>
      </c>
    </row>
    <row r="8045" ht="60" customHeight="1">
      <c r="A8045">
        <f>IMAGE(H8045)</f>
        <v/>
      </c>
      <c r="B8045" t="inlineStr">
        <is>
          <t>https://uk.representclo.com/products/storms-in-heaven-t-shirt-flat-white</t>
        </is>
      </c>
      <c r="C8045" t="inlineStr">
        <is>
          <t>Storms In Heaven T-Shirt - Flat White</t>
        </is>
      </c>
      <c r="D8045" t="inlineStr">
        <is>
          <t>M</t>
        </is>
      </c>
      <c r="E8045" t="b">
        <v>1</v>
      </c>
      <c r="F8045" t="n">
        <v>100</v>
      </c>
      <c r="H8045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045">
        <f>VALUE(SUBSTITUTE(G8045;".";","))-VALUE(SUBSTITUTE(F8045;".";","))</f>
        <v/>
      </c>
    </row>
    <row r="8046" ht="60" customHeight="1">
      <c r="A8046">
        <f>IMAGE(H8046)</f>
        <v/>
      </c>
      <c r="B8046" t="inlineStr">
        <is>
          <t>https://uk.representclo.com/products/storms-in-heaven-t-shirt-flat-white</t>
        </is>
      </c>
      <c r="C8046" t="inlineStr">
        <is>
          <t>Storms In Heaven T-Shirt - Flat White</t>
        </is>
      </c>
      <c r="D8046" t="inlineStr">
        <is>
          <t>L</t>
        </is>
      </c>
      <c r="E8046" t="b">
        <v>1</v>
      </c>
      <c r="F8046" t="n">
        <v>100</v>
      </c>
      <c r="H8046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046">
        <f>VALUE(SUBSTITUTE(G8046;".";","))-VALUE(SUBSTITUTE(F8046;".";","))</f>
        <v/>
      </c>
    </row>
    <row r="8047" ht="60" customHeight="1">
      <c r="A8047">
        <f>IMAGE(H8047)</f>
        <v/>
      </c>
      <c r="B8047" t="inlineStr">
        <is>
          <t>https://uk.representclo.com/products/storms-in-heaven-t-shirt-flat-white</t>
        </is>
      </c>
      <c r="C8047" t="inlineStr">
        <is>
          <t>Storms In Heaven T-Shirt - Flat White</t>
        </is>
      </c>
      <c r="D8047" t="inlineStr">
        <is>
          <t>XL</t>
        </is>
      </c>
      <c r="E8047" t="b">
        <v>1</v>
      </c>
      <c r="F8047" t="n">
        <v>100</v>
      </c>
      <c r="H8047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047">
        <f>VALUE(SUBSTITUTE(G8047;".";","))-VALUE(SUBSTITUTE(F8047;".";","))</f>
        <v/>
      </c>
    </row>
    <row r="8048" ht="60" customHeight="1">
      <c r="A8048">
        <f>IMAGE(H8048)</f>
        <v/>
      </c>
      <c r="B8048" t="inlineStr">
        <is>
          <t>https://uk.representclo.com/products/storms-in-heaven-t-shirt-flat-white</t>
        </is>
      </c>
      <c r="C8048" t="inlineStr">
        <is>
          <t>Storms In Heaven T-Shirt - Flat White</t>
        </is>
      </c>
      <c r="D8048" t="inlineStr">
        <is>
          <t>XXL</t>
        </is>
      </c>
      <c r="E8048" t="b">
        <v>0</v>
      </c>
      <c r="F8048" t="n">
        <v>100</v>
      </c>
      <c r="H8048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048">
        <f>VALUE(SUBSTITUTE(G8048;".";","))-VALUE(SUBSTITUTE(F8048;".";","))</f>
        <v/>
      </c>
    </row>
    <row r="8049" ht="60" customHeight="1">
      <c r="A8049">
        <f>IMAGE(H8049)</f>
        <v/>
      </c>
      <c r="B8049" t="inlineStr">
        <is>
          <t>https://uk.representclo.com/products/studio-sneaker-black-vintage-white</t>
        </is>
      </c>
      <c r="C8049" t="inlineStr">
        <is>
          <t>Studio Sneaker - Black Vintage White</t>
        </is>
      </c>
      <c r="D8049" t="inlineStr">
        <is>
          <t>UK6 / EU40 / US7</t>
        </is>
      </c>
      <c r="E8049" t="b">
        <v>0</v>
      </c>
      <c r="F8049" t="n">
        <v>230</v>
      </c>
      <c r="H8049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049">
        <f>VALUE(SUBSTITUTE(G8049;".";","))-VALUE(SUBSTITUTE(F8049;".";","))</f>
        <v/>
      </c>
    </row>
    <row r="8050" ht="60" customHeight="1">
      <c r="A8050">
        <f>IMAGE(H8050)</f>
        <v/>
      </c>
      <c r="B8050" t="inlineStr">
        <is>
          <t>https://uk.representclo.com/products/studio-sneaker-black-vintage-white</t>
        </is>
      </c>
      <c r="C8050" t="inlineStr">
        <is>
          <t>Studio Sneaker - Black Vintage White</t>
        </is>
      </c>
      <c r="D8050" t="inlineStr">
        <is>
          <t>UK6.5 / EU40.5 / US7.5</t>
        </is>
      </c>
      <c r="E8050" t="b">
        <v>0</v>
      </c>
      <c r="F8050" t="n">
        <v>230</v>
      </c>
      <c r="H8050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050">
        <f>VALUE(SUBSTITUTE(G8050;".";","))-VALUE(SUBSTITUTE(F8050;".";","))</f>
        <v/>
      </c>
    </row>
    <row r="8051" ht="60" customHeight="1">
      <c r="A8051">
        <f>IMAGE(H8051)</f>
        <v/>
      </c>
      <c r="B8051" t="inlineStr">
        <is>
          <t>https://uk.representclo.com/products/studio-sneaker-black-vintage-white</t>
        </is>
      </c>
      <c r="C8051" t="inlineStr">
        <is>
          <t>Studio Sneaker - Black Vintage White</t>
        </is>
      </c>
      <c r="D8051" t="inlineStr">
        <is>
          <t>UK7 / EU41 / US8</t>
        </is>
      </c>
      <c r="E8051" t="b">
        <v>0</v>
      </c>
      <c r="F8051" t="n">
        <v>230</v>
      </c>
      <c r="H8051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051">
        <f>VALUE(SUBSTITUTE(G8051;".";","))-VALUE(SUBSTITUTE(F8051;".";","))</f>
        <v/>
      </c>
    </row>
    <row r="8052" ht="60" customHeight="1">
      <c r="A8052">
        <f>IMAGE(H8052)</f>
        <v/>
      </c>
      <c r="B8052" t="inlineStr">
        <is>
          <t>https://uk.representclo.com/products/studio-sneaker-black-vintage-white</t>
        </is>
      </c>
      <c r="C8052" t="inlineStr">
        <is>
          <t>Studio Sneaker - Black Vintage White</t>
        </is>
      </c>
      <c r="D8052" t="inlineStr">
        <is>
          <t>UK7.5 / EU41.5 / US8.5</t>
        </is>
      </c>
      <c r="E8052" t="b">
        <v>0</v>
      </c>
      <c r="F8052" t="n">
        <v>230</v>
      </c>
      <c r="H8052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052">
        <f>VALUE(SUBSTITUTE(G8052;".";","))-VALUE(SUBSTITUTE(F8052;".";","))</f>
        <v/>
      </c>
    </row>
    <row r="8053" ht="60" customHeight="1">
      <c r="A8053">
        <f>IMAGE(H8053)</f>
        <v/>
      </c>
      <c r="B8053" t="inlineStr">
        <is>
          <t>https://uk.representclo.com/products/studio-sneaker-black-vintage-white</t>
        </is>
      </c>
      <c r="C8053" t="inlineStr">
        <is>
          <t>Studio Sneaker - Black Vintage White</t>
        </is>
      </c>
      <c r="D8053" t="inlineStr">
        <is>
          <t>UK8 / EU42 / US9</t>
        </is>
      </c>
      <c r="E8053" t="b">
        <v>1</v>
      </c>
      <c r="F8053" t="n">
        <v>230</v>
      </c>
      <c r="H8053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053">
        <f>VALUE(SUBSTITUTE(G8053;".";","))-VALUE(SUBSTITUTE(F8053;".";","))</f>
        <v/>
      </c>
    </row>
    <row r="8054" ht="60" customHeight="1">
      <c r="A8054">
        <f>IMAGE(H8054)</f>
        <v/>
      </c>
      <c r="B8054" t="inlineStr">
        <is>
          <t>https://uk.representclo.com/products/studio-sneaker-black-vintage-white</t>
        </is>
      </c>
      <c r="C8054" t="inlineStr">
        <is>
          <t>Studio Sneaker - Black Vintage White</t>
        </is>
      </c>
      <c r="D8054" t="inlineStr">
        <is>
          <t>UK8.5 / EU42.5 / US9.5</t>
        </is>
      </c>
      <c r="E8054" t="b">
        <v>1</v>
      </c>
      <c r="F8054" t="n">
        <v>230</v>
      </c>
      <c r="H8054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054">
        <f>VALUE(SUBSTITUTE(G8054;".";","))-VALUE(SUBSTITUTE(F8054;".";","))</f>
        <v/>
      </c>
    </row>
    <row r="8055" ht="60" customHeight="1">
      <c r="A8055">
        <f>IMAGE(H8055)</f>
        <v/>
      </c>
      <c r="B8055" t="inlineStr">
        <is>
          <t>https://uk.representclo.com/products/studio-sneaker-black-vintage-white</t>
        </is>
      </c>
      <c r="C8055" t="inlineStr">
        <is>
          <t>Studio Sneaker - Black Vintage White</t>
        </is>
      </c>
      <c r="D8055" t="inlineStr">
        <is>
          <t>UK9 / EU43 / US10</t>
        </is>
      </c>
      <c r="E8055" t="b">
        <v>1</v>
      </c>
      <c r="F8055" t="n">
        <v>230</v>
      </c>
      <c r="H8055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055">
        <f>VALUE(SUBSTITUTE(G8055;".";","))-VALUE(SUBSTITUTE(F8055;".";","))</f>
        <v/>
      </c>
    </row>
    <row r="8056" ht="60" customHeight="1">
      <c r="A8056">
        <f>IMAGE(H8056)</f>
        <v/>
      </c>
      <c r="B8056" t="inlineStr">
        <is>
          <t>https://uk.representclo.com/products/studio-sneaker-black-vintage-white</t>
        </is>
      </c>
      <c r="C8056" t="inlineStr">
        <is>
          <t>Studio Sneaker - Black Vintage White</t>
        </is>
      </c>
      <c r="D8056" t="inlineStr">
        <is>
          <t>UK9.5 / EU43.5 / US10.5</t>
        </is>
      </c>
      <c r="E8056" t="b">
        <v>1</v>
      </c>
      <c r="F8056" t="n">
        <v>230</v>
      </c>
      <c r="H8056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056">
        <f>VALUE(SUBSTITUTE(G8056;".";","))-VALUE(SUBSTITUTE(F8056;".";","))</f>
        <v/>
      </c>
    </row>
    <row r="8057" ht="60" customHeight="1">
      <c r="A8057">
        <f>IMAGE(H8057)</f>
        <v/>
      </c>
      <c r="B8057" t="inlineStr">
        <is>
          <t>https://uk.representclo.com/products/studio-sneaker-black-vintage-white</t>
        </is>
      </c>
      <c r="C8057" t="inlineStr">
        <is>
          <t>Studio Sneaker - Black Vintage White</t>
        </is>
      </c>
      <c r="D8057" t="inlineStr">
        <is>
          <t>UK10 / EU44 / US11</t>
        </is>
      </c>
      <c r="E8057" t="b">
        <v>1</v>
      </c>
      <c r="F8057" t="n">
        <v>230</v>
      </c>
      <c r="H8057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057">
        <f>VALUE(SUBSTITUTE(G8057;".";","))-VALUE(SUBSTITUTE(F8057;".";","))</f>
        <v/>
      </c>
    </row>
    <row r="8058" ht="60" customHeight="1">
      <c r="A8058">
        <f>IMAGE(H8058)</f>
        <v/>
      </c>
      <c r="B8058" t="inlineStr">
        <is>
          <t>https://uk.representclo.com/products/studio-sneaker-black-vintage-white</t>
        </is>
      </c>
      <c r="C8058" t="inlineStr">
        <is>
          <t>Studio Sneaker - Black Vintage White</t>
        </is>
      </c>
      <c r="D8058" t="inlineStr">
        <is>
          <t>UK10.5 / EU44.5 / US11.5</t>
        </is>
      </c>
      <c r="E8058" t="b">
        <v>1</v>
      </c>
      <c r="F8058" t="n">
        <v>230</v>
      </c>
      <c r="H8058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058">
        <f>VALUE(SUBSTITUTE(G8058;".";","))-VALUE(SUBSTITUTE(F8058;".";","))</f>
        <v/>
      </c>
    </row>
    <row r="8059" ht="60" customHeight="1">
      <c r="A8059">
        <f>IMAGE(H8059)</f>
        <v/>
      </c>
      <c r="B8059" t="inlineStr">
        <is>
          <t>https://uk.representclo.com/products/studio-sneaker-black-vintage-white</t>
        </is>
      </c>
      <c r="C8059" t="inlineStr">
        <is>
          <t>Studio Sneaker - Black Vintage White</t>
        </is>
      </c>
      <c r="D8059" t="inlineStr">
        <is>
          <t>UK11 / EU45 / US12</t>
        </is>
      </c>
      <c r="E8059" t="b">
        <v>0</v>
      </c>
      <c r="F8059" t="n">
        <v>230</v>
      </c>
      <c r="H8059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059">
        <f>VALUE(SUBSTITUTE(G8059;".";","))-VALUE(SUBSTITUTE(F8059;".";","))</f>
        <v/>
      </c>
    </row>
    <row r="8060" ht="60" customHeight="1">
      <c r="A8060">
        <f>IMAGE(H8060)</f>
        <v/>
      </c>
      <c r="B8060" t="inlineStr">
        <is>
          <t>https://uk.representclo.com/products/studio-sneaker-black-vintage-white</t>
        </is>
      </c>
      <c r="C8060" t="inlineStr">
        <is>
          <t>Studio Sneaker - Black Vintage White</t>
        </is>
      </c>
      <c r="D8060" t="inlineStr">
        <is>
          <t>UK11.5 / EU45.5 / US12.5</t>
        </is>
      </c>
      <c r="E8060" t="b">
        <v>0</v>
      </c>
      <c r="F8060" t="n">
        <v>230</v>
      </c>
      <c r="H8060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060">
        <f>VALUE(SUBSTITUTE(G8060;".";","))-VALUE(SUBSTITUTE(F8060;".";","))</f>
        <v/>
      </c>
    </row>
    <row r="8061" ht="60" customHeight="1">
      <c r="A8061">
        <f>IMAGE(H8061)</f>
        <v/>
      </c>
      <c r="B8061" t="inlineStr">
        <is>
          <t>https://uk.representclo.com/products/studio-sneaker-black-vintage-white</t>
        </is>
      </c>
      <c r="C8061" t="inlineStr">
        <is>
          <t>Studio Sneaker - Black Vintage White</t>
        </is>
      </c>
      <c r="D8061" t="inlineStr">
        <is>
          <t>UK12 / EU46 / US13</t>
        </is>
      </c>
      <c r="E8061" t="b">
        <v>1</v>
      </c>
      <c r="F8061" t="n">
        <v>230</v>
      </c>
      <c r="H8061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061">
        <f>VALUE(SUBSTITUTE(G8061;".";","))-VALUE(SUBSTITUTE(F8061;".";","))</f>
        <v/>
      </c>
    </row>
    <row r="8062" ht="60" customHeight="1">
      <c r="A8062">
        <f>IMAGE(H8062)</f>
        <v/>
      </c>
      <c r="B8062" t="inlineStr">
        <is>
          <t>https://uk.representclo.com/products/studio-sneaker-black-vintage-white</t>
        </is>
      </c>
      <c r="C8062" t="inlineStr">
        <is>
          <t>Studio Sneaker - Black Vintage White</t>
        </is>
      </c>
      <c r="D8062" t="inlineStr">
        <is>
          <t>UK12.5 / EU46.5 / US13.5</t>
        </is>
      </c>
      <c r="E8062" t="b">
        <v>0</v>
      </c>
      <c r="F8062" t="n">
        <v>230</v>
      </c>
      <c r="H8062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062">
        <f>VALUE(SUBSTITUTE(G8062;".";","))-VALUE(SUBSTITUTE(F8062;".";","))</f>
        <v/>
      </c>
    </row>
    <row r="8063" ht="60" customHeight="1">
      <c r="A8063">
        <f>IMAGE(H8063)</f>
        <v/>
      </c>
      <c r="B8063" t="inlineStr">
        <is>
          <t>https://uk.representclo.com/products/studio-sneaker-black-vintage-white</t>
        </is>
      </c>
      <c r="C8063" t="inlineStr">
        <is>
          <t>Studio Sneaker - Black Vintage White</t>
        </is>
      </c>
      <c r="D8063" t="inlineStr">
        <is>
          <t>UK13 / EU47 / US14</t>
        </is>
      </c>
      <c r="E8063" t="b">
        <v>0</v>
      </c>
      <c r="F8063" t="n">
        <v>230</v>
      </c>
      <c r="H8063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063">
        <f>VALUE(SUBSTITUTE(G8063;".";","))-VALUE(SUBSTITUTE(F8063;".";","))</f>
        <v/>
      </c>
    </row>
    <row r="8064" ht="60" customHeight="1">
      <c r="A8064">
        <f>IMAGE(H8064)</f>
        <v/>
      </c>
      <c r="B8064" t="inlineStr">
        <is>
          <t>https://uk.representclo.com/products/studio-sneaker-flat-white</t>
        </is>
      </c>
      <c r="C8064" t="inlineStr">
        <is>
          <t>Studio Sneaker - Flat White</t>
        </is>
      </c>
      <c r="D8064" t="inlineStr">
        <is>
          <t>UK6 / EU40 / US7</t>
        </is>
      </c>
      <c r="E8064" t="b">
        <v>0</v>
      </c>
      <c r="F8064" t="n">
        <v>230</v>
      </c>
      <c r="H8064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064">
        <f>VALUE(SUBSTITUTE(G8064;".";","))-VALUE(SUBSTITUTE(F8064;".";","))</f>
        <v/>
      </c>
    </row>
    <row r="8065" ht="60" customHeight="1">
      <c r="A8065">
        <f>IMAGE(H8065)</f>
        <v/>
      </c>
      <c r="B8065" t="inlineStr">
        <is>
          <t>https://uk.representclo.com/products/studio-sneaker-flat-white</t>
        </is>
      </c>
      <c r="C8065" t="inlineStr">
        <is>
          <t>Studio Sneaker - Flat White</t>
        </is>
      </c>
      <c r="D8065" t="inlineStr">
        <is>
          <t>UK6.5 / EU40.5 / US7.5</t>
        </is>
      </c>
      <c r="E8065" t="b">
        <v>0</v>
      </c>
      <c r="F8065" t="n">
        <v>230</v>
      </c>
      <c r="H8065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065">
        <f>VALUE(SUBSTITUTE(G8065;".";","))-VALUE(SUBSTITUTE(F8065;".";","))</f>
        <v/>
      </c>
    </row>
    <row r="8066" ht="60" customHeight="1">
      <c r="A8066">
        <f>IMAGE(H8066)</f>
        <v/>
      </c>
      <c r="B8066" t="inlineStr">
        <is>
          <t>https://uk.representclo.com/products/studio-sneaker-flat-white</t>
        </is>
      </c>
      <c r="C8066" t="inlineStr">
        <is>
          <t>Studio Sneaker - Flat White</t>
        </is>
      </c>
      <c r="D8066" t="inlineStr">
        <is>
          <t>UK7 / EU41 / US8</t>
        </is>
      </c>
      <c r="E8066" t="b">
        <v>0</v>
      </c>
      <c r="F8066" t="n">
        <v>230</v>
      </c>
      <c r="H8066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066">
        <f>VALUE(SUBSTITUTE(G8066;".";","))-VALUE(SUBSTITUTE(F8066;".";","))</f>
        <v/>
      </c>
    </row>
    <row r="8067" ht="60" customHeight="1">
      <c r="A8067">
        <f>IMAGE(H8067)</f>
        <v/>
      </c>
      <c r="B8067" t="inlineStr">
        <is>
          <t>https://uk.representclo.com/products/studio-sneaker-flat-white</t>
        </is>
      </c>
      <c r="C8067" t="inlineStr">
        <is>
          <t>Studio Sneaker - Flat White</t>
        </is>
      </c>
      <c r="D8067" t="inlineStr">
        <is>
          <t>UK7.5 / EU41.5 / US8.5</t>
        </is>
      </c>
      <c r="E8067" t="b">
        <v>1</v>
      </c>
      <c r="F8067" t="n">
        <v>230</v>
      </c>
      <c r="H8067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067">
        <f>VALUE(SUBSTITUTE(G8067;".";","))-VALUE(SUBSTITUTE(F8067;".";","))</f>
        <v/>
      </c>
    </row>
    <row r="8068" ht="60" customHeight="1">
      <c r="A8068">
        <f>IMAGE(H8068)</f>
        <v/>
      </c>
      <c r="B8068" t="inlineStr">
        <is>
          <t>https://uk.representclo.com/products/studio-sneaker-flat-white</t>
        </is>
      </c>
      <c r="C8068" t="inlineStr">
        <is>
          <t>Studio Sneaker - Flat White</t>
        </is>
      </c>
      <c r="D8068" t="inlineStr">
        <is>
          <t>UK8 / EU42 / US9</t>
        </is>
      </c>
      <c r="E8068" t="b">
        <v>0</v>
      </c>
      <c r="F8068" t="n">
        <v>230</v>
      </c>
      <c r="H8068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068">
        <f>VALUE(SUBSTITUTE(G8068;".";","))-VALUE(SUBSTITUTE(F8068;".";","))</f>
        <v/>
      </c>
    </row>
    <row r="8069" ht="60" customHeight="1">
      <c r="A8069">
        <f>IMAGE(H8069)</f>
        <v/>
      </c>
      <c r="B8069" t="inlineStr">
        <is>
          <t>https://uk.representclo.com/products/studio-sneaker-flat-white</t>
        </is>
      </c>
      <c r="C8069" t="inlineStr">
        <is>
          <t>Studio Sneaker - Flat White</t>
        </is>
      </c>
      <c r="D8069" t="inlineStr">
        <is>
          <t>UK8.5 / EU42.5 / US9.5</t>
        </is>
      </c>
      <c r="E8069" t="b">
        <v>0</v>
      </c>
      <c r="F8069" t="n">
        <v>230</v>
      </c>
      <c r="H8069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069">
        <f>VALUE(SUBSTITUTE(G8069;".";","))-VALUE(SUBSTITUTE(F8069;".";","))</f>
        <v/>
      </c>
    </row>
    <row r="8070" ht="60" customHeight="1">
      <c r="A8070">
        <f>IMAGE(H8070)</f>
        <v/>
      </c>
      <c r="B8070" t="inlineStr">
        <is>
          <t>https://uk.representclo.com/products/studio-sneaker-flat-white</t>
        </is>
      </c>
      <c r="C8070" t="inlineStr">
        <is>
          <t>Studio Sneaker - Flat White</t>
        </is>
      </c>
      <c r="D8070" t="inlineStr">
        <is>
          <t>UK9 / EU43 / US10</t>
        </is>
      </c>
      <c r="E8070" t="b">
        <v>1</v>
      </c>
      <c r="F8070" t="n">
        <v>230</v>
      </c>
      <c r="H8070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070">
        <f>VALUE(SUBSTITUTE(G8070;".";","))-VALUE(SUBSTITUTE(F8070;".";","))</f>
        <v/>
      </c>
    </row>
    <row r="8071" ht="60" customHeight="1">
      <c r="A8071">
        <f>IMAGE(H8071)</f>
        <v/>
      </c>
      <c r="B8071" t="inlineStr">
        <is>
          <t>https://uk.representclo.com/products/studio-sneaker-flat-white</t>
        </is>
      </c>
      <c r="C8071" t="inlineStr">
        <is>
          <t>Studio Sneaker - Flat White</t>
        </is>
      </c>
      <c r="D8071" t="inlineStr">
        <is>
          <t>UK9.5 / EU43.5 / US10.5</t>
        </is>
      </c>
      <c r="E8071" t="b">
        <v>0</v>
      </c>
      <c r="F8071" t="n">
        <v>230</v>
      </c>
      <c r="H8071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071">
        <f>VALUE(SUBSTITUTE(G8071;".";","))-VALUE(SUBSTITUTE(F8071;".";","))</f>
        <v/>
      </c>
    </row>
    <row r="8072" ht="60" customHeight="1">
      <c r="A8072">
        <f>IMAGE(H8072)</f>
        <v/>
      </c>
      <c r="B8072" t="inlineStr">
        <is>
          <t>https://uk.representclo.com/products/studio-sneaker-flat-white</t>
        </is>
      </c>
      <c r="C8072" t="inlineStr">
        <is>
          <t>Studio Sneaker - Flat White</t>
        </is>
      </c>
      <c r="D8072" t="inlineStr">
        <is>
          <t>UK10 / EU44 / US11</t>
        </is>
      </c>
      <c r="E8072" t="b">
        <v>0</v>
      </c>
      <c r="F8072" t="n">
        <v>230</v>
      </c>
      <c r="H8072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072">
        <f>VALUE(SUBSTITUTE(G8072;".";","))-VALUE(SUBSTITUTE(F8072;".";","))</f>
        <v/>
      </c>
    </row>
    <row r="8073" ht="60" customHeight="1">
      <c r="A8073">
        <f>IMAGE(H8073)</f>
        <v/>
      </c>
      <c r="B8073" t="inlineStr">
        <is>
          <t>https://uk.representclo.com/products/studio-sneaker-flat-white</t>
        </is>
      </c>
      <c r="C8073" t="inlineStr">
        <is>
          <t>Studio Sneaker - Flat White</t>
        </is>
      </c>
      <c r="D8073" t="inlineStr">
        <is>
          <t>UK10.5 / EU44.5 / US11.5</t>
        </is>
      </c>
      <c r="E8073" t="b">
        <v>0</v>
      </c>
      <c r="F8073" t="n">
        <v>230</v>
      </c>
      <c r="H8073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073">
        <f>VALUE(SUBSTITUTE(G8073;".";","))-VALUE(SUBSTITUTE(F8073;".";","))</f>
        <v/>
      </c>
    </row>
    <row r="8074" ht="60" customHeight="1">
      <c r="A8074">
        <f>IMAGE(H8074)</f>
        <v/>
      </c>
      <c r="B8074" t="inlineStr">
        <is>
          <t>https://uk.representclo.com/products/studio-sneaker-flat-white</t>
        </is>
      </c>
      <c r="C8074" t="inlineStr">
        <is>
          <t>Studio Sneaker - Flat White</t>
        </is>
      </c>
      <c r="D8074" t="inlineStr">
        <is>
          <t>UK11 / EU45 / US12</t>
        </is>
      </c>
      <c r="E8074" t="b">
        <v>0</v>
      </c>
      <c r="F8074" t="n">
        <v>230</v>
      </c>
      <c r="H8074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074">
        <f>VALUE(SUBSTITUTE(G8074;".";","))-VALUE(SUBSTITUTE(F8074;".";","))</f>
        <v/>
      </c>
    </row>
    <row r="8075" ht="60" customHeight="1">
      <c r="A8075">
        <f>IMAGE(H8075)</f>
        <v/>
      </c>
      <c r="B8075" t="inlineStr">
        <is>
          <t>https://uk.representclo.com/products/studio-sneaker-flat-white</t>
        </is>
      </c>
      <c r="C8075" t="inlineStr">
        <is>
          <t>Studio Sneaker - Flat White</t>
        </is>
      </c>
      <c r="D8075" t="inlineStr">
        <is>
          <t>UK11.5 / EU45.5 / US12.5</t>
        </is>
      </c>
      <c r="E8075" t="b">
        <v>0</v>
      </c>
      <c r="F8075" t="n">
        <v>230</v>
      </c>
      <c r="H8075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075">
        <f>VALUE(SUBSTITUTE(G8075;".";","))-VALUE(SUBSTITUTE(F8075;".";","))</f>
        <v/>
      </c>
    </row>
    <row r="8076" ht="60" customHeight="1">
      <c r="A8076">
        <f>IMAGE(H8076)</f>
        <v/>
      </c>
      <c r="B8076" t="inlineStr">
        <is>
          <t>https://uk.representclo.com/products/studio-sneaker-flat-white</t>
        </is>
      </c>
      <c r="C8076" t="inlineStr">
        <is>
          <t>Studio Sneaker - Flat White</t>
        </is>
      </c>
      <c r="D8076" t="inlineStr">
        <is>
          <t>UK12 / EU46 / US13</t>
        </is>
      </c>
      <c r="E8076" t="b">
        <v>0</v>
      </c>
      <c r="F8076" t="n">
        <v>230</v>
      </c>
      <c r="H8076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076">
        <f>VALUE(SUBSTITUTE(G8076;".";","))-VALUE(SUBSTITUTE(F8076;".";","))</f>
        <v/>
      </c>
    </row>
    <row r="8077" ht="60" customHeight="1">
      <c r="A8077">
        <f>IMAGE(H8077)</f>
        <v/>
      </c>
      <c r="B8077" t="inlineStr">
        <is>
          <t>https://uk.representclo.com/products/studio-sneaker-flat-white</t>
        </is>
      </c>
      <c r="C8077" t="inlineStr">
        <is>
          <t>Studio Sneaker - Flat White</t>
        </is>
      </c>
      <c r="D8077" t="inlineStr">
        <is>
          <t>UK12.5 / EU46.5 / US13.5</t>
        </is>
      </c>
      <c r="E8077" t="b">
        <v>0</v>
      </c>
      <c r="F8077" t="n">
        <v>230</v>
      </c>
      <c r="H8077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077">
        <f>VALUE(SUBSTITUTE(G8077;".";","))-VALUE(SUBSTITUTE(F8077;".";","))</f>
        <v/>
      </c>
    </row>
    <row r="8078" ht="60" customHeight="1">
      <c r="A8078">
        <f>IMAGE(H8078)</f>
        <v/>
      </c>
      <c r="B8078" t="inlineStr">
        <is>
          <t>https://uk.representclo.com/products/studio-sneaker-flat-white</t>
        </is>
      </c>
      <c r="C8078" t="inlineStr">
        <is>
          <t>Studio Sneaker - Flat White</t>
        </is>
      </c>
      <c r="D8078" t="inlineStr">
        <is>
          <t>UK13 / EU47 / US14</t>
        </is>
      </c>
      <c r="E8078" t="b">
        <v>0</v>
      </c>
      <c r="F8078" t="n">
        <v>230</v>
      </c>
      <c r="H8078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078">
        <f>VALUE(SUBSTITUTE(G8078;".";","))-VALUE(SUBSTITUTE(F8078;".";","))</f>
        <v/>
      </c>
    </row>
    <row r="8079" ht="60" customHeight="1">
      <c r="A8079">
        <f>IMAGE(H8079)</f>
        <v/>
      </c>
      <c r="B8079" t="inlineStr">
        <is>
          <t>https://uk.representclo.com/products/studio-sneaker-mesh-vintage-white</t>
        </is>
      </c>
      <c r="C8079" t="inlineStr">
        <is>
          <t>Studio Sneaker Mesh - Vintage White</t>
        </is>
      </c>
      <c r="D8079" t="inlineStr">
        <is>
          <t>UK6 / EU40 / US7</t>
        </is>
      </c>
      <c r="E8079" t="b">
        <v>1</v>
      </c>
      <c r="F8079" t="n">
        <v>230</v>
      </c>
      <c r="H8079" t="inlineStr">
        <is>
          <t>https://scdn.speedsize.com/fbaf6506-81e1-43a2-bcc1-80e18c7b0146/uk.representclo.com/cdn/shop/files/drop2footwearnew_0002_F7BG.jpg?crop=center&amp;height=1200&amp;v=1742395164&amp;width=1200</t>
        </is>
      </c>
      <c r="I8079">
        <f>VALUE(SUBSTITUTE(G8079;".";","))-VALUE(SUBSTITUTE(F8079;".";","))</f>
        <v/>
      </c>
    </row>
    <row r="8080" ht="60" customHeight="1">
      <c r="A8080">
        <f>IMAGE(H8080)</f>
        <v/>
      </c>
      <c r="B8080" t="inlineStr">
        <is>
          <t>https://uk.representclo.com/products/studio-sneaker-mesh-vintage-white</t>
        </is>
      </c>
      <c r="C8080" t="inlineStr">
        <is>
          <t>Studio Sneaker Mesh - Vintage White</t>
        </is>
      </c>
      <c r="D8080" t="inlineStr">
        <is>
          <t>UK6.5 / EU40.5 / US7.5</t>
        </is>
      </c>
      <c r="E8080" t="b">
        <v>1</v>
      </c>
      <c r="F8080" t="n">
        <v>230</v>
      </c>
      <c r="H8080" t="inlineStr">
        <is>
          <t>https://scdn.speedsize.com/fbaf6506-81e1-43a2-bcc1-80e18c7b0146/uk.representclo.com/cdn/shop/files/drop2footwearnew_0002_F7BG.jpg?crop=center&amp;height=1200&amp;v=1742395164&amp;width=1200</t>
        </is>
      </c>
      <c r="I8080">
        <f>VALUE(SUBSTITUTE(G8080;".";","))-VALUE(SUBSTITUTE(F8080;".";","))</f>
        <v/>
      </c>
    </row>
    <row r="8081" ht="60" customHeight="1">
      <c r="A8081">
        <f>IMAGE(H8081)</f>
        <v/>
      </c>
      <c r="B8081" t="inlineStr">
        <is>
          <t>https://uk.representclo.com/products/studio-sneaker-mesh-vintage-white</t>
        </is>
      </c>
      <c r="C8081" t="inlineStr">
        <is>
          <t>Studio Sneaker Mesh - Vintage White</t>
        </is>
      </c>
      <c r="D8081" t="inlineStr">
        <is>
          <t>UK7 / EU41 / US8</t>
        </is>
      </c>
      <c r="E8081" t="b">
        <v>1</v>
      </c>
      <c r="F8081" t="n">
        <v>230</v>
      </c>
      <c r="H8081" t="inlineStr">
        <is>
          <t>https://scdn.speedsize.com/fbaf6506-81e1-43a2-bcc1-80e18c7b0146/uk.representclo.com/cdn/shop/files/drop2footwearnew_0002_F7BG.jpg?crop=center&amp;height=1200&amp;v=1742395164&amp;width=1200</t>
        </is>
      </c>
      <c r="I8081">
        <f>VALUE(SUBSTITUTE(G8081;".";","))-VALUE(SUBSTITUTE(F8081;".";","))</f>
        <v/>
      </c>
    </row>
    <row r="8082" ht="60" customHeight="1">
      <c r="A8082">
        <f>IMAGE(H8082)</f>
        <v/>
      </c>
      <c r="B8082" t="inlineStr">
        <is>
          <t>https://uk.representclo.com/products/studio-sneaker-mesh-vintage-white</t>
        </is>
      </c>
      <c r="C8082" t="inlineStr">
        <is>
          <t>Studio Sneaker Mesh - Vintage White</t>
        </is>
      </c>
      <c r="D8082" t="inlineStr">
        <is>
          <t>UK7.5 / EU41.5 / US8.5</t>
        </is>
      </c>
      <c r="E8082" t="b">
        <v>1</v>
      </c>
      <c r="F8082" t="n">
        <v>230</v>
      </c>
      <c r="H8082" t="inlineStr">
        <is>
          <t>https://scdn.speedsize.com/fbaf6506-81e1-43a2-bcc1-80e18c7b0146/uk.representclo.com/cdn/shop/files/drop2footwearnew_0002_F7BG.jpg?crop=center&amp;height=1200&amp;v=1742395164&amp;width=1200</t>
        </is>
      </c>
      <c r="I8082">
        <f>VALUE(SUBSTITUTE(G8082;".";","))-VALUE(SUBSTITUTE(F8082;".";","))</f>
        <v/>
      </c>
    </row>
    <row r="8083" ht="60" customHeight="1">
      <c r="A8083">
        <f>IMAGE(H8083)</f>
        <v/>
      </c>
      <c r="B8083" t="inlineStr">
        <is>
          <t>https://uk.representclo.com/products/studio-sneaker-mesh-vintage-white</t>
        </is>
      </c>
      <c r="C8083" t="inlineStr">
        <is>
          <t>Studio Sneaker Mesh - Vintage White</t>
        </is>
      </c>
      <c r="D8083" t="inlineStr">
        <is>
          <t>UK8 / EU42 / US9</t>
        </is>
      </c>
      <c r="E8083" t="b">
        <v>1</v>
      </c>
      <c r="F8083" t="n">
        <v>230</v>
      </c>
      <c r="H8083" t="inlineStr">
        <is>
          <t>https://scdn.speedsize.com/fbaf6506-81e1-43a2-bcc1-80e18c7b0146/uk.representclo.com/cdn/shop/files/drop2footwearnew_0002_F7BG.jpg?crop=center&amp;height=1200&amp;v=1742395164&amp;width=1200</t>
        </is>
      </c>
      <c r="I8083">
        <f>VALUE(SUBSTITUTE(G8083;".";","))-VALUE(SUBSTITUTE(F8083;".";","))</f>
        <v/>
      </c>
    </row>
    <row r="8084" ht="60" customHeight="1">
      <c r="A8084">
        <f>IMAGE(H8084)</f>
        <v/>
      </c>
      <c r="B8084" t="inlineStr">
        <is>
          <t>https://uk.representclo.com/products/studio-sneaker-mesh-vintage-white</t>
        </is>
      </c>
      <c r="C8084" t="inlineStr">
        <is>
          <t>Studio Sneaker Mesh - Vintage White</t>
        </is>
      </c>
      <c r="D8084" t="inlineStr">
        <is>
          <t>UK8.5 / EU42.5 / US9.5</t>
        </is>
      </c>
      <c r="E8084" t="b">
        <v>0</v>
      </c>
      <c r="F8084" t="n">
        <v>230</v>
      </c>
      <c r="H8084" t="inlineStr">
        <is>
          <t>https://scdn.speedsize.com/fbaf6506-81e1-43a2-bcc1-80e18c7b0146/uk.representclo.com/cdn/shop/files/drop2footwearnew_0002_F7BG.jpg?crop=center&amp;height=1200&amp;v=1742395164&amp;width=1200</t>
        </is>
      </c>
      <c r="I8084">
        <f>VALUE(SUBSTITUTE(G8084;".";","))-VALUE(SUBSTITUTE(F8084;".";","))</f>
        <v/>
      </c>
    </row>
    <row r="8085" ht="60" customHeight="1">
      <c r="A8085">
        <f>IMAGE(H8085)</f>
        <v/>
      </c>
      <c r="B8085" t="inlineStr">
        <is>
          <t>https://uk.representclo.com/products/studio-sneaker-mesh-vintage-white</t>
        </is>
      </c>
      <c r="C8085" t="inlineStr">
        <is>
          <t>Studio Sneaker Mesh - Vintage White</t>
        </is>
      </c>
      <c r="D8085" t="inlineStr">
        <is>
          <t>UK9 / EU43 / US10</t>
        </is>
      </c>
      <c r="E8085" t="b">
        <v>1</v>
      </c>
      <c r="F8085" t="n">
        <v>230</v>
      </c>
      <c r="H8085" t="inlineStr">
        <is>
          <t>https://scdn.speedsize.com/fbaf6506-81e1-43a2-bcc1-80e18c7b0146/uk.representclo.com/cdn/shop/files/drop2footwearnew_0002_F7BG.jpg?crop=center&amp;height=1200&amp;v=1742395164&amp;width=1200</t>
        </is>
      </c>
      <c r="I8085">
        <f>VALUE(SUBSTITUTE(G8085;".";","))-VALUE(SUBSTITUTE(F8085;".";","))</f>
        <v/>
      </c>
    </row>
    <row r="8086" ht="60" customHeight="1">
      <c r="A8086">
        <f>IMAGE(H8086)</f>
        <v/>
      </c>
      <c r="B8086" t="inlineStr">
        <is>
          <t>https://uk.representclo.com/products/studio-sneaker-mesh-vintage-white</t>
        </is>
      </c>
      <c r="C8086" t="inlineStr">
        <is>
          <t>Studio Sneaker Mesh - Vintage White</t>
        </is>
      </c>
      <c r="D8086" t="inlineStr">
        <is>
          <t>UK9.5 / EU43.5 / US10.5</t>
        </is>
      </c>
      <c r="E8086" t="b">
        <v>1</v>
      </c>
      <c r="F8086" t="n">
        <v>230</v>
      </c>
      <c r="H8086" t="inlineStr">
        <is>
          <t>https://scdn.speedsize.com/fbaf6506-81e1-43a2-bcc1-80e18c7b0146/uk.representclo.com/cdn/shop/files/drop2footwearnew_0002_F7BG.jpg?crop=center&amp;height=1200&amp;v=1742395164&amp;width=1200</t>
        </is>
      </c>
      <c r="I8086">
        <f>VALUE(SUBSTITUTE(G8086;".";","))-VALUE(SUBSTITUTE(F8086;".";","))</f>
        <v/>
      </c>
    </row>
    <row r="8087" ht="60" customHeight="1">
      <c r="A8087">
        <f>IMAGE(H8087)</f>
        <v/>
      </c>
      <c r="B8087" t="inlineStr">
        <is>
          <t>https://uk.representclo.com/products/studio-sneaker-mesh-vintage-white</t>
        </is>
      </c>
      <c r="C8087" t="inlineStr">
        <is>
          <t>Studio Sneaker Mesh - Vintage White</t>
        </is>
      </c>
      <c r="D8087" t="inlineStr">
        <is>
          <t>UK10 / EU44 / US11</t>
        </is>
      </c>
      <c r="E8087" t="b">
        <v>1</v>
      </c>
      <c r="F8087" t="n">
        <v>230</v>
      </c>
      <c r="H8087" t="inlineStr">
        <is>
          <t>https://scdn.speedsize.com/fbaf6506-81e1-43a2-bcc1-80e18c7b0146/uk.representclo.com/cdn/shop/files/drop2footwearnew_0002_F7BG.jpg?crop=center&amp;height=1200&amp;v=1742395164&amp;width=1200</t>
        </is>
      </c>
      <c r="I8087">
        <f>VALUE(SUBSTITUTE(G8087;".";","))-VALUE(SUBSTITUTE(F8087;".";","))</f>
        <v/>
      </c>
    </row>
    <row r="8088" ht="60" customHeight="1">
      <c r="A8088">
        <f>IMAGE(H8088)</f>
        <v/>
      </c>
      <c r="B8088" t="inlineStr">
        <is>
          <t>https://uk.representclo.com/products/studio-sneaker-mesh-vintage-white</t>
        </is>
      </c>
      <c r="C8088" t="inlineStr">
        <is>
          <t>Studio Sneaker Mesh - Vintage White</t>
        </is>
      </c>
      <c r="D8088" t="inlineStr">
        <is>
          <t>UK10.5 / EU44.5 / US11.5</t>
        </is>
      </c>
      <c r="E8088" t="b">
        <v>0</v>
      </c>
      <c r="F8088" t="n">
        <v>230</v>
      </c>
      <c r="H8088" t="inlineStr">
        <is>
          <t>https://scdn.speedsize.com/fbaf6506-81e1-43a2-bcc1-80e18c7b0146/uk.representclo.com/cdn/shop/files/drop2footwearnew_0002_F7BG.jpg?crop=center&amp;height=1200&amp;v=1742395164&amp;width=1200</t>
        </is>
      </c>
      <c r="I8088">
        <f>VALUE(SUBSTITUTE(G8088;".";","))-VALUE(SUBSTITUTE(F8088;".";","))</f>
        <v/>
      </c>
    </row>
    <row r="8089" ht="60" customHeight="1">
      <c r="A8089">
        <f>IMAGE(H8089)</f>
        <v/>
      </c>
      <c r="B8089" t="inlineStr">
        <is>
          <t>https://uk.representclo.com/products/studio-sneaker-mesh-vintage-white</t>
        </is>
      </c>
      <c r="C8089" t="inlineStr">
        <is>
          <t>Studio Sneaker Mesh - Vintage White</t>
        </is>
      </c>
      <c r="D8089" t="inlineStr">
        <is>
          <t>UK11 / EU45 / US12</t>
        </is>
      </c>
      <c r="E8089" t="b">
        <v>1</v>
      </c>
      <c r="F8089" t="n">
        <v>230</v>
      </c>
      <c r="H8089" t="inlineStr">
        <is>
          <t>https://scdn.speedsize.com/fbaf6506-81e1-43a2-bcc1-80e18c7b0146/uk.representclo.com/cdn/shop/files/drop2footwearnew_0002_F7BG.jpg?crop=center&amp;height=1200&amp;v=1742395164&amp;width=1200</t>
        </is>
      </c>
      <c r="I8089">
        <f>VALUE(SUBSTITUTE(G8089;".";","))-VALUE(SUBSTITUTE(F8089;".";","))</f>
        <v/>
      </c>
    </row>
    <row r="8090" ht="60" customHeight="1">
      <c r="A8090">
        <f>IMAGE(H8090)</f>
        <v/>
      </c>
      <c r="B8090" t="inlineStr">
        <is>
          <t>https://uk.representclo.com/products/studio-sneaker-mesh-vintage-white</t>
        </is>
      </c>
      <c r="C8090" t="inlineStr">
        <is>
          <t>Studio Sneaker Mesh - Vintage White</t>
        </is>
      </c>
      <c r="D8090" t="inlineStr">
        <is>
          <t>UK11.5 / EU45.5 / US12.5</t>
        </is>
      </c>
      <c r="E8090" t="b">
        <v>0</v>
      </c>
      <c r="F8090" t="n">
        <v>230</v>
      </c>
      <c r="H8090" t="inlineStr">
        <is>
          <t>https://scdn.speedsize.com/fbaf6506-81e1-43a2-bcc1-80e18c7b0146/uk.representclo.com/cdn/shop/files/drop2footwearnew_0002_F7BG.jpg?crop=center&amp;height=1200&amp;v=1742395164&amp;width=1200</t>
        </is>
      </c>
      <c r="I8090">
        <f>VALUE(SUBSTITUTE(G8090;".";","))-VALUE(SUBSTITUTE(F8090;".";","))</f>
        <v/>
      </c>
    </row>
    <row r="8091" ht="60" customHeight="1">
      <c r="A8091">
        <f>IMAGE(H8091)</f>
        <v/>
      </c>
      <c r="B8091" t="inlineStr">
        <is>
          <t>https://uk.representclo.com/products/studio-sneaker-mesh-vintage-white</t>
        </is>
      </c>
      <c r="C8091" t="inlineStr">
        <is>
          <t>Studio Sneaker Mesh - Vintage White</t>
        </is>
      </c>
      <c r="D8091" t="inlineStr">
        <is>
          <t>UK12 / EU46 / US13</t>
        </is>
      </c>
      <c r="E8091" t="b">
        <v>1</v>
      </c>
      <c r="F8091" t="n">
        <v>230</v>
      </c>
      <c r="H8091" t="inlineStr">
        <is>
          <t>https://scdn.speedsize.com/fbaf6506-81e1-43a2-bcc1-80e18c7b0146/uk.representclo.com/cdn/shop/files/drop2footwearnew_0002_F7BG.jpg?crop=center&amp;height=1200&amp;v=1742395164&amp;width=1200</t>
        </is>
      </c>
      <c r="I8091">
        <f>VALUE(SUBSTITUTE(G8091;".";","))-VALUE(SUBSTITUTE(F8091;".";","))</f>
        <v/>
      </c>
    </row>
    <row r="8092" ht="60" customHeight="1">
      <c r="A8092">
        <f>IMAGE(H8092)</f>
        <v/>
      </c>
      <c r="B8092" t="inlineStr">
        <is>
          <t>https://uk.representclo.com/products/studio-sneaker-mesh-vintage-white</t>
        </is>
      </c>
      <c r="C8092" t="inlineStr">
        <is>
          <t>Studio Sneaker Mesh - Vintage White</t>
        </is>
      </c>
      <c r="D8092" t="inlineStr">
        <is>
          <t>UK12.5 / EU46.5 / US13.5</t>
        </is>
      </c>
      <c r="E8092" t="b">
        <v>0</v>
      </c>
      <c r="F8092" t="n">
        <v>230</v>
      </c>
      <c r="H8092" t="inlineStr">
        <is>
          <t>https://scdn.speedsize.com/fbaf6506-81e1-43a2-bcc1-80e18c7b0146/uk.representclo.com/cdn/shop/files/drop2footwearnew_0002_F7BG.jpg?crop=center&amp;height=1200&amp;v=1742395164&amp;width=1200</t>
        </is>
      </c>
      <c r="I8092">
        <f>VALUE(SUBSTITUTE(G8092;".";","))-VALUE(SUBSTITUTE(F8092;".";","))</f>
        <v/>
      </c>
    </row>
    <row r="8093" ht="60" customHeight="1">
      <c r="A8093">
        <f>IMAGE(H8093)</f>
        <v/>
      </c>
      <c r="B8093" t="inlineStr">
        <is>
          <t>https://uk.representclo.com/products/studio-sneaker-mesh-vintage-white</t>
        </is>
      </c>
      <c r="C8093" t="inlineStr">
        <is>
          <t>Studio Sneaker Mesh - Vintage White</t>
        </is>
      </c>
      <c r="D8093" t="inlineStr">
        <is>
          <t>UK13 / EU47 / US14</t>
        </is>
      </c>
      <c r="E8093" t="b">
        <v>0</v>
      </c>
      <c r="F8093" t="n">
        <v>230</v>
      </c>
      <c r="H8093" t="inlineStr">
        <is>
          <t>https://scdn.speedsize.com/fbaf6506-81e1-43a2-bcc1-80e18c7b0146/uk.representclo.com/cdn/shop/files/drop2footwearnew_0002_F7BG.jpg?crop=center&amp;height=1200&amp;v=1742395164&amp;width=1200</t>
        </is>
      </c>
      <c r="I8093">
        <f>VALUE(SUBSTITUTE(G8093;".";","))-VALUE(SUBSTITUTE(F8093;".";","))</f>
        <v/>
      </c>
    </row>
    <row r="8094" ht="60" customHeight="1">
      <c r="A8094">
        <f>IMAGE(H8094)</f>
        <v/>
      </c>
      <c r="B8094" t="inlineStr">
        <is>
          <t>https://uk.representclo.com/products/studio-sneaker-white-grey</t>
        </is>
      </c>
      <c r="C8094" t="inlineStr">
        <is>
          <t>Studio Sneaker - White Grey</t>
        </is>
      </c>
      <c r="D8094" t="inlineStr">
        <is>
          <t>UK6 / EU40 / US7</t>
        </is>
      </c>
      <c r="E8094" t="b">
        <v>0</v>
      </c>
      <c r="F8094" t="n">
        <v>230</v>
      </c>
      <c r="H8094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094">
        <f>VALUE(SUBSTITUTE(G8094;".";","))-VALUE(SUBSTITUTE(F8094;".";","))</f>
        <v/>
      </c>
    </row>
    <row r="8095" ht="60" customHeight="1">
      <c r="A8095">
        <f>IMAGE(H8095)</f>
        <v/>
      </c>
      <c r="B8095" t="inlineStr">
        <is>
          <t>https://uk.representclo.com/products/studio-sneaker-white-grey</t>
        </is>
      </c>
      <c r="C8095" t="inlineStr">
        <is>
          <t>Studio Sneaker - White Grey</t>
        </is>
      </c>
      <c r="D8095" t="inlineStr">
        <is>
          <t>UK6.5 / EU40.5 / US7.5</t>
        </is>
      </c>
      <c r="E8095" t="b">
        <v>1</v>
      </c>
      <c r="F8095" t="n">
        <v>230</v>
      </c>
      <c r="H8095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095">
        <f>VALUE(SUBSTITUTE(G8095;".";","))-VALUE(SUBSTITUTE(F8095;".";","))</f>
        <v/>
      </c>
    </row>
    <row r="8096" ht="60" customHeight="1">
      <c r="A8096">
        <f>IMAGE(H8096)</f>
        <v/>
      </c>
      <c r="B8096" t="inlineStr">
        <is>
          <t>https://uk.representclo.com/products/studio-sneaker-white-grey</t>
        </is>
      </c>
      <c r="C8096" t="inlineStr">
        <is>
          <t>Studio Sneaker - White Grey</t>
        </is>
      </c>
      <c r="D8096" t="inlineStr">
        <is>
          <t>UK7 / EU41 / US8</t>
        </is>
      </c>
      <c r="E8096" t="b">
        <v>0</v>
      </c>
      <c r="F8096" t="n">
        <v>230</v>
      </c>
      <c r="H8096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096">
        <f>VALUE(SUBSTITUTE(G8096;".";","))-VALUE(SUBSTITUTE(F8096;".";","))</f>
        <v/>
      </c>
    </row>
    <row r="8097" ht="60" customHeight="1">
      <c r="A8097">
        <f>IMAGE(H8097)</f>
        <v/>
      </c>
      <c r="B8097" t="inlineStr">
        <is>
          <t>https://uk.representclo.com/products/studio-sneaker-white-grey</t>
        </is>
      </c>
      <c r="C8097" t="inlineStr">
        <is>
          <t>Studio Sneaker - White Grey</t>
        </is>
      </c>
      <c r="D8097" t="inlineStr">
        <is>
          <t>UK7.5 / EU41.5 / US8.5</t>
        </is>
      </c>
      <c r="E8097" t="b">
        <v>0</v>
      </c>
      <c r="F8097" t="n">
        <v>230</v>
      </c>
      <c r="H8097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097">
        <f>VALUE(SUBSTITUTE(G8097;".";","))-VALUE(SUBSTITUTE(F8097;".";","))</f>
        <v/>
      </c>
    </row>
    <row r="8098" ht="60" customHeight="1">
      <c r="A8098">
        <f>IMAGE(H8098)</f>
        <v/>
      </c>
      <c r="B8098" t="inlineStr">
        <is>
          <t>https://uk.representclo.com/products/studio-sneaker-white-grey</t>
        </is>
      </c>
      <c r="C8098" t="inlineStr">
        <is>
          <t>Studio Sneaker - White Grey</t>
        </is>
      </c>
      <c r="D8098" t="inlineStr">
        <is>
          <t>UK8 / EU42 / US9</t>
        </is>
      </c>
      <c r="E8098" t="b">
        <v>0</v>
      </c>
      <c r="F8098" t="n">
        <v>230</v>
      </c>
      <c r="H8098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098">
        <f>VALUE(SUBSTITUTE(G8098;".";","))-VALUE(SUBSTITUTE(F8098;".";","))</f>
        <v/>
      </c>
    </row>
    <row r="8099" ht="60" customHeight="1">
      <c r="A8099">
        <f>IMAGE(H8099)</f>
        <v/>
      </c>
      <c r="B8099" t="inlineStr">
        <is>
          <t>https://uk.representclo.com/products/studio-sneaker-white-grey</t>
        </is>
      </c>
      <c r="C8099" t="inlineStr">
        <is>
          <t>Studio Sneaker - White Grey</t>
        </is>
      </c>
      <c r="D8099" t="inlineStr">
        <is>
          <t>UK8.5 / EU42.5 / US9.5</t>
        </is>
      </c>
      <c r="E8099" t="b">
        <v>1</v>
      </c>
      <c r="F8099" t="n">
        <v>230</v>
      </c>
      <c r="H8099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099">
        <f>VALUE(SUBSTITUTE(G8099;".";","))-VALUE(SUBSTITUTE(F8099;".";","))</f>
        <v/>
      </c>
    </row>
    <row r="8100" ht="60" customHeight="1">
      <c r="A8100">
        <f>IMAGE(H8100)</f>
        <v/>
      </c>
      <c r="B8100" t="inlineStr">
        <is>
          <t>https://uk.representclo.com/products/studio-sneaker-white-grey</t>
        </is>
      </c>
      <c r="C8100" t="inlineStr">
        <is>
          <t>Studio Sneaker - White Grey</t>
        </is>
      </c>
      <c r="D8100" t="inlineStr">
        <is>
          <t>UK9 / EU43 / US10</t>
        </is>
      </c>
      <c r="E8100" t="b">
        <v>0</v>
      </c>
      <c r="F8100" t="n">
        <v>230</v>
      </c>
      <c r="H8100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100">
        <f>VALUE(SUBSTITUTE(G8100;".";","))-VALUE(SUBSTITUTE(F8100;".";","))</f>
        <v/>
      </c>
    </row>
    <row r="8101" ht="60" customHeight="1">
      <c r="A8101">
        <f>IMAGE(H8101)</f>
        <v/>
      </c>
      <c r="B8101" t="inlineStr">
        <is>
          <t>https://uk.representclo.com/products/studio-sneaker-white-grey</t>
        </is>
      </c>
      <c r="C8101" t="inlineStr">
        <is>
          <t>Studio Sneaker - White Grey</t>
        </is>
      </c>
      <c r="D8101" t="inlineStr">
        <is>
          <t>UK9.5 / EU43.5 / US10.5</t>
        </is>
      </c>
      <c r="E8101" t="b">
        <v>0</v>
      </c>
      <c r="F8101" t="n">
        <v>230</v>
      </c>
      <c r="H8101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101">
        <f>VALUE(SUBSTITUTE(G8101;".";","))-VALUE(SUBSTITUTE(F8101;".";","))</f>
        <v/>
      </c>
    </row>
    <row r="8102" ht="60" customHeight="1">
      <c r="A8102">
        <f>IMAGE(H8102)</f>
        <v/>
      </c>
      <c r="B8102" t="inlineStr">
        <is>
          <t>https://uk.representclo.com/products/studio-sneaker-white-grey</t>
        </is>
      </c>
      <c r="C8102" t="inlineStr">
        <is>
          <t>Studio Sneaker - White Grey</t>
        </is>
      </c>
      <c r="D8102" t="inlineStr">
        <is>
          <t>UK10 / EU44 / US11</t>
        </is>
      </c>
      <c r="E8102" t="b">
        <v>1</v>
      </c>
      <c r="F8102" t="n">
        <v>230</v>
      </c>
      <c r="H8102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102">
        <f>VALUE(SUBSTITUTE(G8102;".";","))-VALUE(SUBSTITUTE(F8102;".";","))</f>
        <v/>
      </c>
    </row>
    <row r="8103" ht="60" customHeight="1">
      <c r="A8103">
        <f>IMAGE(H8103)</f>
        <v/>
      </c>
      <c r="B8103" t="inlineStr">
        <is>
          <t>https://uk.representclo.com/products/studio-sneaker-white-grey</t>
        </is>
      </c>
      <c r="C8103" t="inlineStr">
        <is>
          <t>Studio Sneaker - White Grey</t>
        </is>
      </c>
      <c r="D8103" t="inlineStr">
        <is>
          <t>UK10.5 / EU44.5 / US11.5</t>
        </is>
      </c>
      <c r="E8103" t="b">
        <v>0</v>
      </c>
      <c r="F8103" t="n">
        <v>230</v>
      </c>
      <c r="H8103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103">
        <f>VALUE(SUBSTITUTE(G8103;".";","))-VALUE(SUBSTITUTE(F8103;".";","))</f>
        <v/>
      </c>
    </row>
    <row r="8104" ht="60" customHeight="1">
      <c r="A8104">
        <f>IMAGE(H8104)</f>
        <v/>
      </c>
      <c r="B8104" t="inlineStr">
        <is>
          <t>https://uk.representclo.com/products/studio-sneaker-white-grey</t>
        </is>
      </c>
      <c r="C8104" t="inlineStr">
        <is>
          <t>Studio Sneaker - White Grey</t>
        </is>
      </c>
      <c r="D8104" t="inlineStr">
        <is>
          <t>UK11 / EU45 / US12</t>
        </is>
      </c>
      <c r="E8104" t="b">
        <v>0</v>
      </c>
      <c r="F8104" t="n">
        <v>230</v>
      </c>
      <c r="H8104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104">
        <f>VALUE(SUBSTITUTE(G8104;".";","))-VALUE(SUBSTITUTE(F8104;".";","))</f>
        <v/>
      </c>
    </row>
    <row r="8105" ht="60" customHeight="1">
      <c r="A8105">
        <f>IMAGE(H8105)</f>
        <v/>
      </c>
      <c r="B8105" t="inlineStr">
        <is>
          <t>https://uk.representclo.com/products/studio-sneaker-white-grey</t>
        </is>
      </c>
      <c r="C8105" t="inlineStr">
        <is>
          <t>Studio Sneaker - White Grey</t>
        </is>
      </c>
      <c r="D8105" t="inlineStr">
        <is>
          <t>UK11.5 / EU45.5 / US12.5</t>
        </is>
      </c>
      <c r="E8105" t="b">
        <v>0</v>
      </c>
      <c r="F8105" t="n">
        <v>230</v>
      </c>
      <c r="H8105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105">
        <f>VALUE(SUBSTITUTE(G8105;".";","))-VALUE(SUBSTITUTE(F8105;".";","))</f>
        <v/>
      </c>
    </row>
    <row r="8106" ht="60" customHeight="1">
      <c r="A8106">
        <f>IMAGE(H8106)</f>
        <v/>
      </c>
      <c r="B8106" t="inlineStr">
        <is>
          <t>https://uk.representclo.com/products/studio-sneaker-white-grey</t>
        </is>
      </c>
      <c r="C8106" t="inlineStr">
        <is>
          <t>Studio Sneaker - White Grey</t>
        </is>
      </c>
      <c r="D8106" t="inlineStr">
        <is>
          <t>UK12 / EU46 / US13</t>
        </is>
      </c>
      <c r="E8106" t="b">
        <v>0</v>
      </c>
      <c r="F8106" t="n">
        <v>230</v>
      </c>
      <c r="H8106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106">
        <f>VALUE(SUBSTITUTE(G8106;".";","))-VALUE(SUBSTITUTE(F8106;".";","))</f>
        <v/>
      </c>
    </row>
    <row r="8107" ht="60" customHeight="1">
      <c r="A8107">
        <f>IMAGE(H8107)</f>
        <v/>
      </c>
      <c r="B8107" t="inlineStr">
        <is>
          <t>https://uk.representclo.com/products/studio-sneaker-white-grey</t>
        </is>
      </c>
      <c r="C8107" t="inlineStr">
        <is>
          <t>Studio Sneaker - White Grey</t>
        </is>
      </c>
      <c r="D8107" t="inlineStr">
        <is>
          <t>UK12.5 / EU46.5 / US13.5</t>
        </is>
      </c>
      <c r="E8107" t="b">
        <v>0</v>
      </c>
      <c r="F8107" t="n">
        <v>230</v>
      </c>
      <c r="H8107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107">
        <f>VALUE(SUBSTITUTE(G8107;".";","))-VALUE(SUBSTITUTE(F8107;".";","))</f>
        <v/>
      </c>
    </row>
    <row r="8108" ht="60" customHeight="1">
      <c r="A8108">
        <f>IMAGE(H8108)</f>
        <v/>
      </c>
      <c r="B8108" t="inlineStr">
        <is>
          <t>https://uk.representclo.com/products/studio-sneaker-white-grey</t>
        </is>
      </c>
      <c r="C8108" t="inlineStr">
        <is>
          <t>Studio Sneaker - White Grey</t>
        </is>
      </c>
      <c r="D8108" t="inlineStr">
        <is>
          <t>UK13 / EU47 / US14</t>
        </is>
      </c>
      <c r="E8108" t="b">
        <v>0</v>
      </c>
      <c r="F8108" t="n">
        <v>230</v>
      </c>
      <c r="H8108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108">
        <f>VALUE(SUBSTITUTE(G8108;".";","))-VALUE(SUBSTITUTE(F8108;".";","))</f>
        <v/>
      </c>
    </row>
    <row r="8109" ht="60" customHeight="1">
      <c r="A8109">
        <f>IMAGE(H8109)</f>
        <v/>
      </c>
      <c r="B8109" t="inlineStr">
        <is>
          <t>https://uk.representclo.com/products/suede-leather-tote-bag-brown</t>
        </is>
      </c>
      <c r="C8109" t="inlineStr">
        <is>
          <t>Suede Leather Tote Bag - Brown</t>
        </is>
      </c>
      <c r="D8109" t="inlineStr">
        <is>
          <t>One Size</t>
        </is>
      </c>
      <c r="E8109" t="b">
        <v>1</v>
      </c>
      <c r="F8109" t="n">
        <v>350</v>
      </c>
      <c r="H8109" t="inlineStr">
        <is>
          <t>https://scdn.speedsize.com/fbaf6506-81e1-43a2-bcc1-80e18c7b0146/uk.representclo.com/cdn/shop/files/TFa-5xA8fmeKqoFf2iLUbTozwjw-0dBJqcbZTqkibtE.jpg?crop=center&amp;height=1200&amp;v=1774439242&amp;width=1200</t>
        </is>
      </c>
      <c r="I8109">
        <f>VALUE(SUBSTITUTE(G8109;".";","))-VALUE(SUBSTITUTE(F8109;".";","))</f>
        <v/>
      </c>
    </row>
    <row r="8110" ht="60" customHeight="1">
      <c r="A8110">
        <f>IMAGE(H8110)</f>
        <v/>
      </c>
      <c r="B8110" t="inlineStr">
        <is>
          <t>https://uk.representclo.com/products/suede-watch-strap-jet-black</t>
        </is>
      </c>
      <c r="C8110" t="inlineStr">
        <is>
          <t>Suede Watch Strap - Jet Black</t>
        </is>
      </c>
      <c r="D8110" t="inlineStr">
        <is>
          <t>One Size</t>
        </is>
      </c>
      <c r="E8110" t="b">
        <v>1</v>
      </c>
      <c r="F8110" t="n">
        <v>70</v>
      </c>
      <c r="H8110" t="inlineStr">
        <is>
          <t>https://scdn.speedsize.com/fbaf6506-81e1-43a2-bcc1-80e18c7b0146/uk.representclo.com/cdn/shop/files/zchntu8YuU_QQXspF9v0-crnSzL7mwQFsyVKCyf31Bg.jpg?crop=center&amp;height=1200&amp;v=1774439268&amp;width=1200</t>
        </is>
      </c>
      <c r="I8110">
        <f>VALUE(SUBSTITUTE(G8110;".";","))-VALUE(SUBSTITUTE(F8110;".";","))</f>
        <v/>
      </c>
    </row>
    <row r="8111" ht="60" customHeight="1">
      <c r="A8111">
        <f>IMAGE(H8111)</f>
        <v/>
      </c>
      <c r="B8111" t="inlineStr">
        <is>
          <t>https://uk.representclo.com/products/summer-mule-suede-sand</t>
        </is>
      </c>
      <c r="C8111" t="inlineStr">
        <is>
          <t>Summer Mule Suede - Sand</t>
        </is>
      </c>
      <c r="D8111" t="inlineStr">
        <is>
          <t>UK7 / EU41 / US8</t>
        </is>
      </c>
      <c r="E8111" t="b">
        <v>1</v>
      </c>
      <c r="F8111" t="n">
        <v>180</v>
      </c>
      <c r="H8111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111">
        <f>VALUE(SUBSTITUTE(G8111;".";","))-VALUE(SUBSTITUTE(F8111;".";","))</f>
        <v/>
      </c>
    </row>
    <row r="8112" ht="60" customHeight="1">
      <c r="A8112">
        <f>IMAGE(H8112)</f>
        <v/>
      </c>
      <c r="B8112" t="inlineStr">
        <is>
          <t>https://uk.representclo.com/products/summer-mule-suede-sand</t>
        </is>
      </c>
      <c r="C8112" t="inlineStr">
        <is>
          <t>Summer Mule Suede - Sand</t>
        </is>
      </c>
      <c r="D8112" t="inlineStr">
        <is>
          <t>UK8 / EU42 / US9</t>
        </is>
      </c>
      <c r="E8112" t="b">
        <v>1</v>
      </c>
      <c r="F8112" t="n">
        <v>180</v>
      </c>
      <c r="H8112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112">
        <f>VALUE(SUBSTITUTE(G8112;".";","))-VALUE(SUBSTITUTE(F8112;".";","))</f>
        <v/>
      </c>
    </row>
    <row r="8113" ht="60" customHeight="1">
      <c r="A8113">
        <f>IMAGE(H8113)</f>
        <v/>
      </c>
      <c r="B8113" t="inlineStr">
        <is>
          <t>https://uk.representclo.com/products/summer-mule-suede-sand</t>
        </is>
      </c>
      <c r="C8113" t="inlineStr">
        <is>
          <t>Summer Mule Suede - Sand</t>
        </is>
      </c>
      <c r="D8113" t="inlineStr">
        <is>
          <t>UK9 / EU43 / US10</t>
        </is>
      </c>
      <c r="E8113" t="b">
        <v>1</v>
      </c>
      <c r="F8113" t="n">
        <v>180</v>
      </c>
      <c r="H8113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113">
        <f>VALUE(SUBSTITUTE(G8113;".";","))-VALUE(SUBSTITUTE(F8113;".";","))</f>
        <v/>
      </c>
    </row>
    <row r="8114" ht="60" customHeight="1">
      <c r="A8114">
        <f>IMAGE(H8114)</f>
        <v/>
      </c>
      <c r="B8114" t="inlineStr">
        <is>
          <t>https://uk.representclo.com/products/summer-mule-suede-sand</t>
        </is>
      </c>
      <c r="C8114" t="inlineStr">
        <is>
          <t>Summer Mule Suede - Sand</t>
        </is>
      </c>
      <c r="D8114" t="inlineStr">
        <is>
          <t>UK10 / EU44 / US11</t>
        </is>
      </c>
      <c r="E8114" t="b">
        <v>1</v>
      </c>
      <c r="F8114" t="n">
        <v>180</v>
      </c>
      <c r="H8114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114">
        <f>VALUE(SUBSTITUTE(G8114;".";","))-VALUE(SUBSTITUTE(F8114;".";","))</f>
        <v/>
      </c>
    </row>
    <row r="8115" ht="60" customHeight="1">
      <c r="A8115">
        <f>IMAGE(H8115)</f>
        <v/>
      </c>
      <c r="B8115" t="inlineStr">
        <is>
          <t>https://uk.representclo.com/products/summer-mule-suede-sand</t>
        </is>
      </c>
      <c r="C8115" t="inlineStr">
        <is>
          <t>Summer Mule Suede - Sand</t>
        </is>
      </c>
      <c r="D8115" t="inlineStr">
        <is>
          <t>UK11 / EU45 / US12</t>
        </is>
      </c>
      <c r="E8115" t="b">
        <v>1</v>
      </c>
      <c r="F8115" t="n">
        <v>180</v>
      </c>
      <c r="H8115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115">
        <f>VALUE(SUBSTITUTE(G8115;".";","))-VALUE(SUBSTITUTE(F8115;".";","))</f>
        <v/>
      </c>
    </row>
    <row r="8116" ht="60" customHeight="1">
      <c r="A8116">
        <f>IMAGE(H8116)</f>
        <v/>
      </c>
      <c r="B8116" t="inlineStr">
        <is>
          <t>https://uk.representclo.com/products/summer-mule-suede-sand</t>
        </is>
      </c>
      <c r="C8116" t="inlineStr">
        <is>
          <t>Summer Mule Suede - Sand</t>
        </is>
      </c>
      <c r="D8116" t="inlineStr">
        <is>
          <t>UK12 / EU46 / US13</t>
        </is>
      </c>
      <c r="E8116" t="b">
        <v>1</v>
      </c>
      <c r="F8116" t="n">
        <v>180</v>
      </c>
      <c r="H8116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116">
        <f>VALUE(SUBSTITUTE(G8116;".";","))-VALUE(SUBSTITUTE(F8116;".";","))</f>
        <v/>
      </c>
    </row>
    <row r="8117" ht="60" customHeight="1">
      <c r="A8117">
        <f>IMAGE(H8117)</f>
        <v/>
      </c>
      <c r="B8117" t="inlineStr">
        <is>
          <t>https://uk.representclo.com/products/sunfade-leather-jacket-nero</t>
        </is>
      </c>
      <c r="C8117" t="inlineStr">
        <is>
          <t>Sunfade Leather Jacket - Nero</t>
        </is>
      </c>
      <c r="D8117" t="inlineStr">
        <is>
          <t>XS</t>
        </is>
      </c>
      <c r="E8117" t="b">
        <v>0</v>
      </c>
      <c r="F8117" t="n">
        <v>1000</v>
      </c>
      <c r="H8117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117">
        <f>VALUE(SUBSTITUTE(G8117;".";","))-VALUE(SUBSTITUTE(F8117;".";","))</f>
        <v/>
      </c>
    </row>
    <row r="8118" ht="60" customHeight="1">
      <c r="A8118">
        <f>IMAGE(H8118)</f>
        <v/>
      </c>
      <c r="B8118" t="inlineStr">
        <is>
          <t>https://uk.representclo.com/products/sunfade-leather-jacket-nero</t>
        </is>
      </c>
      <c r="C8118" t="inlineStr">
        <is>
          <t>Sunfade Leather Jacket - Nero</t>
        </is>
      </c>
      <c r="D8118" t="inlineStr">
        <is>
          <t>S</t>
        </is>
      </c>
      <c r="E8118" t="b">
        <v>1</v>
      </c>
      <c r="F8118" t="n">
        <v>1000</v>
      </c>
      <c r="H8118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118">
        <f>VALUE(SUBSTITUTE(G8118;".";","))-VALUE(SUBSTITUTE(F8118;".";","))</f>
        <v/>
      </c>
    </row>
    <row r="8119" ht="60" customHeight="1">
      <c r="A8119">
        <f>IMAGE(H8119)</f>
        <v/>
      </c>
      <c r="B8119" t="inlineStr">
        <is>
          <t>https://uk.representclo.com/products/sunfade-leather-jacket-nero</t>
        </is>
      </c>
      <c r="C8119" t="inlineStr">
        <is>
          <t>Sunfade Leather Jacket - Nero</t>
        </is>
      </c>
      <c r="D8119" t="inlineStr">
        <is>
          <t>M</t>
        </is>
      </c>
      <c r="E8119" t="b">
        <v>0</v>
      </c>
      <c r="F8119" t="n">
        <v>1000</v>
      </c>
      <c r="H8119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119">
        <f>VALUE(SUBSTITUTE(G8119;".";","))-VALUE(SUBSTITUTE(F8119;".";","))</f>
        <v/>
      </c>
    </row>
    <row r="8120" ht="60" customHeight="1">
      <c r="A8120">
        <f>IMAGE(H8120)</f>
        <v/>
      </c>
      <c r="B8120" t="inlineStr">
        <is>
          <t>https://uk.representclo.com/products/sunfade-leather-jacket-nero</t>
        </is>
      </c>
      <c r="C8120" t="inlineStr">
        <is>
          <t>Sunfade Leather Jacket - Nero</t>
        </is>
      </c>
      <c r="D8120" t="inlineStr">
        <is>
          <t>L</t>
        </is>
      </c>
      <c r="E8120" t="b">
        <v>1</v>
      </c>
      <c r="F8120" t="n">
        <v>1000</v>
      </c>
      <c r="H8120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120">
        <f>VALUE(SUBSTITUTE(G8120;".";","))-VALUE(SUBSTITUTE(F8120;".";","))</f>
        <v/>
      </c>
    </row>
    <row r="8121" ht="60" customHeight="1">
      <c r="A8121">
        <f>IMAGE(H8121)</f>
        <v/>
      </c>
      <c r="B8121" t="inlineStr">
        <is>
          <t>https://uk.representclo.com/products/sunfade-leather-jacket-nero</t>
        </is>
      </c>
      <c r="C8121" t="inlineStr">
        <is>
          <t>Sunfade Leather Jacket - Nero</t>
        </is>
      </c>
      <c r="D8121" t="inlineStr">
        <is>
          <t>XL</t>
        </is>
      </c>
      <c r="E8121" t="b">
        <v>1</v>
      </c>
      <c r="F8121" t="n">
        <v>1000</v>
      </c>
      <c r="H8121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121">
        <f>VALUE(SUBSTITUTE(G8121;".";","))-VALUE(SUBSTITUTE(F8121;".";","))</f>
        <v/>
      </c>
    </row>
    <row r="8122" ht="60" customHeight="1">
      <c r="A8122">
        <f>IMAGE(H8122)</f>
        <v/>
      </c>
      <c r="B8122" t="inlineStr">
        <is>
          <t>https://uk.representclo.com/products/sunfade-leather-jacket-nero</t>
        </is>
      </c>
      <c r="C8122" t="inlineStr">
        <is>
          <t>Sunfade Leather Jacket - Nero</t>
        </is>
      </c>
      <c r="D8122" t="inlineStr">
        <is>
          <t>XXL</t>
        </is>
      </c>
      <c r="E8122" t="b">
        <v>0</v>
      </c>
      <c r="F8122" t="n">
        <v>1000</v>
      </c>
      <c r="H8122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122">
        <f>VALUE(SUBSTITUTE(G8122;".";","))-VALUE(SUBSTITUTE(F8122;".";","))</f>
        <v/>
      </c>
    </row>
    <row r="8123" ht="60" customHeight="1">
      <c r="A8123">
        <f>IMAGE(H8123)</f>
        <v/>
      </c>
      <c r="B8123" t="inlineStr">
        <is>
          <t>https://uk.representclo.com/products/sunfade-leather-pant-nero</t>
        </is>
      </c>
      <c r="C8123" t="inlineStr">
        <is>
          <t>Sunfade Leather Pant - Nero</t>
        </is>
      </c>
      <c r="D8123" t="inlineStr">
        <is>
          <t>XXS</t>
        </is>
      </c>
      <c r="E8123" t="b">
        <v>0</v>
      </c>
      <c r="F8123" t="n">
        <v>650</v>
      </c>
      <c r="H8123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123">
        <f>VALUE(SUBSTITUTE(G8123;".";","))-VALUE(SUBSTITUTE(F8123;".";","))</f>
        <v/>
      </c>
    </row>
    <row r="8124" ht="60" customHeight="1">
      <c r="A8124">
        <f>IMAGE(H8124)</f>
        <v/>
      </c>
      <c r="B8124" t="inlineStr">
        <is>
          <t>https://uk.representclo.com/products/sunfade-leather-pant-nero</t>
        </is>
      </c>
      <c r="C8124" t="inlineStr">
        <is>
          <t>Sunfade Leather Pant - Nero</t>
        </is>
      </c>
      <c r="D8124" t="inlineStr">
        <is>
          <t>XS</t>
        </is>
      </c>
      <c r="E8124" t="b">
        <v>0</v>
      </c>
      <c r="F8124" t="n">
        <v>650</v>
      </c>
      <c r="H8124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124">
        <f>VALUE(SUBSTITUTE(G8124;".";","))-VALUE(SUBSTITUTE(F8124;".";","))</f>
        <v/>
      </c>
    </row>
    <row r="8125" ht="60" customHeight="1">
      <c r="A8125">
        <f>IMAGE(H8125)</f>
        <v/>
      </c>
      <c r="B8125" t="inlineStr">
        <is>
          <t>https://uk.representclo.com/products/sunfade-leather-pant-nero</t>
        </is>
      </c>
      <c r="C8125" t="inlineStr">
        <is>
          <t>Sunfade Leather Pant - Nero</t>
        </is>
      </c>
      <c r="D8125" t="inlineStr">
        <is>
          <t>S</t>
        </is>
      </c>
      <c r="E8125" t="b">
        <v>1</v>
      </c>
      <c r="F8125" t="n">
        <v>650</v>
      </c>
      <c r="H8125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125">
        <f>VALUE(SUBSTITUTE(G8125;".";","))-VALUE(SUBSTITUTE(F8125;".";","))</f>
        <v/>
      </c>
    </row>
    <row r="8126" ht="60" customHeight="1">
      <c r="A8126">
        <f>IMAGE(H8126)</f>
        <v/>
      </c>
      <c r="B8126" t="inlineStr">
        <is>
          <t>https://uk.representclo.com/products/sunfade-leather-pant-nero</t>
        </is>
      </c>
      <c r="C8126" t="inlineStr">
        <is>
          <t>Sunfade Leather Pant - Nero</t>
        </is>
      </c>
      <c r="D8126" t="inlineStr">
        <is>
          <t>M</t>
        </is>
      </c>
      <c r="E8126" t="b">
        <v>1</v>
      </c>
      <c r="F8126" t="n">
        <v>650</v>
      </c>
      <c r="H8126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126">
        <f>VALUE(SUBSTITUTE(G8126;".";","))-VALUE(SUBSTITUTE(F8126;".";","))</f>
        <v/>
      </c>
    </row>
    <row r="8127" ht="60" customHeight="1">
      <c r="A8127">
        <f>IMAGE(H8127)</f>
        <v/>
      </c>
      <c r="B8127" t="inlineStr">
        <is>
          <t>https://uk.representclo.com/products/sunfade-leather-pant-nero</t>
        </is>
      </c>
      <c r="C8127" t="inlineStr">
        <is>
          <t>Sunfade Leather Pant - Nero</t>
        </is>
      </c>
      <c r="D8127" t="inlineStr">
        <is>
          <t>L</t>
        </is>
      </c>
      <c r="E8127" t="b">
        <v>1</v>
      </c>
      <c r="F8127" t="n">
        <v>650</v>
      </c>
      <c r="H8127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127">
        <f>VALUE(SUBSTITUTE(G8127;".";","))-VALUE(SUBSTITUTE(F8127;".";","))</f>
        <v/>
      </c>
    </row>
    <row r="8128" ht="60" customHeight="1">
      <c r="A8128">
        <f>IMAGE(H8128)</f>
        <v/>
      </c>
      <c r="B8128" t="inlineStr">
        <is>
          <t>https://uk.representclo.com/products/sunfade-leather-pant-nero</t>
        </is>
      </c>
      <c r="C8128" t="inlineStr">
        <is>
          <t>Sunfade Leather Pant - Nero</t>
        </is>
      </c>
      <c r="D8128" t="inlineStr">
        <is>
          <t>XL</t>
        </is>
      </c>
      <c r="E8128" t="b">
        <v>1</v>
      </c>
      <c r="F8128" t="n">
        <v>650</v>
      </c>
      <c r="H8128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128">
        <f>VALUE(SUBSTITUTE(G8128;".";","))-VALUE(SUBSTITUTE(F8128;".";","))</f>
        <v/>
      </c>
    </row>
    <row r="8129" ht="60" customHeight="1">
      <c r="A8129">
        <f>IMAGE(H8129)</f>
        <v/>
      </c>
      <c r="B8129" t="inlineStr">
        <is>
          <t>https://uk.representclo.com/products/sunfade-leather-pant-nero</t>
        </is>
      </c>
      <c r="C8129" t="inlineStr">
        <is>
          <t>Sunfade Leather Pant - Nero</t>
        </is>
      </c>
      <c r="D8129" t="inlineStr">
        <is>
          <t>XXL</t>
        </is>
      </c>
      <c r="E8129" t="b">
        <v>0</v>
      </c>
      <c r="F8129" t="n">
        <v>650</v>
      </c>
      <c r="H8129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129">
        <f>VALUE(SUBSTITUTE(G8129;".";","))-VALUE(SUBSTITUTE(F8129;".";","))</f>
        <v/>
      </c>
    </row>
    <row r="8130" ht="60" customHeight="1">
      <c r="A8130">
        <f>IMAGE(H8130)</f>
        <v/>
      </c>
      <c r="B8130" t="inlineStr">
        <is>
          <t>https://uk.representclo.com/products/sunglasses-crossbody-bag-jet-black</t>
        </is>
      </c>
      <c r="C8130" t="inlineStr">
        <is>
          <t>Sunglasses Crossbody Bag - Jet Black</t>
        </is>
      </c>
      <c r="D8130" t="inlineStr">
        <is>
          <t>One Size</t>
        </is>
      </c>
      <c r="E8130" t="b">
        <v>1</v>
      </c>
      <c r="F8130" t="n">
        <v>175</v>
      </c>
      <c r="H8130" t="inlineStr">
        <is>
          <t>https://scdn.speedsize.com/fbaf6506-81e1-43a2-bcc1-80e18c7b0146/cdn.shopify.com/s/files/1/0181/2235/files/bagsandsunglasses_0009_Layer1.jpg?crop=center&amp;height=1200&amp;v=1742395047&amp;width=1200</t>
        </is>
      </c>
      <c r="I8130">
        <f>VALUE(SUBSTITUTE(G8130;".";","))-VALUE(SUBSTITUTE(F8130;".";","))</f>
        <v/>
      </c>
    </row>
    <row r="8131" ht="60" customHeight="1">
      <c r="A8131">
        <f>IMAGE(H8131)</f>
        <v/>
      </c>
      <c r="B8131" t="inlineStr">
        <is>
          <t>https://uk.representclo.com/products/sunglasses-crossbody-bag-pastel-yellow</t>
        </is>
      </c>
      <c r="C8131" t="inlineStr">
        <is>
          <t>Sunglasses Crossbody Bag - Pastel Yellow</t>
        </is>
      </c>
      <c r="D8131" t="inlineStr">
        <is>
          <t>One Size</t>
        </is>
      </c>
      <c r="E8131" t="b">
        <v>0</v>
      </c>
      <c r="F8131" t="n">
        <v>175</v>
      </c>
      <c r="H8131" t="inlineStr">
        <is>
          <t>https://scdn.speedsize.com/fbaf6506-81e1-43a2-bcc1-80e18c7b0146/uk.representclo.com/cdn/shop/files/bagsandsunglasses_0006_Layer4.jpg?crop=center&amp;height=1200&amp;v=1742394999&amp;width=1200</t>
        </is>
      </c>
      <c r="I8131">
        <f>VALUE(SUBSTITUTE(G8131;".";","))-VALUE(SUBSTITUTE(F8131;".";","))</f>
        <v/>
      </c>
    </row>
    <row r="8132" ht="60" customHeight="1">
      <c r="A8132">
        <f>IMAGE(H8132)</f>
        <v/>
      </c>
      <c r="B8132" t="inlineStr">
        <is>
          <t>https://uk.representclo.com/products/sunset-flannel-racing-red</t>
        </is>
      </c>
      <c r="C8132" t="inlineStr">
        <is>
          <t>Sunset Flannel - Racing Red</t>
        </is>
      </c>
      <c r="D8132" t="inlineStr">
        <is>
          <t>XXS</t>
        </is>
      </c>
      <c r="E8132" t="b">
        <v>0</v>
      </c>
      <c r="F8132" t="n">
        <v>165</v>
      </c>
      <c r="H8132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132">
        <f>VALUE(SUBSTITUTE(G8132;".";","))-VALUE(SUBSTITUTE(F8132;".";","))</f>
        <v/>
      </c>
    </row>
    <row r="8133" ht="60" customHeight="1">
      <c r="A8133">
        <f>IMAGE(H8133)</f>
        <v/>
      </c>
      <c r="B8133" t="inlineStr">
        <is>
          <t>https://uk.representclo.com/products/sunset-flannel-racing-red</t>
        </is>
      </c>
      <c r="C8133" t="inlineStr">
        <is>
          <t>Sunset Flannel - Racing Red</t>
        </is>
      </c>
      <c r="D8133" t="inlineStr">
        <is>
          <t>XS</t>
        </is>
      </c>
      <c r="E8133" t="b">
        <v>1</v>
      </c>
      <c r="F8133" t="n">
        <v>165</v>
      </c>
      <c r="H8133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133">
        <f>VALUE(SUBSTITUTE(G8133;".";","))-VALUE(SUBSTITUTE(F8133;".";","))</f>
        <v/>
      </c>
    </row>
    <row r="8134" ht="60" customHeight="1">
      <c r="A8134">
        <f>IMAGE(H8134)</f>
        <v/>
      </c>
      <c r="B8134" t="inlineStr">
        <is>
          <t>https://uk.representclo.com/products/sunset-flannel-racing-red</t>
        </is>
      </c>
      <c r="C8134" t="inlineStr">
        <is>
          <t>Sunset Flannel - Racing Red</t>
        </is>
      </c>
      <c r="D8134" t="inlineStr">
        <is>
          <t>S</t>
        </is>
      </c>
      <c r="E8134" t="b">
        <v>1</v>
      </c>
      <c r="F8134" t="n">
        <v>165</v>
      </c>
      <c r="H8134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134">
        <f>VALUE(SUBSTITUTE(G8134;".";","))-VALUE(SUBSTITUTE(F8134;".";","))</f>
        <v/>
      </c>
    </row>
    <row r="8135" ht="60" customHeight="1">
      <c r="A8135">
        <f>IMAGE(H8135)</f>
        <v/>
      </c>
      <c r="B8135" t="inlineStr">
        <is>
          <t>https://uk.representclo.com/products/sunset-flannel-racing-red</t>
        </is>
      </c>
      <c r="C8135" t="inlineStr">
        <is>
          <t>Sunset Flannel - Racing Red</t>
        </is>
      </c>
      <c r="D8135" t="inlineStr">
        <is>
          <t>M</t>
        </is>
      </c>
      <c r="E8135" t="b">
        <v>1</v>
      </c>
      <c r="F8135" t="n">
        <v>165</v>
      </c>
      <c r="H8135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135">
        <f>VALUE(SUBSTITUTE(G8135;".";","))-VALUE(SUBSTITUTE(F8135;".";","))</f>
        <v/>
      </c>
    </row>
    <row r="8136" ht="60" customHeight="1">
      <c r="A8136">
        <f>IMAGE(H8136)</f>
        <v/>
      </c>
      <c r="B8136" t="inlineStr">
        <is>
          <t>https://uk.representclo.com/products/sunset-flannel-racing-red</t>
        </is>
      </c>
      <c r="C8136" t="inlineStr">
        <is>
          <t>Sunset Flannel - Racing Red</t>
        </is>
      </c>
      <c r="D8136" t="inlineStr">
        <is>
          <t>L</t>
        </is>
      </c>
      <c r="E8136" t="b">
        <v>1</v>
      </c>
      <c r="F8136" t="n">
        <v>165</v>
      </c>
      <c r="H8136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136">
        <f>VALUE(SUBSTITUTE(G8136;".";","))-VALUE(SUBSTITUTE(F8136;".";","))</f>
        <v/>
      </c>
    </row>
    <row r="8137" ht="60" customHeight="1">
      <c r="A8137">
        <f>IMAGE(H8137)</f>
        <v/>
      </c>
      <c r="B8137" t="inlineStr">
        <is>
          <t>https://uk.representclo.com/products/sunset-flannel-racing-red</t>
        </is>
      </c>
      <c r="C8137" t="inlineStr">
        <is>
          <t>Sunset Flannel - Racing Red</t>
        </is>
      </c>
      <c r="D8137" t="inlineStr">
        <is>
          <t>XL</t>
        </is>
      </c>
      <c r="E8137" t="b">
        <v>1</v>
      </c>
      <c r="F8137" t="n">
        <v>165</v>
      </c>
      <c r="H8137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137">
        <f>VALUE(SUBSTITUTE(G8137;".";","))-VALUE(SUBSTITUTE(F8137;".";","))</f>
        <v/>
      </c>
    </row>
    <row r="8138" ht="60" customHeight="1">
      <c r="A8138">
        <f>IMAGE(H8138)</f>
        <v/>
      </c>
      <c r="B8138" t="inlineStr">
        <is>
          <t>https://uk.representclo.com/products/sunset-flannel-racing-red</t>
        </is>
      </c>
      <c r="C8138" t="inlineStr">
        <is>
          <t>Sunset Flannel - Racing Red</t>
        </is>
      </c>
      <c r="D8138" t="inlineStr">
        <is>
          <t>XXL</t>
        </is>
      </c>
      <c r="E8138" t="b">
        <v>1</v>
      </c>
      <c r="F8138" t="n">
        <v>165</v>
      </c>
      <c r="H8138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138">
        <f>VALUE(SUBSTITUTE(G8138;".";","))-VALUE(SUBSTITUTE(F8138;".";","))</f>
        <v/>
      </c>
    </row>
    <row r="8139" ht="60" customHeight="1">
      <c r="A8139">
        <f>IMAGE(H8139)</f>
        <v/>
      </c>
      <c r="B8139" t="inlineStr">
        <is>
          <t>https://uk.representclo.com/products/swim-shorts-cobalt</t>
        </is>
      </c>
      <c r="C8139" t="inlineStr">
        <is>
          <t>Swim Shorts - Cobalt</t>
        </is>
      </c>
      <c r="D8139" t="inlineStr">
        <is>
          <t>XS</t>
        </is>
      </c>
      <c r="E8139" t="b">
        <v>0</v>
      </c>
      <c r="F8139" t="n">
        <v>95</v>
      </c>
      <c r="H8139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139">
        <f>VALUE(SUBSTITUTE(G8139;".";","))-VALUE(SUBSTITUTE(F8139;".";","))</f>
        <v/>
      </c>
    </row>
    <row r="8140" ht="60" customHeight="1">
      <c r="A8140">
        <f>IMAGE(H8140)</f>
        <v/>
      </c>
      <c r="B8140" t="inlineStr">
        <is>
          <t>https://uk.representclo.com/products/swim-shorts-cobalt</t>
        </is>
      </c>
      <c r="C8140" t="inlineStr">
        <is>
          <t>Swim Shorts - Cobalt</t>
        </is>
      </c>
      <c r="D8140" t="inlineStr">
        <is>
          <t>S</t>
        </is>
      </c>
      <c r="E8140" t="b">
        <v>1</v>
      </c>
      <c r="F8140" t="n">
        <v>95</v>
      </c>
      <c r="H8140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140">
        <f>VALUE(SUBSTITUTE(G8140;".";","))-VALUE(SUBSTITUTE(F8140;".";","))</f>
        <v/>
      </c>
    </row>
    <row r="8141" ht="60" customHeight="1">
      <c r="A8141">
        <f>IMAGE(H8141)</f>
        <v/>
      </c>
      <c r="B8141" t="inlineStr">
        <is>
          <t>https://uk.representclo.com/products/swim-shorts-cobalt</t>
        </is>
      </c>
      <c r="C8141" t="inlineStr">
        <is>
          <t>Swim Shorts - Cobalt</t>
        </is>
      </c>
      <c r="D8141" t="inlineStr">
        <is>
          <t>M</t>
        </is>
      </c>
      <c r="E8141" t="b">
        <v>0</v>
      </c>
      <c r="F8141" t="n">
        <v>95</v>
      </c>
      <c r="H8141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141">
        <f>VALUE(SUBSTITUTE(G8141;".";","))-VALUE(SUBSTITUTE(F8141;".";","))</f>
        <v/>
      </c>
    </row>
    <row r="8142" ht="60" customHeight="1">
      <c r="A8142">
        <f>IMAGE(H8142)</f>
        <v/>
      </c>
      <c r="B8142" t="inlineStr">
        <is>
          <t>https://uk.representclo.com/products/swim-shorts-cobalt</t>
        </is>
      </c>
      <c r="C8142" t="inlineStr">
        <is>
          <t>Swim Shorts - Cobalt</t>
        </is>
      </c>
      <c r="D8142" t="inlineStr">
        <is>
          <t>L</t>
        </is>
      </c>
      <c r="E8142" t="b">
        <v>0</v>
      </c>
      <c r="F8142" t="n">
        <v>95</v>
      </c>
      <c r="H8142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142">
        <f>VALUE(SUBSTITUTE(G8142;".";","))-VALUE(SUBSTITUTE(F8142;".";","))</f>
        <v/>
      </c>
    </row>
    <row r="8143" ht="60" customHeight="1">
      <c r="A8143">
        <f>IMAGE(H8143)</f>
        <v/>
      </c>
      <c r="B8143" t="inlineStr">
        <is>
          <t>https://uk.representclo.com/products/swim-shorts-cobalt</t>
        </is>
      </c>
      <c r="C8143" t="inlineStr">
        <is>
          <t>Swim Shorts - Cobalt</t>
        </is>
      </c>
      <c r="D8143" t="inlineStr">
        <is>
          <t>XL</t>
        </is>
      </c>
      <c r="E8143" t="b">
        <v>1</v>
      </c>
      <c r="F8143" t="n">
        <v>95</v>
      </c>
      <c r="H8143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143">
        <f>VALUE(SUBSTITUTE(G8143;".";","))-VALUE(SUBSTITUTE(F8143;".";","))</f>
        <v/>
      </c>
    </row>
    <row r="8144" ht="60" customHeight="1">
      <c r="A8144">
        <f>IMAGE(H8144)</f>
        <v/>
      </c>
      <c r="B8144" t="inlineStr">
        <is>
          <t>https://uk.representclo.com/products/swim-shorts-cobalt</t>
        </is>
      </c>
      <c r="C8144" t="inlineStr">
        <is>
          <t>Swim Shorts - Cobalt</t>
        </is>
      </c>
      <c r="D8144" t="inlineStr">
        <is>
          <t>XXL</t>
        </is>
      </c>
      <c r="E8144" t="b">
        <v>1</v>
      </c>
      <c r="F8144" t="n">
        <v>95</v>
      </c>
      <c r="H8144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144">
        <f>VALUE(SUBSTITUTE(G8144;".";","))-VALUE(SUBSTITUTE(F8144;".";","))</f>
        <v/>
      </c>
    </row>
    <row r="8145" ht="60" customHeight="1">
      <c r="A8145">
        <f>IMAGE(H8145)</f>
        <v/>
      </c>
      <c r="B8145" t="inlineStr">
        <is>
          <t>https://uk.representclo.com/products/tailored-track-pant-stone</t>
        </is>
      </c>
      <c r="C8145" t="inlineStr">
        <is>
          <t>Tailored Track Pant - Stone</t>
        </is>
      </c>
      <c r="D8145" t="inlineStr">
        <is>
          <t>XS</t>
        </is>
      </c>
      <c r="E8145" t="b">
        <v>0</v>
      </c>
      <c r="F8145" t="n">
        <v>180</v>
      </c>
      <c r="H8145" t="inlineStr">
        <is>
          <t>https://scdn.speedsize.com/fbaf6506-81e1-43a2-bcc1-80e18c7b0146/uk.representclo.com/cdn/shop/files/tailoredtrackpantnew-stone.jpg?crop=center&amp;height=1200&amp;v=1741001150&amp;width=1200</t>
        </is>
      </c>
      <c r="I8145">
        <f>VALUE(SUBSTITUTE(G8145;".";","))-VALUE(SUBSTITUTE(F8145;".";","))</f>
        <v/>
      </c>
    </row>
    <row r="8146" ht="60" customHeight="1">
      <c r="A8146">
        <f>IMAGE(H8146)</f>
        <v/>
      </c>
      <c r="B8146" t="inlineStr">
        <is>
          <t>https://uk.representclo.com/products/tailored-track-pant-stone</t>
        </is>
      </c>
      <c r="C8146" t="inlineStr">
        <is>
          <t>Tailored Track Pant - Stone</t>
        </is>
      </c>
      <c r="D8146" t="inlineStr">
        <is>
          <t>S</t>
        </is>
      </c>
      <c r="E8146" t="b">
        <v>1</v>
      </c>
      <c r="F8146" t="n">
        <v>180</v>
      </c>
      <c r="H8146" t="inlineStr">
        <is>
          <t>https://scdn.speedsize.com/fbaf6506-81e1-43a2-bcc1-80e18c7b0146/uk.representclo.com/cdn/shop/files/tailoredtrackpantnew-stone.jpg?crop=center&amp;height=1200&amp;v=1741001150&amp;width=1200</t>
        </is>
      </c>
      <c r="I8146">
        <f>VALUE(SUBSTITUTE(G8146;".";","))-VALUE(SUBSTITUTE(F8146;".";","))</f>
        <v/>
      </c>
    </row>
    <row r="8147" ht="60" customHeight="1">
      <c r="A8147">
        <f>IMAGE(H8147)</f>
        <v/>
      </c>
      <c r="B8147" t="inlineStr">
        <is>
          <t>https://uk.representclo.com/products/tailored-track-pant-stone</t>
        </is>
      </c>
      <c r="C8147" t="inlineStr">
        <is>
          <t>Tailored Track Pant - Stone</t>
        </is>
      </c>
      <c r="D8147" t="inlineStr">
        <is>
          <t>M</t>
        </is>
      </c>
      <c r="E8147" t="b">
        <v>1</v>
      </c>
      <c r="F8147" t="n">
        <v>180</v>
      </c>
      <c r="H8147" t="inlineStr">
        <is>
          <t>https://scdn.speedsize.com/fbaf6506-81e1-43a2-bcc1-80e18c7b0146/uk.representclo.com/cdn/shop/files/tailoredtrackpantnew-stone.jpg?crop=center&amp;height=1200&amp;v=1741001150&amp;width=1200</t>
        </is>
      </c>
      <c r="I8147">
        <f>VALUE(SUBSTITUTE(G8147;".";","))-VALUE(SUBSTITUTE(F8147;".";","))</f>
        <v/>
      </c>
    </row>
    <row r="8148" ht="60" customHeight="1">
      <c r="A8148">
        <f>IMAGE(H8148)</f>
        <v/>
      </c>
      <c r="B8148" t="inlineStr">
        <is>
          <t>https://uk.representclo.com/products/tailored-track-pant-stone</t>
        </is>
      </c>
      <c r="C8148" t="inlineStr">
        <is>
          <t>Tailored Track Pant - Stone</t>
        </is>
      </c>
      <c r="D8148" t="inlineStr">
        <is>
          <t>L</t>
        </is>
      </c>
      <c r="E8148" t="b">
        <v>1</v>
      </c>
      <c r="F8148" t="n">
        <v>180</v>
      </c>
      <c r="H8148" t="inlineStr">
        <is>
          <t>https://scdn.speedsize.com/fbaf6506-81e1-43a2-bcc1-80e18c7b0146/uk.representclo.com/cdn/shop/files/tailoredtrackpantnew-stone.jpg?crop=center&amp;height=1200&amp;v=1741001150&amp;width=1200</t>
        </is>
      </c>
      <c r="I8148">
        <f>VALUE(SUBSTITUTE(G8148;".";","))-VALUE(SUBSTITUTE(F8148;".";","))</f>
        <v/>
      </c>
    </row>
    <row r="8149" ht="60" customHeight="1">
      <c r="A8149">
        <f>IMAGE(H8149)</f>
        <v/>
      </c>
      <c r="B8149" t="inlineStr">
        <is>
          <t>https://uk.representclo.com/products/tailored-track-pant-stone</t>
        </is>
      </c>
      <c r="C8149" t="inlineStr">
        <is>
          <t>Tailored Track Pant - Stone</t>
        </is>
      </c>
      <c r="D8149" t="inlineStr">
        <is>
          <t>XL</t>
        </is>
      </c>
      <c r="E8149" t="b">
        <v>0</v>
      </c>
      <c r="F8149" t="n">
        <v>180</v>
      </c>
      <c r="H8149" t="inlineStr">
        <is>
          <t>https://scdn.speedsize.com/fbaf6506-81e1-43a2-bcc1-80e18c7b0146/uk.representclo.com/cdn/shop/files/tailoredtrackpantnew-stone.jpg?crop=center&amp;height=1200&amp;v=1741001150&amp;width=1200</t>
        </is>
      </c>
      <c r="I8149">
        <f>VALUE(SUBSTITUTE(G8149;".";","))-VALUE(SUBSTITUTE(F8149;".";","))</f>
        <v/>
      </c>
    </row>
    <row r="8150" ht="60" customHeight="1">
      <c r="A8150">
        <f>IMAGE(H8150)</f>
        <v/>
      </c>
      <c r="B8150" t="inlineStr">
        <is>
          <t>https://uk.representclo.com/products/tailored-track-pant-stone</t>
        </is>
      </c>
      <c r="C8150" t="inlineStr">
        <is>
          <t>Tailored Track Pant - Stone</t>
        </is>
      </c>
      <c r="D8150" t="inlineStr">
        <is>
          <t>XXL</t>
        </is>
      </c>
      <c r="E8150" t="b">
        <v>1</v>
      </c>
      <c r="F8150" t="n">
        <v>180</v>
      </c>
      <c r="H8150" t="inlineStr">
        <is>
          <t>https://scdn.speedsize.com/fbaf6506-81e1-43a2-bcc1-80e18c7b0146/uk.representclo.com/cdn/shop/files/tailoredtrackpantnew-stone.jpg?crop=center&amp;height=1200&amp;v=1741001150&amp;width=1200</t>
        </is>
      </c>
      <c r="I8150">
        <f>VALUE(SUBSTITUTE(G8150;".";","))-VALUE(SUBSTITUTE(F8150;".";","))</f>
        <v/>
      </c>
    </row>
    <row r="8151" ht="60" customHeight="1">
      <c r="A8151">
        <f>IMAGE(H8151)</f>
        <v/>
      </c>
      <c r="B8151" t="inlineStr">
        <is>
          <t>https://uk.representclo.com/products/taped-track-jacket-jet-black</t>
        </is>
      </c>
      <c r="C8151" t="inlineStr">
        <is>
          <t>Taped Track Jacket - Jet Black</t>
        </is>
      </c>
      <c r="D8151" t="inlineStr">
        <is>
          <t>XXS</t>
        </is>
      </c>
      <c r="E8151" t="b">
        <v>0</v>
      </c>
      <c r="F8151" t="n">
        <v>185</v>
      </c>
      <c r="H8151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151">
        <f>VALUE(SUBSTITUTE(G8151;".";","))-VALUE(SUBSTITUTE(F8151;".";","))</f>
        <v/>
      </c>
    </row>
    <row r="8152" ht="60" customHeight="1">
      <c r="A8152">
        <f>IMAGE(H8152)</f>
        <v/>
      </c>
      <c r="B8152" t="inlineStr">
        <is>
          <t>https://uk.representclo.com/products/taped-track-jacket-jet-black</t>
        </is>
      </c>
      <c r="C8152" t="inlineStr">
        <is>
          <t>Taped Track Jacket - Jet Black</t>
        </is>
      </c>
      <c r="D8152" t="inlineStr">
        <is>
          <t>XS</t>
        </is>
      </c>
      <c r="E8152" t="b">
        <v>1</v>
      </c>
      <c r="F8152" t="n">
        <v>185</v>
      </c>
      <c r="H8152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152">
        <f>VALUE(SUBSTITUTE(G8152;".";","))-VALUE(SUBSTITUTE(F8152;".";","))</f>
        <v/>
      </c>
    </row>
    <row r="8153" ht="60" customHeight="1">
      <c r="A8153">
        <f>IMAGE(H8153)</f>
        <v/>
      </c>
      <c r="B8153" t="inlineStr">
        <is>
          <t>https://uk.representclo.com/products/taped-track-jacket-jet-black</t>
        </is>
      </c>
      <c r="C8153" t="inlineStr">
        <is>
          <t>Taped Track Jacket - Jet Black</t>
        </is>
      </c>
      <c r="D8153" t="inlineStr">
        <is>
          <t>S</t>
        </is>
      </c>
      <c r="E8153" t="b">
        <v>1</v>
      </c>
      <c r="F8153" t="n">
        <v>185</v>
      </c>
      <c r="H8153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153">
        <f>VALUE(SUBSTITUTE(G8153;".";","))-VALUE(SUBSTITUTE(F8153;".";","))</f>
        <v/>
      </c>
    </row>
    <row r="8154" ht="60" customHeight="1">
      <c r="A8154">
        <f>IMAGE(H8154)</f>
        <v/>
      </c>
      <c r="B8154" t="inlineStr">
        <is>
          <t>https://uk.representclo.com/products/taped-track-jacket-jet-black</t>
        </is>
      </c>
      <c r="C8154" t="inlineStr">
        <is>
          <t>Taped Track Jacket - Jet Black</t>
        </is>
      </c>
      <c r="D8154" t="inlineStr">
        <is>
          <t>M</t>
        </is>
      </c>
      <c r="E8154" t="b">
        <v>1</v>
      </c>
      <c r="F8154" t="n">
        <v>185</v>
      </c>
      <c r="H8154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154">
        <f>VALUE(SUBSTITUTE(G8154;".";","))-VALUE(SUBSTITUTE(F8154;".";","))</f>
        <v/>
      </c>
    </row>
    <row r="8155" ht="60" customHeight="1">
      <c r="A8155">
        <f>IMAGE(H8155)</f>
        <v/>
      </c>
      <c r="B8155" t="inlineStr">
        <is>
          <t>https://uk.representclo.com/products/taped-track-jacket-jet-black</t>
        </is>
      </c>
      <c r="C8155" t="inlineStr">
        <is>
          <t>Taped Track Jacket - Jet Black</t>
        </is>
      </c>
      <c r="D8155" t="inlineStr">
        <is>
          <t>L</t>
        </is>
      </c>
      <c r="E8155" t="b">
        <v>1</v>
      </c>
      <c r="F8155" t="n">
        <v>185</v>
      </c>
      <c r="H8155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155">
        <f>VALUE(SUBSTITUTE(G8155;".";","))-VALUE(SUBSTITUTE(F8155;".";","))</f>
        <v/>
      </c>
    </row>
    <row r="8156" ht="60" customHeight="1">
      <c r="A8156">
        <f>IMAGE(H8156)</f>
        <v/>
      </c>
      <c r="B8156" t="inlineStr">
        <is>
          <t>https://uk.representclo.com/products/taped-track-jacket-jet-black</t>
        </is>
      </c>
      <c r="C8156" t="inlineStr">
        <is>
          <t>Taped Track Jacket - Jet Black</t>
        </is>
      </c>
      <c r="D8156" t="inlineStr">
        <is>
          <t>XL</t>
        </is>
      </c>
      <c r="E8156" t="b">
        <v>1</v>
      </c>
      <c r="F8156" t="n">
        <v>185</v>
      </c>
      <c r="H8156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156">
        <f>VALUE(SUBSTITUTE(G8156;".";","))-VALUE(SUBSTITUTE(F8156;".";","))</f>
        <v/>
      </c>
    </row>
    <row r="8157" ht="60" customHeight="1">
      <c r="A8157">
        <f>IMAGE(H8157)</f>
        <v/>
      </c>
      <c r="B8157" t="inlineStr">
        <is>
          <t>https://uk.representclo.com/products/taped-track-jacket-jet-black</t>
        </is>
      </c>
      <c r="C8157" t="inlineStr">
        <is>
          <t>Taped Track Jacket - Jet Black</t>
        </is>
      </c>
      <c r="D8157" t="inlineStr">
        <is>
          <t>XXL</t>
        </is>
      </c>
      <c r="E8157" t="b">
        <v>1</v>
      </c>
      <c r="F8157" t="n">
        <v>185</v>
      </c>
      <c r="H8157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157">
        <f>VALUE(SUBSTITUTE(G8157;".";","))-VALUE(SUBSTITUTE(F8157;".";","))</f>
        <v/>
      </c>
    </row>
    <row r="8158" ht="60" customHeight="1">
      <c r="A8158">
        <f>IMAGE(H8158)</f>
        <v/>
      </c>
      <c r="B8158" t="inlineStr">
        <is>
          <t>https://uk.representclo.com/products/taped-track-pant-jet-black</t>
        </is>
      </c>
      <c r="C8158" t="inlineStr">
        <is>
          <t>Taped Track Pant - Jet Black</t>
        </is>
      </c>
      <c r="D8158" t="inlineStr">
        <is>
          <t>XXS</t>
        </is>
      </c>
      <c r="E8158" t="b">
        <v>0</v>
      </c>
      <c r="F8158" t="n">
        <v>180</v>
      </c>
      <c r="H8158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158">
        <f>VALUE(SUBSTITUTE(G8158;".";","))-VALUE(SUBSTITUTE(F8158;".";","))</f>
        <v/>
      </c>
    </row>
    <row r="8159" ht="60" customHeight="1">
      <c r="A8159">
        <f>IMAGE(H8159)</f>
        <v/>
      </c>
      <c r="B8159" t="inlineStr">
        <is>
          <t>https://uk.representclo.com/products/taped-track-pant-jet-black</t>
        </is>
      </c>
      <c r="C8159" t="inlineStr">
        <is>
          <t>Taped Track Pant - Jet Black</t>
        </is>
      </c>
      <c r="D8159" t="inlineStr">
        <is>
          <t>XS</t>
        </is>
      </c>
      <c r="E8159" t="b">
        <v>0</v>
      </c>
      <c r="F8159" t="n">
        <v>180</v>
      </c>
      <c r="H8159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159">
        <f>VALUE(SUBSTITUTE(G8159;".";","))-VALUE(SUBSTITUTE(F8159;".";","))</f>
        <v/>
      </c>
    </row>
    <row r="8160" ht="60" customHeight="1">
      <c r="A8160">
        <f>IMAGE(H8160)</f>
        <v/>
      </c>
      <c r="B8160" t="inlineStr">
        <is>
          <t>https://uk.representclo.com/products/taped-track-pant-jet-black</t>
        </is>
      </c>
      <c r="C8160" t="inlineStr">
        <is>
          <t>Taped Track Pant - Jet Black</t>
        </is>
      </c>
      <c r="D8160" t="inlineStr">
        <is>
          <t>S</t>
        </is>
      </c>
      <c r="E8160" t="b">
        <v>0</v>
      </c>
      <c r="F8160" t="n">
        <v>180</v>
      </c>
      <c r="H8160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160">
        <f>VALUE(SUBSTITUTE(G8160;".";","))-VALUE(SUBSTITUTE(F8160;".";","))</f>
        <v/>
      </c>
    </row>
    <row r="8161" ht="60" customHeight="1">
      <c r="A8161">
        <f>IMAGE(H8161)</f>
        <v/>
      </c>
      <c r="B8161" t="inlineStr">
        <is>
          <t>https://uk.representclo.com/products/taped-track-pant-jet-black</t>
        </is>
      </c>
      <c r="C8161" t="inlineStr">
        <is>
          <t>Taped Track Pant - Jet Black</t>
        </is>
      </c>
      <c r="D8161" t="inlineStr">
        <is>
          <t>M</t>
        </is>
      </c>
      <c r="E8161" t="b">
        <v>0</v>
      </c>
      <c r="F8161" t="n">
        <v>180</v>
      </c>
      <c r="H8161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161">
        <f>VALUE(SUBSTITUTE(G8161;".";","))-VALUE(SUBSTITUTE(F8161;".";","))</f>
        <v/>
      </c>
    </row>
    <row r="8162" ht="60" customHeight="1">
      <c r="A8162">
        <f>IMAGE(H8162)</f>
        <v/>
      </c>
      <c r="B8162" t="inlineStr">
        <is>
          <t>https://uk.representclo.com/products/taped-track-pant-jet-black</t>
        </is>
      </c>
      <c r="C8162" t="inlineStr">
        <is>
          <t>Taped Track Pant - Jet Black</t>
        </is>
      </c>
      <c r="D8162" t="inlineStr">
        <is>
          <t>L</t>
        </is>
      </c>
      <c r="E8162" t="b">
        <v>0</v>
      </c>
      <c r="F8162" t="n">
        <v>180</v>
      </c>
      <c r="H8162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162">
        <f>VALUE(SUBSTITUTE(G8162;".";","))-VALUE(SUBSTITUTE(F8162;".";","))</f>
        <v/>
      </c>
    </row>
    <row r="8163" ht="60" customHeight="1">
      <c r="A8163">
        <f>IMAGE(H8163)</f>
        <v/>
      </c>
      <c r="B8163" t="inlineStr">
        <is>
          <t>https://uk.representclo.com/products/taped-track-pant-jet-black</t>
        </is>
      </c>
      <c r="C8163" t="inlineStr">
        <is>
          <t>Taped Track Pant - Jet Black</t>
        </is>
      </c>
      <c r="D8163" t="inlineStr">
        <is>
          <t>XL</t>
        </is>
      </c>
      <c r="E8163" t="b">
        <v>1</v>
      </c>
      <c r="F8163" t="n">
        <v>180</v>
      </c>
      <c r="H8163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163">
        <f>VALUE(SUBSTITUTE(G8163;".";","))-VALUE(SUBSTITUTE(F8163;".";","))</f>
        <v/>
      </c>
    </row>
    <row r="8164" ht="60" customHeight="1">
      <c r="A8164">
        <f>IMAGE(H8164)</f>
        <v/>
      </c>
      <c r="B8164" t="inlineStr">
        <is>
          <t>https://uk.representclo.com/products/taped-track-pant-jet-black</t>
        </is>
      </c>
      <c r="C8164" t="inlineStr">
        <is>
          <t>Taped Track Pant - Jet Black</t>
        </is>
      </c>
      <c r="D8164" t="inlineStr">
        <is>
          <t>XXL</t>
        </is>
      </c>
      <c r="E8164" t="b">
        <v>1</v>
      </c>
      <c r="F8164" t="n">
        <v>180</v>
      </c>
      <c r="H8164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164">
        <f>VALUE(SUBSTITUTE(G8164;".";","))-VALUE(SUBSTITUTE(F8164;".";","))</f>
        <v/>
      </c>
    </row>
    <row r="8165" ht="60" customHeight="1">
      <c r="A8165">
        <f>IMAGE(H8165)</f>
        <v/>
      </c>
      <c r="B8165" t="inlineStr">
        <is>
          <t>https://uk.representclo.com/products/team-247-2-in-1-shorts-black</t>
        </is>
      </c>
      <c r="C8165" t="inlineStr">
        <is>
          <t>Team 247 2-In-1 Shorts - Black</t>
        </is>
      </c>
      <c r="D8165" t="inlineStr">
        <is>
          <t>XS</t>
        </is>
      </c>
      <c r="E8165" t="b">
        <v>1</v>
      </c>
      <c r="F8165" t="n">
        <v>90</v>
      </c>
      <c r="H8165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165">
        <f>VALUE(SUBSTITUTE(G8165;".";","))-VALUE(SUBSTITUTE(F8165;".";","))</f>
        <v/>
      </c>
    </row>
    <row r="8166" ht="60" customHeight="1">
      <c r="A8166">
        <f>IMAGE(H8166)</f>
        <v/>
      </c>
      <c r="B8166" t="inlineStr">
        <is>
          <t>https://uk.representclo.com/products/team-247-2-in-1-shorts-black</t>
        </is>
      </c>
      <c r="C8166" t="inlineStr">
        <is>
          <t>Team 247 2-In-1 Shorts - Black</t>
        </is>
      </c>
      <c r="D8166" t="inlineStr">
        <is>
          <t>S</t>
        </is>
      </c>
      <c r="E8166" t="b">
        <v>1</v>
      </c>
      <c r="F8166" t="n">
        <v>90</v>
      </c>
      <c r="H8166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166">
        <f>VALUE(SUBSTITUTE(G8166;".";","))-VALUE(SUBSTITUTE(F8166;".";","))</f>
        <v/>
      </c>
    </row>
    <row r="8167" ht="60" customHeight="1">
      <c r="A8167">
        <f>IMAGE(H8167)</f>
        <v/>
      </c>
      <c r="B8167" t="inlineStr">
        <is>
          <t>https://uk.representclo.com/products/team-247-2-in-1-shorts-black</t>
        </is>
      </c>
      <c r="C8167" t="inlineStr">
        <is>
          <t>Team 247 2-In-1 Shorts - Black</t>
        </is>
      </c>
      <c r="D8167" t="inlineStr">
        <is>
          <t>M</t>
        </is>
      </c>
      <c r="E8167" t="b">
        <v>1</v>
      </c>
      <c r="F8167" t="n">
        <v>90</v>
      </c>
      <c r="H8167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167">
        <f>VALUE(SUBSTITUTE(G8167;".";","))-VALUE(SUBSTITUTE(F8167;".";","))</f>
        <v/>
      </c>
    </row>
    <row r="8168" ht="60" customHeight="1">
      <c r="A8168">
        <f>IMAGE(H8168)</f>
        <v/>
      </c>
      <c r="B8168" t="inlineStr">
        <is>
          <t>https://uk.representclo.com/products/team-247-2-in-1-shorts-black</t>
        </is>
      </c>
      <c r="C8168" t="inlineStr">
        <is>
          <t>Team 247 2-In-1 Shorts - Black</t>
        </is>
      </c>
      <c r="D8168" t="inlineStr">
        <is>
          <t>L</t>
        </is>
      </c>
      <c r="E8168" t="b">
        <v>1</v>
      </c>
      <c r="F8168" t="n">
        <v>90</v>
      </c>
      <c r="H8168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168">
        <f>VALUE(SUBSTITUTE(G8168;".";","))-VALUE(SUBSTITUTE(F8168;".";","))</f>
        <v/>
      </c>
    </row>
    <row r="8169" ht="60" customHeight="1">
      <c r="A8169">
        <f>IMAGE(H8169)</f>
        <v/>
      </c>
      <c r="B8169" t="inlineStr">
        <is>
          <t>https://uk.representclo.com/products/team-247-2-in-1-shorts-black</t>
        </is>
      </c>
      <c r="C8169" t="inlineStr">
        <is>
          <t>Team 247 2-In-1 Shorts - Black</t>
        </is>
      </c>
      <c r="D8169" t="inlineStr">
        <is>
          <t>XL</t>
        </is>
      </c>
      <c r="E8169" t="b">
        <v>1</v>
      </c>
      <c r="F8169" t="n">
        <v>90</v>
      </c>
      <c r="H8169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169">
        <f>VALUE(SUBSTITUTE(G8169;".";","))-VALUE(SUBSTITUTE(F8169;".";","))</f>
        <v/>
      </c>
    </row>
    <row r="8170" ht="60" customHeight="1">
      <c r="A8170">
        <f>IMAGE(H8170)</f>
        <v/>
      </c>
      <c r="B8170" t="inlineStr">
        <is>
          <t>https://uk.representclo.com/products/team-247-2-in-1-shorts-black</t>
        </is>
      </c>
      <c r="C8170" t="inlineStr">
        <is>
          <t>Team 247 2-In-1 Shorts - Black</t>
        </is>
      </c>
      <c r="D8170" t="inlineStr">
        <is>
          <t>XXL</t>
        </is>
      </c>
      <c r="E8170" t="b">
        <v>1</v>
      </c>
      <c r="F8170" t="n">
        <v>90</v>
      </c>
      <c r="H8170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170">
        <f>VALUE(SUBSTITUTE(G8170;".";","))-VALUE(SUBSTITUTE(F8170;".";","))</f>
        <v/>
      </c>
    </row>
    <row r="8171" ht="60" customHeight="1">
      <c r="A8171">
        <f>IMAGE(H8171)</f>
        <v/>
      </c>
      <c r="B8171" t="inlineStr">
        <is>
          <t>https://uk.representclo.com/products/team-247-aero-short-black</t>
        </is>
      </c>
      <c r="C8171" t="inlineStr">
        <is>
          <t>Team 247 Aero Short - Black</t>
        </is>
      </c>
      <c r="D8171" t="inlineStr">
        <is>
          <t>XS</t>
        </is>
      </c>
      <c r="E8171" t="b">
        <v>1</v>
      </c>
      <c r="F8171" t="n">
        <v>90</v>
      </c>
      <c r="H8171" t="inlineStr">
        <is>
          <t>https://scdn.speedsize.com/fbaf6506-81e1-43a2-bcc1-80e18c7b0146/uk.representclo.com/cdn/shop/files/AREOSHORTSBLACK.jpg?crop=center&amp;height=1200&amp;v=1731603627&amp;width=1200</t>
        </is>
      </c>
      <c r="I8171">
        <f>VALUE(SUBSTITUTE(G8171;".";","))-VALUE(SUBSTITUTE(F8171;".";","))</f>
        <v/>
      </c>
    </row>
    <row r="8172" ht="60" customHeight="1">
      <c r="A8172">
        <f>IMAGE(H8172)</f>
        <v/>
      </c>
      <c r="B8172" t="inlineStr">
        <is>
          <t>https://uk.representclo.com/products/team-247-aero-short-black</t>
        </is>
      </c>
      <c r="C8172" t="inlineStr">
        <is>
          <t>Team 247 Aero Short - Black</t>
        </is>
      </c>
      <c r="D8172" t="inlineStr">
        <is>
          <t>S</t>
        </is>
      </c>
      <c r="E8172" t="b">
        <v>1</v>
      </c>
      <c r="F8172" t="n">
        <v>90</v>
      </c>
      <c r="H8172" t="inlineStr">
        <is>
          <t>https://scdn.speedsize.com/fbaf6506-81e1-43a2-bcc1-80e18c7b0146/uk.representclo.com/cdn/shop/files/AREOSHORTSBLACK.jpg?crop=center&amp;height=1200&amp;v=1731603627&amp;width=1200</t>
        </is>
      </c>
      <c r="I8172">
        <f>VALUE(SUBSTITUTE(G8172;".";","))-VALUE(SUBSTITUTE(F8172;".";","))</f>
        <v/>
      </c>
    </row>
    <row r="8173" ht="60" customHeight="1">
      <c r="A8173">
        <f>IMAGE(H8173)</f>
        <v/>
      </c>
      <c r="B8173" t="inlineStr">
        <is>
          <t>https://uk.representclo.com/products/team-247-aero-short-black</t>
        </is>
      </c>
      <c r="C8173" t="inlineStr">
        <is>
          <t>Team 247 Aero Short - Black</t>
        </is>
      </c>
      <c r="D8173" t="inlineStr">
        <is>
          <t>M</t>
        </is>
      </c>
      <c r="E8173" t="b">
        <v>1</v>
      </c>
      <c r="F8173" t="n">
        <v>90</v>
      </c>
      <c r="H8173" t="inlineStr">
        <is>
          <t>https://scdn.speedsize.com/fbaf6506-81e1-43a2-bcc1-80e18c7b0146/uk.representclo.com/cdn/shop/files/AREOSHORTSBLACK.jpg?crop=center&amp;height=1200&amp;v=1731603627&amp;width=1200</t>
        </is>
      </c>
      <c r="I8173">
        <f>VALUE(SUBSTITUTE(G8173;".";","))-VALUE(SUBSTITUTE(F8173;".";","))</f>
        <v/>
      </c>
    </row>
    <row r="8174" ht="60" customHeight="1">
      <c r="A8174">
        <f>IMAGE(H8174)</f>
        <v/>
      </c>
      <c r="B8174" t="inlineStr">
        <is>
          <t>https://uk.representclo.com/products/team-247-aero-short-black</t>
        </is>
      </c>
      <c r="C8174" t="inlineStr">
        <is>
          <t>Team 247 Aero Short - Black</t>
        </is>
      </c>
      <c r="D8174" t="inlineStr">
        <is>
          <t>L</t>
        </is>
      </c>
      <c r="E8174" t="b">
        <v>1</v>
      </c>
      <c r="F8174" t="n">
        <v>90</v>
      </c>
      <c r="H8174" t="inlineStr">
        <is>
          <t>https://scdn.speedsize.com/fbaf6506-81e1-43a2-bcc1-80e18c7b0146/uk.representclo.com/cdn/shop/files/AREOSHORTSBLACK.jpg?crop=center&amp;height=1200&amp;v=1731603627&amp;width=1200</t>
        </is>
      </c>
      <c r="I8174">
        <f>VALUE(SUBSTITUTE(G8174;".";","))-VALUE(SUBSTITUTE(F8174;".";","))</f>
        <v/>
      </c>
    </row>
    <row r="8175" ht="60" customHeight="1">
      <c r="A8175">
        <f>IMAGE(H8175)</f>
        <v/>
      </c>
      <c r="B8175" t="inlineStr">
        <is>
          <t>https://uk.representclo.com/products/team-247-aero-short-black</t>
        </is>
      </c>
      <c r="C8175" t="inlineStr">
        <is>
          <t>Team 247 Aero Short - Black</t>
        </is>
      </c>
      <c r="D8175" t="inlineStr">
        <is>
          <t>XL</t>
        </is>
      </c>
      <c r="E8175" t="b">
        <v>1</v>
      </c>
      <c r="F8175" t="n">
        <v>90</v>
      </c>
      <c r="H8175" t="inlineStr">
        <is>
          <t>https://scdn.speedsize.com/fbaf6506-81e1-43a2-bcc1-80e18c7b0146/uk.representclo.com/cdn/shop/files/AREOSHORTSBLACK.jpg?crop=center&amp;height=1200&amp;v=1731603627&amp;width=1200</t>
        </is>
      </c>
      <c r="I8175">
        <f>VALUE(SUBSTITUTE(G8175;".";","))-VALUE(SUBSTITUTE(F8175;".";","))</f>
        <v/>
      </c>
    </row>
    <row r="8176" ht="60" customHeight="1">
      <c r="A8176">
        <f>IMAGE(H8176)</f>
        <v/>
      </c>
      <c r="B8176" t="inlineStr">
        <is>
          <t>https://uk.representclo.com/products/team-247-aero-short-black</t>
        </is>
      </c>
      <c r="C8176" t="inlineStr">
        <is>
          <t>Team 247 Aero Short - Black</t>
        </is>
      </c>
      <c r="D8176" t="inlineStr">
        <is>
          <t>XXL</t>
        </is>
      </c>
      <c r="E8176" t="b">
        <v>1</v>
      </c>
      <c r="F8176" t="n">
        <v>90</v>
      </c>
      <c r="H8176" t="inlineStr">
        <is>
          <t>https://scdn.speedsize.com/fbaf6506-81e1-43a2-bcc1-80e18c7b0146/uk.representclo.com/cdn/shop/files/AREOSHORTSBLACK.jpg?crop=center&amp;height=1200&amp;v=1731603627&amp;width=1200</t>
        </is>
      </c>
      <c r="I8176">
        <f>VALUE(SUBSTITUTE(G8176;".";","))-VALUE(SUBSTITUTE(F8176;".";","))</f>
        <v/>
      </c>
    </row>
    <row r="8177" ht="60" customHeight="1">
      <c r="A8177">
        <f>IMAGE(H8177)</f>
        <v/>
      </c>
      <c r="B8177" t="inlineStr">
        <is>
          <t>https://uk.representclo.com/products/team-247-arm-warmers-black</t>
        </is>
      </c>
      <c r="C8177" t="inlineStr">
        <is>
          <t>Team 247 Arm Warmers - Black</t>
        </is>
      </c>
      <c r="D8177" t="inlineStr">
        <is>
          <t>One Size</t>
        </is>
      </c>
      <c r="E8177" t="b">
        <v>1</v>
      </c>
      <c r="F8177" t="n">
        <v>30</v>
      </c>
      <c r="H8177" t="inlineStr">
        <is>
          <t>https://scdn.speedsize.com/fbaf6506-81e1-43a2-bcc1-80e18c7b0146/uk.representclo.com/cdn/shop/files/vUlGeO2paISk4rBPj_cISiIBgZhXjPSzkNq5jAgwupc.jpg?crop=center&amp;height=1200&amp;v=1697036219&amp;width=1200</t>
        </is>
      </c>
      <c r="I8177">
        <f>VALUE(SUBSTITUTE(G8177;".";","))-VALUE(SUBSTITUTE(F8177;".";","))</f>
        <v/>
      </c>
    </row>
    <row r="8178" ht="60" customHeight="1">
      <c r="A8178">
        <f>IMAGE(H8178)</f>
        <v/>
      </c>
      <c r="B8178" t="inlineStr">
        <is>
          <t>https://uk.representclo.com/products/team-247-chest-rig-black</t>
        </is>
      </c>
      <c r="C8178" t="inlineStr">
        <is>
          <t>Team 247 Chest Rig - Black</t>
        </is>
      </c>
      <c r="D8178" t="inlineStr">
        <is>
          <t>S/M</t>
        </is>
      </c>
      <c r="E8178" t="b">
        <v>1</v>
      </c>
      <c r="F8178" t="n">
        <v>140</v>
      </c>
      <c r="H8178" t="inlineStr">
        <is>
          <t>https://scdn.speedsize.com/fbaf6506-81e1-43a2-bcc1-80e18c7b0146/uk.representclo.com/cdn/shop/files/oAdG4BvBKaLTuGAueZDCWgGtskcPh4kZH5LCdrPAHPE.jpg?crop=center&amp;height=1200&amp;v=1710347572&amp;width=1200</t>
        </is>
      </c>
      <c r="I8178">
        <f>VALUE(SUBSTITUTE(G8178;".";","))-VALUE(SUBSTITUTE(F8178;".";","))</f>
        <v/>
      </c>
    </row>
    <row r="8179" ht="60" customHeight="1">
      <c r="A8179">
        <f>IMAGE(H8179)</f>
        <v/>
      </c>
      <c r="B8179" t="inlineStr">
        <is>
          <t>https://uk.representclo.com/products/team-247-chest-rig-black</t>
        </is>
      </c>
      <c r="C8179" t="inlineStr">
        <is>
          <t>Team 247 Chest Rig - Black</t>
        </is>
      </c>
      <c r="D8179" t="inlineStr">
        <is>
          <t>M/L</t>
        </is>
      </c>
      <c r="E8179" t="b">
        <v>0</v>
      </c>
      <c r="F8179" t="n">
        <v>140</v>
      </c>
      <c r="H8179" t="inlineStr">
        <is>
          <t>https://scdn.speedsize.com/fbaf6506-81e1-43a2-bcc1-80e18c7b0146/uk.representclo.com/cdn/shop/files/oAdG4BvBKaLTuGAueZDCWgGtskcPh4kZH5LCdrPAHPE.jpg?crop=center&amp;height=1200&amp;v=1710347572&amp;width=1200</t>
        </is>
      </c>
      <c r="I8179">
        <f>VALUE(SUBSTITUTE(G8179;".";","))-VALUE(SUBSTITUTE(F8179;".";","))</f>
        <v/>
      </c>
    </row>
    <row r="8180" ht="60" customHeight="1">
      <c r="A8180">
        <f>IMAGE(H8180)</f>
        <v/>
      </c>
      <c r="B8180" t="inlineStr">
        <is>
          <t>https://uk.representclo.com/products/team-247-chest-rig-terrain</t>
        </is>
      </c>
      <c r="C8180" t="inlineStr">
        <is>
          <t>Team 247 Chest Rig - Terrain</t>
        </is>
      </c>
      <c r="D8180" t="inlineStr">
        <is>
          <t>S/M</t>
        </is>
      </c>
      <c r="E8180" t="b">
        <v>1</v>
      </c>
      <c r="F8180" t="n">
        <v>140</v>
      </c>
      <c r="H8180" t="inlineStr">
        <is>
          <t>https://scdn.speedsize.com/fbaf6506-81e1-43a2-bcc1-80e18c7b0146/uk.representclo.com/cdn/shop/files/yMvJWmdixe7JJ8QwMrcCwX5u8Y4upeaVJtFDcfV3bqc.jpg?crop=center&amp;height=1200&amp;v=1733439994&amp;width=1200</t>
        </is>
      </c>
      <c r="I8180">
        <f>VALUE(SUBSTITUTE(G8180;".";","))-VALUE(SUBSTITUTE(F8180;".";","))</f>
        <v/>
      </c>
    </row>
    <row r="8181" ht="60" customHeight="1">
      <c r="A8181">
        <f>IMAGE(H8181)</f>
        <v/>
      </c>
      <c r="B8181" t="inlineStr">
        <is>
          <t>https://uk.representclo.com/products/team-247-chest-rig-terrain</t>
        </is>
      </c>
      <c r="C8181" t="inlineStr">
        <is>
          <t>Team 247 Chest Rig - Terrain</t>
        </is>
      </c>
      <c r="D8181" t="inlineStr">
        <is>
          <t>M/L</t>
        </is>
      </c>
      <c r="E8181" t="b">
        <v>1</v>
      </c>
      <c r="F8181" t="n">
        <v>140</v>
      </c>
      <c r="H8181" t="inlineStr">
        <is>
          <t>https://scdn.speedsize.com/fbaf6506-81e1-43a2-bcc1-80e18c7b0146/uk.representclo.com/cdn/shop/files/yMvJWmdixe7JJ8QwMrcCwX5u8Y4upeaVJtFDcfV3bqc.jpg?crop=center&amp;height=1200&amp;v=1733439994&amp;width=1200</t>
        </is>
      </c>
      <c r="I8181">
        <f>VALUE(SUBSTITUTE(G8181;".";","))-VALUE(SUBSTITUTE(F8181;".";","))</f>
        <v/>
      </c>
    </row>
    <row r="8182" ht="60" customHeight="1">
      <c r="A8182">
        <f>IMAGE(H8182)</f>
        <v/>
      </c>
      <c r="B8182" t="inlineStr">
        <is>
          <t>https://uk.representclo.com/products/team-247-fused-short-graphene</t>
        </is>
      </c>
      <c r="C8182" t="inlineStr">
        <is>
          <t>Team 247 Fused Short - Graphene</t>
        </is>
      </c>
      <c r="D8182" t="inlineStr">
        <is>
          <t>XS</t>
        </is>
      </c>
      <c r="E8182" t="b">
        <v>0</v>
      </c>
      <c r="F8182" t="n">
        <v>90</v>
      </c>
      <c r="H8182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182">
        <f>VALUE(SUBSTITUTE(G8182;".";","))-VALUE(SUBSTITUTE(F8182;".";","))</f>
        <v/>
      </c>
    </row>
    <row r="8183" ht="60" customHeight="1">
      <c r="A8183">
        <f>IMAGE(H8183)</f>
        <v/>
      </c>
      <c r="B8183" t="inlineStr">
        <is>
          <t>https://uk.representclo.com/products/team-247-fused-short-graphene</t>
        </is>
      </c>
      <c r="C8183" t="inlineStr">
        <is>
          <t>Team 247 Fused Short - Graphene</t>
        </is>
      </c>
      <c r="D8183" t="inlineStr">
        <is>
          <t>S</t>
        </is>
      </c>
      <c r="E8183" t="b">
        <v>0</v>
      </c>
      <c r="F8183" t="n">
        <v>90</v>
      </c>
      <c r="H8183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183">
        <f>VALUE(SUBSTITUTE(G8183;".";","))-VALUE(SUBSTITUTE(F8183;".";","))</f>
        <v/>
      </c>
    </row>
    <row r="8184" ht="60" customHeight="1">
      <c r="A8184">
        <f>IMAGE(H8184)</f>
        <v/>
      </c>
      <c r="B8184" t="inlineStr">
        <is>
          <t>https://uk.representclo.com/products/team-247-fused-short-graphene</t>
        </is>
      </c>
      <c r="C8184" t="inlineStr">
        <is>
          <t>Team 247 Fused Short - Graphene</t>
        </is>
      </c>
      <c r="D8184" t="inlineStr">
        <is>
          <t>M</t>
        </is>
      </c>
      <c r="E8184" t="b">
        <v>1</v>
      </c>
      <c r="F8184" t="n">
        <v>90</v>
      </c>
      <c r="H8184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184">
        <f>VALUE(SUBSTITUTE(G8184;".";","))-VALUE(SUBSTITUTE(F8184;".";","))</f>
        <v/>
      </c>
    </row>
    <row r="8185" ht="60" customHeight="1">
      <c r="A8185">
        <f>IMAGE(H8185)</f>
        <v/>
      </c>
      <c r="B8185" t="inlineStr">
        <is>
          <t>https://uk.representclo.com/products/team-247-fused-short-graphene</t>
        </is>
      </c>
      <c r="C8185" t="inlineStr">
        <is>
          <t>Team 247 Fused Short - Graphene</t>
        </is>
      </c>
      <c r="D8185" t="inlineStr">
        <is>
          <t>L</t>
        </is>
      </c>
      <c r="E8185" t="b">
        <v>1</v>
      </c>
      <c r="F8185" t="n">
        <v>90</v>
      </c>
      <c r="H8185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185">
        <f>VALUE(SUBSTITUTE(G8185;".";","))-VALUE(SUBSTITUTE(F8185;".";","))</f>
        <v/>
      </c>
    </row>
    <row r="8186" ht="60" customHeight="1">
      <c r="A8186">
        <f>IMAGE(H8186)</f>
        <v/>
      </c>
      <c r="B8186" t="inlineStr">
        <is>
          <t>https://uk.representclo.com/products/team-247-fused-short-graphene</t>
        </is>
      </c>
      <c r="C8186" t="inlineStr">
        <is>
          <t>Team 247 Fused Short - Graphene</t>
        </is>
      </c>
      <c r="D8186" t="inlineStr">
        <is>
          <t>XL</t>
        </is>
      </c>
      <c r="E8186" t="b">
        <v>1</v>
      </c>
      <c r="F8186" t="n">
        <v>90</v>
      </c>
      <c r="H8186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186">
        <f>VALUE(SUBSTITUTE(G8186;".";","))-VALUE(SUBSTITUTE(F8186;".";","))</f>
        <v/>
      </c>
    </row>
    <row r="8187" ht="60" customHeight="1">
      <c r="A8187">
        <f>IMAGE(H8187)</f>
        <v/>
      </c>
      <c r="B8187" t="inlineStr">
        <is>
          <t>https://uk.representclo.com/products/team-247-fused-short-graphene</t>
        </is>
      </c>
      <c r="C8187" t="inlineStr">
        <is>
          <t>Team 247 Fused Short - Graphene</t>
        </is>
      </c>
      <c r="D8187" t="inlineStr">
        <is>
          <t>XXL</t>
        </is>
      </c>
      <c r="E8187" t="b">
        <v>1</v>
      </c>
      <c r="F8187" t="n">
        <v>90</v>
      </c>
      <c r="H8187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187">
        <f>VALUE(SUBSTITUTE(G8187;".";","))-VALUE(SUBSTITUTE(F8187;".";","))</f>
        <v/>
      </c>
    </row>
    <row r="8188" ht="60" customHeight="1">
      <c r="A8188">
        <f>IMAGE(H8188)</f>
        <v/>
      </c>
      <c r="B8188" t="inlineStr">
        <is>
          <t>https://uk.representclo.com/products/team-247-fused-shorts-black</t>
        </is>
      </c>
      <c r="C8188" t="inlineStr">
        <is>
          <t>Team 247 Fused Shorts - Black</t>
        </is>
      </c>
      <c r="D8188" t="inlineStr">
        <is>
          <t>XS</t>
        </is>
      </c>
      <c r="E8188" t="b">
        <v>1</v>
      </c>
      <c r="F8188" t="n">
        <v>95</v>
      </c>
      <c r="H8188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188">
        <f>VALUE(SUBSTITUTE(G8188;".";","))-VALUE(SUBSTITUTE(F8188;".";","))</f>
        <v/>
      </c>
    </row>
    <row r="8189" ht="60" customHeight="1">
      <c r="A8189">
        <f>IMAGE(H8189)</f>
        <v/>
      </c>
      <c r="B8189" t="inlineStr">
        <is>
          <t>https://uk.representclo.com/products/team-247-fused-shorts-black</t>
        </is>
      </c>
      <c r="C8189" t="inlineStr">
        <is>
          <t>Team 247 Fused Shorts - Black</t>
        </is>
      </c>
      <c r="D8189" t="inlineStr">
        <is>
          <t>S</t>
        </is>
      </c>
      <c r="E8189" t="b">
        <v>1</v>
      </c>
      <c r="F8189" t="n">
        <v>95</v>
      </c>
      <c r="H8189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189">
        <f>VALUE(SUBSTITUTE(G8189;".";","))-VALUE(SUBSTITUTE(F8189;".";","))</f>
        <v/>
      </c>
    </row>
    <row r="8190" ht="60" customHeight="1">
      <c r="A8190">
        <f>IMAGE(H8190)</f>
        <v/>
      </c>
      <c r="B8190" t="inlineStr">
        <is>
          <t>https://uk.representclo.com/products/team-247-fused-shorts-black</t>
        </is>
      </c>
      <c r="C8190" t="inlineStr">
        <is>
          <t>Team 247 Fused Shorts - Black</t>
        </is>
      </c>
      <c r="D8190" t="inlineStr">
        <is>
          <t>M</t>
        </is>
      </c>
      <c r="E8190" t="b">
        <v>1</v>
      </c>
      <c r="F8190" t="n">
        <v>95</v>
      </c>
      <c r="H8190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190">
        <f>VALUE(SUBSTITUTE(G8190;".";","))-VALUE(SUBSTITUTE(F8190;".";","))</f>
        <v/>
      </c>
    </row>
    <row r="8191" ht="60" customHeight="1">
      <c r="A8191">
        <f>IMAGE(H8191)</f>
        <v/>
      </c>
      <c r="B8191" t="inlineStr">
        <is>
          <t>https://uk.representclo.com/products/team-247-fused-shorts-black</t>
        </is>
      </c>
      <c r="C8191" t="inlineStr">
        <is>
          <t>Team 247 Fused Shorts - Black</t>
        </is>
      </c>
      <c r="D8191" t="inlineStr">
        <is>
          <t>L</t>
        </is>
      </c>
      <c r="E8191" t="b">
        <v>1</v>
      </c>
      <c r="F8191" t="n">
        <v>95</v>
      </c>
      <c r="H8191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191">
        <f>VALUE(SUBSTITUTE(G8191;".";","))-VALUE(SUBSTITUTE(F8191;".";","))</f>
        <v/>
      </c>
    </row>
    <row r="8192" ht="60" customHeight="1">
      <c r="A8192">
        <f>IMAGE(H8192)</f>
        <v/>
      </c>
      <c r="B8192" t="inlineStr">
        <is>
          <t>https://uk.representclo.com/products/team-247-fused-shorts-black</t>
        </is>
      </c>
      <c r="C8192" t="inlineStr">
        <is>
          <t>Team 247 Fused Shorts - Black</t>
        </is>
      </c>
      <c r="D8192" t="inlineStr">
        <is>
          <t>XL</t>
        </is>
      </c>
      <c r="E8192" t="b">
        <v>1</v>
      </c>
      <c r="F8192" t="n">
        <v>95</v>
      </c>
      <c r="H8192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192">
        <f>VALUE(SUBSTITUTE(G8192;".";","))-VALUE(SUBSTITUTE(F8192;".";","))</f>
        <v/>
      </c>
    </row>
    <row r="8193" ht="60" customHeight="1">
      <c r="A8193">
        <f>IMAGE(H8193)</f>
        <v/>
      </c>
      <c r="B8193" t="inlineStr">
        <is>
          <t>https://uk.representclo.com/products/team-247-fused-shorts-black</t>
        </is>
      </c>
      <c r="C8193" t="inlineStr">
        <is>
          <t>Team 247 Fused Shorts - Black</t>
        </is>
      </c>
      <c r="D8193" t="inlineStr">
        <is>
          <t>XXL</t>
        </is>
      </c>
      <c r="E8193" t="b">
        <v>1</v>
      </c>
      <c r="F8193" t="n">
        <v>95</v>
      </c>
      <c r="H8193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193">
        <f>VALUE(SUBSTITUTE(G8193;".";","))-VALUE(SUBSTITUTE(F8193;".";","))</f>
        <v/>
      </c>
    </row>
    <row r="8194" ht="60" customHeight="1">
      <c r="A8194">
        <f>IMAGE(H8194)</f>
        <v/>
      </c>
      <c r="B8194" t="inlineStr">
        <is>
          <t>https://uk.representclo.com/products/team-247-fused-shorts-cream</t>
        </is>
      </c>
      <c r="C8194" t="inlineStr">
        <is>
          <t>Team 247 Fused Shorts - Cream</t>
        </is>
      </c>
      <c r="D8194" t="inlineStr">
        <is>
          <t>XS</t>
        </is>
      </c>
      <c r="E8194" t="b">
        <v>0</v>
      </c>
      <c r="F8194" t="n">
        <v>95</v>
      </c>
      <c r="H8194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194">
        <f>VALUE(SUBSTITUTE(G8194;".";","))-VALUE(SUBSTITUTE(F8194;".";","))</f>
        <v/>
      </c>
    </row>
    <row r="8195" ht="60" customHeight="1">
      <c r="A8195">
        <f>IMAGE(H8195)</f>
        <v/>
      </c>
      <c r="B8195" t="inlineStr">
        <is>
          <t>https://uk.representclo.com/products/team-247-fused-shorts-cream</t>
        </is>
      </c>
      <c r="C8195" t="inlineStr">
        <is>
          <t>Team 247 Fused Shorts - Cream</t>
        </is>
      </c>
      <c r="D8195" t="inlineStr">
        <is>
          <t>S</t>
        </is>
      </c>
      <c r="E8195" t="b">
        <v>0</v>
      </c>
      <c r="F8195" t="n">
        <v>95</v>
      </c>
      <c r="H8195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195">
        <f>VALUE(SUBSTITUTE(G8195;".";","))-VALUE(SUBSTITUTE(F8195;".";","))</f>
        <v/>
      </c>
    </row>
    <row r="8196" ht="60" customHeight="1">
      <c r="A8196">
        <f>IMAGE(H8196)</f>
        <v/>
      </c>
      <c r="B8196" t="inlineStr">
        <is>
          <t>https://uk.representclo.com/products/team-247-fused-shorts-cream</t>
        </is>
      </c>
      <c r="C8196" t="inlineStr">
        <is>
          <t>Team 247 Fused Shorts - Cream</t>
        </is>
      </c>
      <c r="D8196" t="inlineStr">
        <is>
          <t>M</t>
        </is>
      </c>
      <c r="E8196" t="b">
        <v>0</v>
      </c>
      <c r="F8196" t="n">
        <v>95</v>
      </c>
      <c r="H8196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196">
        <f>VALUE(SUBSTITUTE(G8196;".";","))-VALUE(SUBSTITUTE(F8196;".";","))</f>
        <v/>
      </c>
    </row>
    <row r="8197" ht="60" customHeight="1">
      <c r="A8197">
        <f>IMAGE(H8197)</f>
        <v/>
      </c>
      <c r="B8197" t="inlineStr">
        <is>
          <t>https://uk.representclo.com/products/team-247-fused-shorts-cream</t>
        </is>
      </c>
      <c r="C8197" t="inlineStr">
        <is>
          <t>Team 247 Fused Shorts - Cream</t>
        </is>
      </c>
      <c r="D8197" t="inlineStr">
        <is>
          <t>L</t>
        </is>
      </c>
      <c r="E8197" t="b">
        <v>0</v>
      </c>
      <c r="F8197" t="n">
        <v>95</v>
      </c>
      <c r="H8197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197">
        <f>VALUE(SUBSTITUTE(G8197;".";","))-VALUE(SUBSTITUTE(F8197;".";","))</f>
        <v/>
      </c>
    </row>
    <row r="8198" ht="60" customHeight="1">
      <c r="A8198">
        <f>IMAGE(H8198)</f>
        <v/>
      </c>
      <c r="B8198" t="inlineStr">
        <is>
          <t>https://uk.representclo.com/products/team-247-fused-shorts-cream</t>
        </is>
      </c>
      <c r="C8198" t="inlineStr">
        <is>
          <t>Team 247 Fused Shorts - Cream</t>
        </is>
      </c>
      <c r="D8198" t="inlineStr">
        <is>
          <t>XL</t>
        </is>
      </c>
      <c r="E8198" t="b">
        <v>0</v>
      </c>
      <c r="F8198" t="n">
        <v>95</v>
      </c>
      <c r="H8198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198">
        <f>VALUE(SUBSTITUTE(G8198;".";","))-VALUE(SUBSTITUTE(F8198;".";","))</f>
        <v/>
      </c>
    </row>
    <row r="8199" ht="60" customHeight="1">
      <c r="A8199">
        <f>IMAGE(H8199)</f>
        <v/>
      </c>
      <c r="B8199" t="inlineStr">
        <is>
          <t>https://uk.representclo.com/products/team-247-fused-shorts-cream</t>
        </is>
      </c>
      <c r="C8199" t="inlineStr">
        <is>
          <t>Team 247 Fused Shorts - Cream</t>
        </is>
      </c>
      <c r="D8199" t="inlineStr">
        <is>
          <t>XXL</t>
        </is>
      </c>
      <c r="E8199" t="b">
        <v>0</v>
      </c>
      <c r="F8199" t="n">
        <v>95</v>
      </c>
      <c r="H8199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199">
        <f>VALUE(SUBSTITUTE(G8199;".";","))-VALUE(SUBSTITUTE(F8199;".";","))</f>
        <v/>
      </c>
    </row>
    <row r="8200" ht="60" customHeight="1">
      <c r="A8200">
        <f>IMAGE(H8200)</f>
        <v/>
      </c>
      <c r="B8200" t="inlineStr">
        <is>
          <t>https://uk.representclo.com/products/team-247-fused-shorts-lemon</t>
        </is>
      </c>
      <c r="C8200" t="inlineStr">
        <is>
          <t>Team 247 Fused Shorts - Lemon</t>
        </is>
      </c>
      <c r="D8200" t="inlineStr">
        <is>
          <t>XS</t>
        </is>
      </c>
      <c r="E8200" t="b">
        <v>0</v>
      </c>
      <c r="F8200" t="n">
        <v>95</v>
      </c>
      <c r="H8200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200">
        <f>VALUE(SUBSTITUTE(G8200;".";","))-VALUE(SUBSTITUTE(F8200;".";","))</f>
        <v/>
      </c>
    </row>
    <row r="8201" ht="60" customHeight="1">
      <c r="A8201">
        <f>IMAGE(H8201)</f>
        <v/>
      </c>
      <c r="B8201" t="inlineStr">
        <is>
          <t>https://uk.representclo.com/products/team-247-fused-shorts-lemon</t>
        </is>
      </c>
      <c r="C8201" t="inlineStr">
        <is>
          <t>Team 247 Fused Shorts - Lemon</t>
        </is>
      </c>
      <c r="D8201" t="inlineStr">
        <is>
          <t>S</t>
        </is>
      </c>
      <c r="E8201" t="b">
        <v>0</v>
      </c>
      <c r="F8201" t="n">
        <v>95</v>
      </c>
      <c r="H8201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201">
        <f>VALUE(SUBSTITUTE(G8201;".";","))-VALUE(SUBSTITUTE(F8201;".";","))</f>
        <v/>
      </c>
    </row>
    <row r="8202" ht="60" customHeight="1">
      <c r="A8202">
        <f>IMAGE(H8202)</f>
        <v/>
      </c>
      <c r="B8202" t="inlineStr">
        <is>
          <t>https://uk.representclo.com/products/team-247-fused-shorts-lemon</t>
        </is>
      </c>
      <c r="C8202" t="inlineStr">
        <is>
          <t>Team 247 Fused Shorts - Lemon</t>
        </is>
      </c>
      <c r="D8202" t="inlineStr">
        <is>
          <t>M</t>
        </is>
      </c>
      <c r="E8202" t="b">
        <v>1</v>
      </c>
      <c r="F8202" t="n">
        <v>95</v>
      </c>
      <c r="H8202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202">
        <f>VALUE(SUBSTITUTE(G8202;".";","))-VALUE(SUBSTITUTE(F8202;".";","))</f>
        <v/>
      </c>
    </row>
    <row r="8203" ht="60" customHeight="1">
      <c r="A8203">
        <f>IMAGE(H8203)</f>
        <v/>
      </c>
      <c r="B8203" t="inlineStr">
        <is>
          <t>https://uk.representclo.com/products/team-247-fused-shorts-lemon</t>
        </is>
      </c>
      <c r="C8203" t="inlineStr">
        <is>
          <t>Team 247 Fused Shorts - Lemon</t>
        </is>
      </c>
      <c r="D8203" t="inlineStr">
        <is>
          <t>L</t>
        </is>
      </c>
      <c r="E8203" t="b">
        <v>1</v>
      </c>
      <c r="F8203" t="n">
        <v>95</v>
      </c>
      <c r="H8203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203">
        <f>VALUE(SUBSTITUTE(G8203;".";","))-VALUE(SUBSTITUTE(F8203;".";","))</f>
        <v/>
      </c>
    </row>
    <row r="8204" ht="60" customHeight="1">
      <c r="A8204">
        <f>IMAGE(H8204)</f>
        <v/>
      </c>
      <c r="B8204" t="inlineStr">
        <is>
          <t>https://uk.representclo.com/products/team-247-fused-shorts-lemon</t>
        </is>
      </c>
      <c r="C8204" t="inlineStr">
        <is>
          <t>Team 247 Fused Shorts - Lemon</t>
        </is>
      </c>
      <c r="D8204" t="inlineStr">
        <is>
          <t>XL</t>
        </is>
      </c>
      <c r="E8204" t="b">
        <v>0</v>
      </c>
      <c r="F8204" t="n">
        <v>95</v>
      </c>
      <c r="H8204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204">
        <f>VALUE(SUBSTITUTE(G8204;".";","))-VALUE(SUBSTITUTE(F8204;".";","))</f>
        <v/>
      </c>
    </row>
    <row r="8205" ht="60" customHeight="1">
      <c r="A8205">
        <f>IMAGE(H8205)</f>
        <v/>
      </c>
      <c r="B8205" t="inlineStr">
        <is>
          <t>https://uk.representclo.com/products/team-247-fused-shorts-lemon</t>
        </is>
      </c>
      <c r="C8205" t="inlineStr">
        <is>
          <t>Team 247 Fused Shorts - Lemon</t>
        </is>
      </c>
      <c r="D8205" t="inlineStr">
        <is>
          <t>XXL</t>
        </is>
      </c>
      <c r="E8205" t="b">
        <v>0</v>
      </c>
      <c r="F8205" t="n">
        <v>95</v>
      </c>
      <c r="H8205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205">
        <f>VALUE(SUBSTITUTE(G8205;".";","))-VALUE(SUBSTITUTE(F8205;".";","))</f>
        <v/>
      </c>
    </row>
    <row r="8206" ht="60" customHeight="1">
      <c r="A8206">
        <f>IMAGE(H8206)</f>
        <v/>
      </c>
      <c r="B8206" t="inlineStr">
        <is>
          <t>https://uk.representclo.com/products/team-247-half-tight-black</t>
        </is>
      </c>
      <c r="C8206" t="inlineStr">
        <is>
          <t>Team 247 Half Tight - Black</t>
        </is>
      </c>
      <c r="D8206" t="inlineStr">
        <is>
          <t>XS</t>
        </is>
      </c>
      <c r="E8206" t="b">
        <v>1</v>
      </c>
      <c r="F8206" t="n">
        <v>70</v>
      </c>
      <c r="H8206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206">
        <f>VALUE(SUBSTITUTE(G8206;".";","))-VALUE(SUBSTITUTE(F8206;".";","))</f>
        <v/>
      </c>
    </row>
    <row r="8207" ht="60" customHeight="1">
      <c r="A8207">
        <f>IMAGE(H8207)</f>
        <v/>
      </c>
      <c r="B8207" t="inlineStr">
        <is>
          <t>https://uk.representclo.com/products/team-247-half-tight-black</t>
        </is>
      </c>
      <c r="C8207" t="inlineStr">
        <is>
          <t>Team 247 Half Tight - Black</t>
        </is>
      </c>
      <c r="D8207" t="inlineStr">
        <is>
          <t>S</t>
        </is>
      </c>
      <c r="E8207" t="b">
        <v>1</v>
      </c>
      <c r="F8207" t="n">
        <v>70</v>
      </c>
      <c r="H8207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207">
        <f>VALUE(SUBSTITUTE(G8207;".";","))-VALUE(SUBSTITUTE(F8207;".";","))</f>
        <v/>
      </c>
    </row>
    <row r="8208" ht="60" customHeight="1">
      <c r="A8208">
        <f>IMAGE(H8208)</f>
        <v/>
      </c>
      <c r="B8208" t="inlineStr">
        <is>
          <t>https://uk.representclo.com/products/team-247-half-tight-black</t>
        </is>
      </c>
      <c r="C8208" t="inlineStr">
        <is>
          <t>Team 247 Half Tight - Black</t>
        </is>
      </c>
      <c r="D8208" t="inlineStr">
        <is>
          <t>M</t>
        </is>
      </c>
      <c r="E8208" t="b">
        <v>1</v>
      </c>
      <c r="F8208" t="n">
        <v>70</v>
      </c>
      <c r="H8208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208">
        <f>VALUE(SUBSTITUTE(G8208;".";","))-VALUE(SUBSTITUTE(F8208;".";","))</f>
        <v/>
      </c>
    </row>
    <row r="8209" ht="60" customHeight="1">
      <c r="A8209">
        <f>IMAGE(H8209)</f>
        <v/>
      </c>
      <c r="B8209" t="inlineStr">
        <is>
          <t>https://uk.representclo.com/products/team-247-half-tight-black</t>
        </is>
      </c>
      <c r="C8209" t="inlineStr">
        <is>
          <t>Team 247 Half Tight - Black</t>
        </is>
      </c>
      <c r="D8209" t="inlineStr">
        <is>
          <t>L</t>
        </is>
      </c>
      <c r="E8209" t="b">
        <v>1</v>
      </c>
      <c r="F8209" t="n">
        <v>70</v>
      </c>
      <c r="H8209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209">
        <f>VALUE(SUBSTITUTE(G8209;".";","))-VALUE(SUBSTITUTE(F8209;".";","))</f>
        <v/>
      </c>
    </row>
    <row r="8210" ht="60" customHeight="1">
      <c r="A8210">
        <f>IMAGE(H8210)</f>
        <v/>
      </c>
      <c r="B8210" t="inlineStr">
        <is>
          <t>https://uk.representclo.com/products/team-247-half-tight-black</t>
        </is>
      </c>
      <c r="C8210" t="inlineStr">
        <is>
          <t>Team 247 Half Tight - Black</t>
        </is>
      </c>
      <c r="D8210" t="inlineStr">
        <is>
          <t>XL</t>
        </is>
      </c>
      <c r="E8210" t="b">
        <v>1</v>
      </c>
      <c r="F8210" t="n">
        <v>70</v>
      </c>
      <c r="H8210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210">
        <f>VALUE(SUBSTITUTE(G8210;".";","))-VALUE(SUBSTITUTE(F8210;".";","))</f>
        <v/>
      </c>
    </row>
    <row r="8211" ht="60" customHeight="1">
      <c r="A8211">
        <f>IMAGE(H8211)</f>
        <v/>
      </c>
      <c r="B8211" t="inlineStr">
        <is>
          <t>https://uk.representclo.com/products/team-247-half-tight-black</t>
        </is>
      </c>
      <c r="C8211" t="inlineStr">
        <is>
          <t>Team 247 Half Tight - Black</t>
        </is>
      </c>
      <c r="D8211" t="inlineStr">
        <is>
          <t>XXL</t>
        </is>
      </c>
      <c r="E8211" t="b">
        <v>1</v>
      </c>
      <c r="F8211" t="n">
        <v>70</v>
      </c>
      <c r="H8211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211">
        <f>VALUE(SUBSTITUTE(G8211;".";","))-VALUE(SUBSTITUTE(F8211;".";","))</f>
        <v/>
      </c>
    </row>
    <row r="8212" ht="60" customHeight="1">
      <c r="A8212">
        <f>IMAGE(H8212)</f>
        <v/>
      </c>
      <c r="B8212" t="inlineStr">
        <is>
          <t>https://uk.representclo.com/products/team-247-headband-black</t>
        </is>
      </c>
      <c r="C8212" t="inlineStr">
        <is>
          <t>Team 247 Headband - Black</t>
        </is>
      </c>
      <c r="D8212" t="inlineStr">
        <is>
          <t>One Size</t>
        </is>
      </c>
      <c r="E8212" t="b">
        <v>1</v>
      </c>
      <c r="F8212" t="n">
        <v>25</v>
      </c>
      <c r="H8212" t="inlineStr">
        <is>
          <t>https://scdn.speedsize.com/fbaf6506-81e1-43a2-bcc1-80e18c7b0146/uk.representclo.com/cdn/shop/files/ZmNtQCMphtWTIgIh5o64M5M1_kocG66uCd_8Egocs2A.jpg?crop=center&amp;height=1200&amp;v=1686921683&amp;width=1200</t>
        </is>
      </c>
      <c r="I8212">
        <f>VALUE(SUBSTITUTE(G8212;".";","))-VALUE(SUBSTITUTE(F8212;".";","))</f>
        <v/>
      </c>
    </row>
    <row r="8213" ht="60" customHeight="1">
      <c r="A8213">
        <f>IMAGE(H8213)</f>
        <v/>
      </c>
      <c r="B8213" t="inlineStr">
        <is>
          <t>https://uk.representclo.com/products/team-247-insulated-gilet-terrain</t>
        </is>
      </c>
      <c r="C8213" t="inlineStr">
        <is>
          <t>Team 247 Insulated Gilet - Terrain</t>
        </is>
      </c>
      <c r="D8213" t="inlineStr">
        <is>
          <t>XS</t>
        </is>
      </c>
      <c r="E8213" t="b">
        <v>0</v>
      </c>
      <c r="F8213" t="n">
        <v>160</v>
      </c>
      <c r="H8213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213">
        <f>VALUE(SUBSTITUTE(G8213;".";","))-VALUE(SUBSTITUTE(F8213;".";","))</f>
        <v/>
      </c>
    </row>
    <row r="8214" ht="60" customHeight="1">
      <c r="A8214">
        <f>IMAGE(H8214)</f>
        <v/>
      </c>
      <c r="B8214" t="inlineStr">
        <is>
          <t>https://uk.representclo.com/products/team-247-insulated-gilet-terrain</t>
        </is>
      </c>
      <c r="C8214" t="inlineStr">
        <is>
          <t>Team 247 Insulated Gilet - Terrain</t>
        </is>
      </c>
      <c r="D8214" t="inlineStr">
        <is>
          <t>S</t>
        </is>
      </c>
      <c r="E8214" t="b">
        <v>1</v>
      </c>
      <c r="F8214" t="n">
        <v>160</v>
      </c>
      <c r="H8214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214">
        <f>VALUE(SUBSTITUTE(G8214;".";","))-VALUE(SUBSTITUTE(F8214;".";","))</f>
        <v/>
      </c>
    </row>
    <row r="8215" ht="60" customHeight="1">
      <c r="A8215">
        <f>IMAGE(H8215)</f>
        <v/>
      </c>
      <c r="B8215" t="inlineStr">
        <is>
          <t>https://uk.representclo.com/products/team-247-insulated-gilet-terrain</t>
        </is>
      </c>
      <c r="C8215" t="inlineStr">
        <is>
          <t>Team 247 Insulated Gilet - Terrain</t>
        </is>
      </c>
      <c r="D8215" t="inlineStr">
        <is>
          <t>M</t>
        </is>
      </c>
      <c r="E8215" t="b">
        <v>1</v>
      </c>
      <c r="F8215" t="n">
        <v>160</v>
      </c>
      <c r="H8215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215">
        <f>VALUE(SUBSTITUTE(G8215;".";","))-VALUE(SUBSTITUTE(F8215;".";","))</f>
        <v/>
      </c>
    </row>
    <row r="8216" ht="60" customHeight="1">
      <c r="A8216">
        <f>IMAGE(H8216)</f>
        <v/>
      </c>
      <c r="B8216" t="inlineStr">
        <is>
          <t>https://uk.representclo.com/products/team-247-insulated-gilet-terrain</t>
        </is>
      </c>
      <c r="C8216" t="inlineStr">
        <is>
          <t>Team 247 Insulated Gilet - Terrain</t>
        </is>
      </c>
      <c r="D8216" t="inlineStr">
        <is>
          <t>L</t>
        </is>
      </c>
      <c r="E8216" t="b">
        <v>0</v>
      </c>
      <c r="F8216" t="n">
        <v>160</v>
      </c>
      <c r="H8216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216">
        <f>VALUE(SUBSTITUTE(G8216;".";","))-VALUE(SUBSTITUTE(F8216;".";","))</f>
        <v/>
      </c>
    </row>
    <row r="8217" ht="60" customHeight="1">
      <c r="A8217">
        <f>IMAGE(H8217)</f>
        <v/>
      </c>
      <c r="B8217" t="inlineStr">
        <is>
          <t>https://uk.representclo.com/products/team-247-insulated-gilet-terrain</t>
        </is>
      </c>
      <c r="C8217" t="inlineStr">
        <is>
          <t>Team 247 Insulated Gilet - Terrain</t>
        </is>
      </c>
      <c r="D8217" t="inlineStr">
        <is>
          <t>XL</t>
        </is>
      </c>
      <c r="E8217" t="b">
        <v>0</v>
      </c>
      <c r="F8217" t="n">
        <v>160</v>
      </c>
      <c r="H8217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217">
        <f>VALUE(SUBSTITUTE(G8217;".";","))-VALUE(SUBSTITUTE(F8217;".";","))</f>
        <v/>
      </c>
    </row>
    <row r="8218" ht="60" customHeight="1">
      <c r="A8218">
        <f>IMAGE(H8218)</f>
        <v/>
      </c>
      <c r="B8218" t="inlineStr">
        <is>
          <t>https://uk.representclo.com/products/team-247-insulated-gilet-terrain</t>
        </is>
      </c>
      <c r="C8218" t="inlineStr">
        <is>
          <t>Team 247 Insulated Gilet - Terrain</t>
        </is>
      </c>
      <c r="D8218" t="inlineStr">
        <is>
          <t>XXL</t>
        </is>
      </c>
      <c r="E8218" t="b">
        <v>0</v>
      </c>
      <c r="F8218" t="n">
        <v>160</v>
      </c>
      <c r="H8218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218">
        <f>VALUE(SUBSTITUTE(G8218;".";","))-VALUE(SUBSTITUTE(F8218;".";","))</f>
        <v/>
      </c>
    </row>
    <row r="8219" ht="60" customHeight="1">
      <c r="A8219">
        <f>IMAGE(H8219)</f>
        <v/>
      </c>
      <c r="B8219" t="inlineStr">
        <is>
          <t>https://uk.representclo.com/products/team-247-jersey-short-clay</t>
        </is>
      </c>
      <c r="C8219" t="inlineStr">
        <is>
          <t>Team 247 Jersey Short - Clay</t>
        </is>
      </c>
      <c r="D8219" t="inlineStr">
        <is>
          <t>XXS</t>
        </is>
      </c>
      <c r="E8219" t="b">
        <v>0</v>
      </c>
      <c r="F8219" t="n">
        <v>70</v>
      </c>
      <c r="H8219" t="inlineStr">
        <is>
          <t>https://scdn.speedsize.com/fbaf6506-81e1-43a2-bcc1-80e18c7b0146/uk.representclo.com/cdn/shop/files/clayshortweb.jpg?crop=center&amp;height=1200&amp;v=1765818477&amp;width=1200</t>
        </is>
      </c>
      <c r="I8219">
        <f>VALUE(SUBSTITUTE(G8219;".";","))-VALUE(SUBSTITUTE(F8219;".";","))</f>
        <v/>
      </c>
    </row>
    <row r="8220" ht="60" customHeight="1">
      <c r="A8220">
        <f>IMAGE(H8220)</f>
        <v/>
      </c>
      <c r="B8220" t="inlineStr">
        <is>
          <t>https://uk.representclo.com/products/team-247-jersey-short-clay</t>
        </is>
      </c>
      <c r="C8220" t="inlineStr">
        <is>
          <t>Team 247 Jersey Short - Clay</t>
        </is>
      </c>
      <c r="D8220" t="inlineStr">
        <is>
          <t>XS</t>
        </is>
      </c>
      <c r="E8220" t="b">
        <v>0</v>
      </c>
      <c r="F8220" t="n">
        <v>70</v>
      </c>
      <c r="H8220" t="inlineStr">
        <is>
          <t>https://scdn.speedsize.com/fbaf6506-81e1-43a2-bcc1-80e18c7b0146/uk.representclo.com/cdn/shop/files/clayshortweb.jpg?crop=center&amp;height=1200&amp;v=1765818477&amp;width=1200</t>
        </is>
      </c>
      <c r="I8220">
        <f>VALUE(SUBSTITUTE(G8220;".";","))-VALUE(SUBSTITUTE(F8220;".";","))</f>
        <v/>
      </c>
    </row>
    <row r="8221" ht="60" customHeight="1">
      <c r="A8221">
        <f>IMAGE(H8221)</f>
        <v/>
      </c>
      <c r="B8221" t="inlineStr">
        <is>
          <t>https://uk.representclo.com/products/team-247-jersey-short-clay</t>
        </is>
      </c>
      <c r="C8221" t="inlineStr">
        <is>
          <t>Team 247 Jersey Short - Clay</t>
        </is>
      </c>
      <c r="D8221" t="inlineStr">
        <is>
          <t>S</t>
        </is>
      </c>
      <c r="E8221" t="b">
        <v>0</v>
      </c>
      <c r="F8221" t="n">
        <v>70</v>
      </c>
      <c r="H8221" t="inlineStr">
        <is>
          <t>https://scdn.speedsize.com/fbaf6506-81e1-43a2-bcc1-80e18c7b0146/uk.representclo.com/cdn/shop/files/clayshortweb.jpg?crop=center&amp;height=1200&amp;v=1765818477&amp;width=1200</t>
        </is>
      </c>
      <c r="I8221">
        <f>VALUE(SUBSTITUTE(G8221;".";","))-VALUE(SUBSTITUTE(F8221;".";","))</f>
        <v/>
      </c>
    </row>
    <row r="8222" ht="60" customHeight="1">
      <c r="A8222">
        <f>IMAGE(H8222)</f>
        <v/>
      </c>
      <c r="B8222" t="inlineStr">
        <is>
          <t>https://uk.representclo.com/products/team-247-jersey-short-clay</t>
        </is>
      </c>
      <c r="C8222" t="inlineStr">
        <is>
          <t>Team 247 Jersey Short - Clay</t>
        </is>
      </c>
      <c r="D8222" t="inlineStr">
        <is>
          <t>M</t>
        </is>
      </c>
      <c r="E8222" t="b">
        <v>0</v>
      </c>
      <c r="F8222" t="n">
        <v>70</v>
      </c>
      <c r="H8222" t="inlineStr">
        <is>
          <t>https://scdn.speedsize.com/fbaf6506-81e1-43a2-bcc1-80e18c7b0146/uk.representclo.com/cdn/shop/files/clayshortweb.jpg?crop=center&amp;height=1200&amp;v=1765818477&amp;width=1200</t>
        </is>
      </c>
      <c r="I8222">
        <f>VALUE(SUBSTITUTE(G8222;".";","))-VALUE(SUBSTITUTE(F8222;".";","))</f>
        <v/>
      </c>
    </row>
    <row r="8223" ht="60" customHeight="1">
      <c r="A8223">
        <f>IMAGE(H8223)</f>
        <v/>
      </c>
      <c r="B8223" t="inlineStr">
        <is>
          <t>https://uk.representclo.com/products/team-247-jersey-short-clay</t>
        </is>
      </c>
      <c r="C8223" t="inlineStr">
        <is>
          <t>Team 247 Jersey Short - Clay</t>
        </is>
      </c>
      <c r="D8223" t="inlineStr">
        <is>
          <t>L</t>
        </is>
      </c>
      <c r="E8223" t="b">
        <v>0</v>
      </c>
      <c r="F8223" t="n">
        <v>70</v>
      </c>
      <c r="H8223" t="inlineStr">
        <is>
          <t>https://scdn.speedsize.com/fbaf6506-81e1-43a2-bcc1-80e18c7b0146/uk.representclo.com/cdn/shop/files/clayshortweb.jpg?crop=center&amp;height=1200&amp;v=1765818477&amp;width=1200</t>
        </is>
      </c>
      <c r="I8223">
        <f>VALUE(SUBSTITUTE(G8223;".";","))-VALUE(SUBSTITUTE(F8223;".";","))</f>
        <v/>
      </c>
    </row>
    <row r="8224" ht="60" customHeight="1">
      <c r="A8224">
        <f>IMAGE(H8224)</f>
        <v/>
      </c>
      <c r="B8224" t="inlineStr">
        <is>
          <t>https://uk.representclo.com/products/team-247-jersey-short-clay</t>
        </is>
      </c>
      <c r="C8224" t="inlineStr">
        <is>
          <t>Team 247 Jersey Short - Clay</t>
        </is>
      </c>
      <c r="D8224" t="inlineStr">
        <is>
          <t>XL</t>
        </is>
      </c>
      <c r="E8224" t="b">
        <v>0</v>
      </c>
      <c r="F8224" t="n">
        <v>70</v>
      </c>
      <c r="H8224" t="inlineStr">
        <is>
          <t>https://scdn.speedsize.com/fbaf6506-81e1-43a2-bcc1-80e18c7b0146/uk.representclo.com/cdn/shop/files/clayshortweb.jpg?crop=center&amp;height=1200&amp;v=1765818477&amp;width=1200</t>
        </is>
      </c>
      <c r="I8224">
        <f>VALUE(SUBSTITUTE(G8224;".";","))-VALUE(SUBSTITUTE(F8224;".";","))</f>
        <v/>
      </c>
    </row>
    <row r="8225" ht="60" customHeight="1">
      <c r="A8225">
        <f>IMAGE(H8225)</f>
        <v/>
      </c>
      <c r="B8225" t="inlineStr">
        <is>
          <t>https://uk.representclo.com/products/team-247-jersey-short-clay</t>
        </is>
      </c>
      <c r="C8225" t="inlineStr">
        <is>
          <t>Team 247 Jersey Short - Clay</t>
        </is>
      </c>
      <c r="D8225" t="inlineStr">
        <is>
          <t>XXL</t>
        </is>
      </c>
      <c r="E8225" t="b">
        <v>0</v>
      </c>
      <c r="F8225" t="n">
        <v>70</v>
      </c>
      <c r="H8225" t="inlineStr">
        <is>
          <t>https://scdn.speedsize.com/fbaf6506-81e1-43a2-bcc1-80e18c7b0146/uk.representclo.com/cdn/shop/files/clayshortweb.jpg?crop=center&amp;height=1200&amp;v=1765818477&amp;width=1200</t>
        </is>
      </c>
      <c r="I8225">
        <f>VALUE(SUBSTITUTE(G8225;".";","))-VALUE(SUBSTITUTE(F8225;".";","))</f>
        <v/>
      </c>
    </row>
    <row r="8226" ht="60" customHeight="1">
      <c r="A8226">
        <f>IMAGE(H8226)</f>
        <v/>
      </c>
      <c r="B8226" t="inlineStr">
        <is>
          <t>https://uk.representclo.com/products/team-247-jersey-short-cream</t>
        </is>
      </c>
      <c r="C8226" t="inlineStr">
        <is>
          <t>Team 247 Jersey Short - Cream</t>
        </is>
      </c>
      <c r="D8226" t="inlineStr">
        <is>
          <t>XXS</t>
        </is>
      </c>
      <c r="E8226" t="b">
        <v>0</v>
      </c>
      <c r="F8226" t="n">
        <v>70</v>
      </c>
      <c r="H8226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226">
        <f>VALUE(SUBSTITUTE(G8226;".";","))-VALUE(SUBSTITUTE(F8226;".";","))</f>
        <v/>
      </c>
    </row>
    <row r="8227" ht="60" customHeight="1">
      <c r="A8227">
        <f>IMAGE(H8227)</f>
        <v/>
      </c>
      <c r="B8227" t="inlineStr">
        <is>
          <t>https://uk.representclo.com/products/team-247-jersey-short-cream</t>
        </is>
      </c>
      <c r="C8227" t="inlineStr">
        <is>
          <t>Team 247 Jersey Short - Cream</t>
        </is>
      </c>
      <c r="D8227" t="inlineStr">
        <is>
          <t>XS</t>
        </is>
      </c>
      <c r="E8227" t="b">
        <v>0</v>
      </c>
      <c r="F8227" t="n">
        <v>70</v>
      </c>
      <c r="H8227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227">
        <f>VALUE(SUBSTITUTE(G8227;".";","))-VALUE(SUBSTITUTE(F8227;".";","))</f>
        <v/>
      </c>
    </row>
    <row r="8228" ht="60" customHeight="1">
      <c r="A8228">
        <f>IMAGE(H8228)</f>
        <v/>
      </c>
      <c r="B8228" t="inlineStr">
        <is>
          <t>https://uk.representclo.com/products/team-247-jersey-short-cream</t>
        </is>
      </c>
      <c r="C8228" t="inlineStr">
        <is>
          <t>Team 247 Jersey Short - Cream</t>
        </is>
      </c>
      <c r="D8228" t="inlineStr">
        <is>
          <t>S</t>
        </is>
      </c>
      <c r="E8228" t="b">
        <v>1</v>
      </c>
      <c r="F8228" t="n">
        <v>70</v>
      </c>
      <c r="H8228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228">
        <f>VALUE(SUBSTITUTE(G8228;".";","))-VALUE(SUBSTITUTE(F8228;".";","))</f>
        <v/>
      </c>
    </row>
    <row r="8229" ht="60" customHeight="1">
      <c r="A8229">
        <f>IMAGE(H8229)</f>
        <v/>
      </c>
      <c r="B8229" t="inlineStr">
        <is>
          <t>https://uk.representclo.com/products/team-247-jersey-short-cream</t>
        </is>
      </c>
      <c r="C8229" t="inlineStr">
        <is>
          <t>Team 247 Jersey Short - Cream</t>
        </is>
      </c>
      <c r="D8229" t="inlineStr">
        <is>
          <t>M</t>
        </is>
      </c>
      <c r="E8229" t="b">
        <v>0</v>
      </c>
      <c r="F8229" t="n">
        <v>70</v>
      </c>
      <c r="H8229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229">
        <f>VALUE(SUBSTITUTE(G8229;".";","))-VALUE(SUBSTITUTE(F8229;".";","))</f>
        <v/>
      </c>
    </row>
    <row r="8230" ht="60" customHeight="1">
      <c r="A8230">
        <f>IMAGE(H8230)</f>
        <v/>
      </c>
      <c r="B8230" t="inlineStr">
        <is>
          <t>https://uk.representclo.com/products/team-247-jersey-short-cream</t>
        </is>
      </c>
      <c r="C8230" t="inlineStr">
        <is>
          <t>Team 247 Jersey Short - Cream</t>
        </is>
      </c>
      <c r="D8230" t="inlineStr">
        <is>
          <t>L</t>
        </is>
      </c>
      <c r="E8230" t="b">
        <v>0</v>
      </c>
      <c r="F8230" t="n">
        <v>70</v>
      </c>
      <c r="H8230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230">
        <f>VALUE(SUBSTITUTE(G8230;".";","))-VALUE(SUBSTITUTE(F8230;".";","))</f>
        <v/>
      </c>
    </row>
    <row r="8231" ht="60" customHeight="1">
      <c r="A8231">
        <f>IMAGE(H8231)</f>
        <v/>
      </c>
      <c r="B8231" t="inlineStr">
        <is>
          <t>https://uk.representclo.com/products/team-247-jersey-short-cream</t>
        </is>
      </c>
      <c r="C8231" t="inlineStr">
        <is>
          <t>Team 247 Jersey Short - Cream</t>
        </is>
      </c>
      <c r="D8231" t="inlineStr">
        <is>
          <t>XL</t>
        </is>
      </c>
      <c r="E8231" t="b">
        <v>0</v>
      </c>
      <c r="F8231" t="n">
        <v>70</v>
      </c>
      <c r="H8231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231">
        <f>VALUE(SUBSTITUTE(G8231;".";","))-VALUE(SUBSTITUTE(F8231;".";","))</f>
        <v/>
      </c>
    </row>
    <row r="8232" ht="60" customHeight="1">
      <c r="A8232">
        <f>IMAGE(H8232)</f>
        <v/>
      </c>
      <c r="B8232" t="inlineStr">
        <is>
          <t>https://uk.representclo.com/products/team-247-jersey-short-cream</t>
        </is>
      </c>
      <c r="C8232" t="inlineStr">
        <is>
          <t>Team 247 Jersey Short - Cream</t>
        </is>
      </c>
      <c r="D8232" t="inlineStr">
        <is>
          <t>XXL</t>
        </is>
      </c>
      <c r="E8232" t="b">
        <v>1</v>
      </c>
      <c r="F8232" t="n">
        <v>70</v>
      </c>
      <c r="H8232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232">
        <f>VALUE(SUBSTITUTE(G8232;".";","))-VALUE(SUBSTITUTE(F8232;".";","))</f>
        <v/>
      </c>
    </row>
    <row r="8233" ht="60" customHeight="1">
      <c r="A8233">
        <f>IMAGE(H8233)</f>
        <v/>
      </c>
      <c r="B8233" t="inlineStr">
        <is>
          <t>https://uk.representclo.com/products/team-247-jersey-short-glacier</t>
        </is>
      </c>
      <c r="C8233" t="inlineStr">
        <is>
          <t>Team 247 Jersey Short - Glacier</t>
        </is>
      </c>
      <c r="D8233" t="inlineStr">
        <is>
          <t>XXS</t>
        </is>
      </c>
      <c r="E8233" t="b">
        <v>0</v>
      </c>
      <c r="F8233" t="n">
        <v>70</v>
      </c>
      <c r="H8233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233">
        <f>VALUE(SUBSTITUTE(G8233;".";","))-VALUE(SUBSTITUTE(F8233;".";","))</f>
        <v/>
      </c>
    </row>
    <row r="8234" ht="60" customHeight="1">
      <c r="A8234">
        <f>IMAGE(H8234)</f>
        <v/>
      </c>
      <c r="B8234" t="inlineStr">
        <is>
          <t>https://uk.representclo.com/products/team-247-jersey-short-glacier</t>
        </is>
      </c>
      <c r="C8234" t="inlineStr">
        <is>
          <t>Team 247 Jersey Short - Glacier</t>
        </is>
      </c>
      <c r="D8234" t="inlineStr">
        <is>
          <t>XS</t>
        </is>
      </c>
      <c r="E8234" t="b">
        <v>1</v>
      </c>
      <c r="F8234" t="n">
        <v>70</v>
      </c>
      <c r="H8234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234">
        <f>VALUE(SUBSTITUTE(G8234;".";","))-VALUE(SUBSTITUTE(F8234;".";","))</f>
        <v/>
      </c>
    </row>
    <row r="8235" ht="60" customHeight="1">
      <c r="A8235">
        <f>IMAGE(H8235)</f>
        <v/>
      </c>
      <c r="B8235" t="inlineStr">
        <is>
          <t>https://uk.representclo.com/products/team-247-jersey-short-glacier</t>
        </is>
      </c>
      <c r="C8235" t="inlineStr">
        <is>
          <t>Team 247 Jersey Short - Glacier</t>
        </is>
      </c>
      <c r="D8235" t="inlineStr">
        <is>
          <t>S</t>
        </is>
      </c>
      <c r="E8235" t="b">
        <v>1</v>
      </c>
      <c r="F8235" t="n">
        <v>70</v>
      </c>
      <c r="H8235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235">
        <f>VALUE(SUBSTITUTE(G8235;".";","))-VALUE(SUBSTITUTE(F8235;".";","))</f>
        <v/>
      </c>
    </row>
    <row r="8236" ht="60" customHeight="1">
      <c r="A8236">
        <f>IMAGE(H8236)</f>
        <v/>
      </c>
      <c r="B8236" t="inlineStr">
        <is>
          <t>https://uk.representclo.com/products/team-247-jersey-short-glacier</t>
        </is>
      </c>
      <c r="C8236" t="inlineStr">
        <is>
          <t>Team 247 Jersey Short - Glacier</t>
        </is>
      </c>
      <c r="D8236" t="inlineStr">
        <is>
          <t>M</t>
        </is>
      </c>
      <c r="E8236" t="b">
        <v>1</v>
      </c>
      <c r="F8236" t="n">
        <v>70</v>
      </c>
      <c r="H8236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236">
        <f>VALUE(SUBSTITUTE(G8236;".";","))-VALUE(SUBSTITUTE(F8236;".";","))</f>
        <v/>
      </c>
    </row>
    <row r="8237" ht="60" customHeight="1">
      <c r="A8237">
        <f>IMAGE(H8237)</f>
        <v/>
      </c>
      <c r="B8237" t="inlineStr">
        <is>
          <t>https://uk.representclo.com/products/team-247-jersey-short-glacier</t>
        </is>
      </c>
      <c r="C8237" t="inlineStr">
        <is>
          <t>Team 247 Jersey Short - Glacier</t>
        </is>
      </c>
      <c r="D8237" t="inlineStr">
        <is>
          <t>L</t>
        </is>
      </c>
      <c r="E8237" t="b">
        <v>1</v>
      </c>
      <c r="F8237" t="n">
        <v>70</v>
      </c>
      <c r="H8237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237">
        <f>VALUE(SUBSTITUTE(G8237;".";","))-VALUE(SUBSTITUTE(F8237;".";","))</f>
        <v/>
      </c>
    </row>
    <row r="8238" ht="60" customHeight="1">
      <c r="A8238">
        <f>IMAGE(H8238)</f>
        <v/>
      </c>
      <c r="B8238" t="inlineStr">
        <is>
          <t>https://uk.representclo.com/products/team-247-jersey-short-glacier</t>
        </is>
      </c>
      <c r="C8238" t="inlineStr">
        <is>
          <t>Team 247 Jersey Short - Glacier</t>
        </is>
      </c>
      <c r="D8238" t="inlineStr">
        <is>
          <t>XL</t>
        </is>
      </c>
      <c r="E8238" t="b">
        <v>0</v>
      </c>
      <c r="F8238" t="n">
        <v>70</v>
      </c>
      <c r="H8238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238">
        <f>VALUE(SUBSTITUTE(G8238;".";","))-VALUE(SUBSTITUTE(F8238;".";","))</f>
        <v/>
      </c>
    </row>
    <row r="8239" ht="60" customHeight="1">
      <c r="A8239">
        <f>IMAGE(H8239)</f>
        <v/>
      </c>
      <c r="B8239" t="inlineStr">
        <is>
          <t>https://uk.representclo.com/products/team-247-jersey-short-glacier</t>
        </is>
      </c>
      <c r="C8239" t="inlineStr">
        <is>
          <t>Team 247 Jersey Short - Glacier</t>
        </is>
      </c>
      <c r="D8239" t="inlineStr">
        <is>
          <t>XXL</t>
        </is>
      </c>
      <c r="E8239" t="b">
        <v>1</v>
      </c>
      <c r="F8239" t="n">
        <v>70</v>
      </c>
      <c r="H8239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239">
        <f>VALUE(SUBSTITUTE(G8239;".";","))-VALUE(SUBSTITUTE(F8239;".";","))</f>
        <v/>
      </c>
    </row>
    <row r="8240" ht="60" customHeight="1">
      <c r="A8240">
        <f>IMAGE(H8240)</f>
        <v/>
      </c>
      <c r="B8240" t="inlineStr">
        <is>
          <t>https://uk.representclo.com/products/team-247-jersey-short-graphene</t>
        </is>
      </c>
      <c r="C8240" t="inlineStr">
        <is>
          <t>Team 247 Jersey Short - Graphene</t>
        </is>
      </c>
      <c r="D8240" t="inlineStr">
        <is>
          <t>XS</t>
        </is>
      </c>
      <c r="E8240" t="b">
        <v>1</v>
      </c>
      <c r="F8240" t="n">
        <v>70</v>
      </c>
      <c r="H8240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240">
        <f>VALUE(SUBSTITUTE(G8240;".";","))-VALUE(SUBSTITUTE(F8240;".";","))</f>
        <v/>
      </c>
    </row>
    <row r="8241" ht="60" customHeight="1">
      <c r="A8241">
        <f>IMAGE(H8241)</f>
        <v/>
      </c>
      <c r="B8241" t="inlineStr">
        <is>
          <t>https://uk.representclo.com/products/team-247-jersey-short-graphene</t>
        </is>
      </c>
      <c r="C8241" t="inlineStr">
        <is>
          <t>Team 247 Jersey Short - Graphene</t>
        </is>
      </c>
      <c r="D8241" t="inlineStr">
        <is>
          <t>S</t>
        </is>
      </c>
      <c r="E8241" t="b">
        <v>1</v>
      </c>
      <c r="F8241" t="n">
        <v>70</v>
      </c>
      <c r="H8241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241">
        <f>VALUE(SUBSTITUTE(G8241;".";","))-VALUE(SUBSTITUTE(F8241;".";","))</f>
        <v/>
      </c>
    </row>
    <row r="8242" ht="60" customHeight="1">
      <c r="A8242">
        <f>IMAGE(H8242)</f>
        <v/>
      </c>
      <c r="B8242" t="inlineStr">
        <is>
          <t>https://uk.representclo.com/products/team-247-jersey-short-graphene</t>
        </is>
      </c>
      <c r="C8242" t="inlineStr">
        <is>
          <t>Team 247 Jersey Short - Graphene</t>
        </is>
      </c>
      <c r="D8242" t="inlineStr">
        <is>
          <t>M</t>
        </is>
      </c>
      <c r="E8242" t="b">
        <v>1</v>
      </c>
      <c r="F8242" t="n">
        <v>70</v>
      </c>
      <c r="H8242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242">
        <f>VALUE(SUBSTITUTE(G8242;".";","))-VALUE(SUBSTITUTE(F8242;".";","))</f>
        <v/>
      </c>
    </row>
    <row r="8243" ht="60" customHeight="1">
      <c r="A8243">
        <f>IMAGE(H8243)</f>
        <v/>
      </c>
      <c r="B8243" t="inlineStr">
        <is>
          <t>https://uk.representclo.com/products/team-247-jersey-short-graphene</t>
        </is>
      </c>
      <c r="C8243" t="inlineStr">
        <is>
          <t>Team 247 Jersey Short - Graphene</t>
        </is>
      </c>
      <c r="D8243" t="inlineStr">
        <is>
          <t>L</t>
        </is>
      </c>
      <c r="E8243" t="b">
        <v>1</v>
      </c>
      <c r="F8243" t="n">
        <v>70</v>
      </c>
      <c r="H8243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243">
        <f>VALUE(SUBSTITUTE(G8243;".";","))-VALUE(SUBSTITUTE(F8243;".";","))</f>
        <v/>
      </c>
    </row>
    <row r="8244" ht="60" customHeight="1">
      <c r="A8244">
        <f>IMAGE(H8244)</f>
        <v/>
      </c>
      <c r="B8244" t="inlineStr">
        <is>
          <t>https://uk.representclo.com/products/team-247-jersey-short-graphene</t>
        </is>
      </c>
      <c r="C8244" t="inlineStr">
        <is>
          <t>Team 247 Jersey Short - Graphene</t>
        </is>
      </c>
      <c r="D8244" t="inlineStr">
        <is>
          <t>XL</t>
        </is>
      </c>
      <c r="E8244" t="b">
        <v>1</v>
      </c>
      <c r="F8244" t="n">
        <v>70</v>
      </c>
      <c r="H8244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244">
        <f>VALUE(SUBSTITUTE(G8244;".";","))-VALUE(SUBSTITUTE(F8244;".";","))</f>
        <v/>
      </c>
    </row>
    <row r="8245" ht="60" customHeight="1">
      <c r="A8245">
        <f>IMAGE(H8245)</f>
        <v/>
      </c>
      <c r="B8245" t="inlineStr">
        <is>
          <t>https://uk.representclo.com/products/team-247-jersey-short-graphene</t>
        </is>
      </c>
      <c r="C8245" t="inlineStr">
        <is>
          <t>Team 247 Jersey Short - Graphene</t>
        </is>
      </c>
      <c r="D8245" t="inlineStr">
        <is>
          <t>XXL</t>
        </is>
      </c>
      <c r="E8245" t="b">
        <v>0</v>
      </c>
      <c r="F8245" t="n">
        <v>70</v>
      </c>
      <c r="H8245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245">
        <f>VALUE(SUBSTITUTE(G8245;".";","))-VALUE(SUBSTITUTE(F8245;".";","))</f>
        <v/>
      </c>
    </row>
    <row r="8246" ht="60" customHeight="1">
      <c r="A8246">
        <f>IMAGE(H8246)</f>
        <v/>
      </c>
      <c r="B8246" t="inlineStr">
        <is>
          <t>https://uk.representclo.com/products/team-247-jersey-short-jet-black</t>
        </is>
      </c>
      <c r="C8246" t="inlineStr">
        <is>
          <t>Team 247 Jersey Short - Jet Black</t>
        </is>
      </c>
      <c r="D8246" t="inlineStr">
        <is>
          <t>XXS</t>
        </is>
      </c>
      <c r="E8246" t="b">
        <v>0</v>
      </c>
      <c r="F8246" t="n">
        <v>70</v>
      </c>
      <c r="H8246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246">
        <f>VALUE(SUBSTITUTE(G8246;".";","))-VALUE(SUBSTITUTE(F8246;".";","))</f>
        <v/>
      </c>
    </row>
    <row r="8247" ht="60" customHeight="1">
      <c r="A8247">
        <f>IMAGE(H8247)</f>
        <v/>
      </c>
      <c r="B8247" t="inlineStr">
        <is>
          <t>https://uk.representclo.com/products/team-247-jersey-short-jet-black</t>
        </is>
      </c>
      <c r="C8247" t="inlineStr">
        <is>
          <t>Team 247 Jersey Short - Jet Black</t>
        </is>
      </c>
      <c r="D8247" t="inlineStr">
        <is>
          <t>XS</t>
        </is>
      </c>
      <c r="E8247" t="b">
        <v>0</v>
      </c>
      <c r="F8247" t="n">
        <v>70</v>
      </c>
      <c r="H8247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247">
        <f>VALUE(SUBSTITUTE(G8247;".";","))-VALUE(SUBSTITUTE(F8247;".";","))</f>
        <v/>
      </c>
    </row>
    <row r="8248" ht="60" customHeight="1">
      <c r="A8248">
        <f>IMAGE(H8248)</f>
        <v/>
      </c>
      <c r="B8248" t="inlineStr">
        <is>
          <t>https://uk.representclo.com/products/team-247-jersey-short-jet-black</t>
        </is>
      </c>
      <c r="C8248" t="inlineStr">
        <is>
          <t>Team 247 Jersey Short - Jet Black</t>
        </is>
      </c>
      <c r="D8248" t="inlineStr">
        <is>
          <t>S</t>
        </is>
      </c>
      <c r="E8248" t="b">
        <v>0</v>
      </c>
      <c r="F8248" t="n">
        <v>70</v>
      </c>
      <c r="H8248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248">
        <f>VALUE(SUBSTITUTE(G8248;".";","))-VALUE(SUBSTITUTE(F8248;".";","))</f>
        <v/>
      </c>
    </row>
    <row r="8249" ht="60" customHeight="1">
      <c r="A8249">
        <f>IMAGE(H8249)</f>
        <v/>
      </c>
      <c r="B8249" t="inlineStr">
        <is>
          <t>https://uk.representclo.com/products/team-247-jersey-short-jet-black</t>
        </is>
      </c>
      <c r="C8249" t="inlineStr">
        <is>
          <t>Team 247 Jersey Short - Jet Black</t>
        </is>
      </c>
      <c r="D8249" t="inlineStr">
        <is>
          <t>M</t>
        </is>
      </c>
      <c r="E8249" t="b">
        <v>0</v>
      </c>
      <c r="F8249" t="n">
        <v>70</v>
      </c>
      <c r="H8249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249">
        <f>VALUE(SUBSTITUTE(G8249;".";","))-VALUE(SUBSTITUTE(F8249;".";","))</f>
        <v/>
      </c>
    </row>
    <row r="8250" ht="60" customHeight="1">
      <c r="A8250">
        <f>IMAGE(H8250)</f>
        <v/>
      </c>
      <c r="B8250" t="inlineStr">
        <is>
          <t>https://uk.representclo.com/products/team-247-jersey-short-jet-black</t>
        </is>
      </c>
      <c r="C8250" t="inlineStr">
        <is>
          <t>Team 247 Jersey Short - Jet Black</t>
        </is>
      </c>
      <c r="D8250" t="inlineStr">
        <is>
          <t>L</t>
        </is>
      </c>
      <c r="E8250" t="b">
        <v>1</v>
      </c>
      <c r="F8250" t="n">
        <v>70</v>
      </c>
      <c r="H8250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250">
        <f>VALUE(SUBSTITUTE(G8250;".";","))-VALUE(SUBSTITUTE(F8250;".";","))</f>
        <v/>
      </c>
    </row>
    <row r="8251" ht="60" customHeight="1">
      <c r="A8251">
        <f>IMAGE(H8251)</f>
        <v/>
      </c>
      <c r="B8251" t="inlineStr">
        <is>
          <t>https://uk.representclo.com/products/team-247-jersey-short-jet-black</t>
        </is>
      </c>
      <c r="C8251" t="inlineStr">
        <is>
          <t>Team 247 Jersey Short - Jet Black</t>
        </is>
      </c>
      <c r="D8251" t="inlineStr">
        <is>
          <t>XL</t>
        </is>
      </c>
      <c r="E8251" t="b">
        <v>0</v>
      </c>
      <c r="F8251" t="n">
        <v>70</v>
      </c>
      <c r="H8251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251">
        <f>VALUE(SUBSTITUTE(G8251;".";","))-VALUE(SUBSTITUTE(F8251;".";","))</f>
        <v/>
      </c>
    </row>
    <row r="8252" ht="60" customHeight="1">
      <c r="A8252">
        <f>IMAGE(H8252)</f>
        <v/>
      </c>
      <c r="B8252" t="inlineStr">
        <is>
          <t>https://uk.representclo.com/products/team-247-jersey-short-jet-black</t>
        </is>
      </c>
      <c r="C8252" t="inlineStr">
        <is>
          <t>Team 247 Jersey Short - Jet Black</t>
        </is>
      </c>
      <c r="D8252" t="inlineStr">
        <is>
          <t>XXL</t>
        </is>
      </c>
      <c r="E8252" t="b">
        <v>1</v>
      </c>
      <c r="F8252" t="n">
        <v>70</v>
      </c>
      <c r="H8252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252">
        <f>VALUE(SUBSTITUTE(G8252;".";","))-VALUE(SUBSTITUTE(F8252;".";","))</f>
        <v/>
      </c>
    </row>
    <row r="8253" ht="60" customHeight="1">
      <c r="A8253">
        <f>IMAGE(H8253)</f>
        <v/>
      </c>
      <c r="B8253" t="inlineStr">
        <is>
          <t>https://uk.representclo.com/products/team-247-oversized-crew-clay</t>
        </is>
      </c>
      <c r="C8253" t="inlineStr">
        <is>
          <t>Team 247 Oversized Crew - Clay</t>
        </is>
      </c>
      <c r="D8253" t="inlineStr">
        <is>
          <t>XXS</t>
        </is>
      </c>
      <c r="E8253" t="b">
        <v>0</v>
      </c>
      <c r="F8253" t="n">
        <v>110</v>
      </c>
      <c r="H8253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253">
        <f>VALUE(SUBSTITUTE(G8253;".";","))-VALUE(SUBSTITUTE(F8253;".";","))</f>
        <v/>
      </c>
    </row>
    <row r="8254" ht="60" customHeight="1">
      <c r="A8254">
        <f>IMAGE(H8254)</f>
        <v/>
      </c>
      <c r="B8254" t="inlineStr">
        <is>
          <t>https://uk.representclo.com/products/team-247-oversized-crew-clay</t>
        </is>
      </c>
      <c r="C8254" t="inlineStr">
        <is>
          <t>Team 247 Oversized Crew - Clay</t>
        </is>
      </c>
      <c r="D8254" t="inlineStr">
        <is>
          <t>XS</t>
        </is>
      </c>
      <c r="E8254" t="b">
        <v>1</v>
      </c>
      <c r="F8254" t="n">
        <v>110</v>
      </c>
      <c r="H8254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254">
        <f>VALUE(SUBSTITUTE(G8254;".";","))-VALUE(SUBSTITUTE(F8254;".";","))</f>
        <v/>
      </c>
    </row>
    <row r="8255" ht="60" customHeight="1">
      <c r="A8255">
        <f>IMAGE(H8255)</f>
        <v/>
      </c>
      <c r="B8255" t="inlineStr">
        <is>
          <t>https://uk.representclo.com/products/team-247-oversized-crew-clay</t>
        </is>
      </c>
      <c r="C8255" t="inlineStr">
        <is>
          <t>Team 247 Oversized Crew - Clay</t>
        </is>
      </c>
      <c r="D8255" t="inlineStr">
        <is>
          <t>S</t>
        </is>
      </c>
      <c r="E8255" t="b">
        <v>0</v>
      </c>
      <c r="F8255" t="n">
        <v>110</v>
      </c>
      <c r="H8255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255">
        <f>VALUE(SUBSTITUTE(G8255;".";","))-VALUE(SUBSTITUTE(F8255;".";","))</f>
        <v/>
      </c>
    </row>
    <row r="8256" ht="60" customHeight="1">
      <c r="A8256">
        <f>IMAGE(H8256)</f>
        <v/>
      </c>
      <c r="B8256" t="inlineStr">
        <is>
          <t>https://uk.representclo.com/products/team-247-oversized-crew-clay</t>
        </is>
      </c>
      <c r="C8256" t="inlineStr">
        <is>
          <t>Team 247 Oversized Crew - Clay</t>
        </is>
      </c>
      <c r="D8256" t="inlineStr">
        <is>
          <t>M</t>
        </is>
      </c>
      <c r="E8256" t="b">
        <v>0</v>
      </c>
      <c r="F8256" t="n">
        <v>110</v>
      </c>
      <c r="H8256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256">
        <f>VALUE(SUBSTITUTE(G8256;".";","))-VALUE(SUBSTITUTE(F8256;".";","))</f>
        <v/>
      </c>
    </row>
    <row r="8257" ht="60" customHeight="1">
      <c r="A8257">
        <f>IMAGE(H8257)</f>
        <v/>
      </c>
      <c r="B8257" t="inlineStr">
        <is>
          <t>https://uk.representclo.com/products/team-247-oversized-crew-clay</t>
        </is>
      </c>
      <c r="C8257" t="inlineStr">
        <is>
          <t>Team 247 Oversized Crew - Clay</t>
        </is>
      </c>
      <c r="D8257" t="inlineStr">
        <is>
          <t>L</t>
        </is>
      </c>
      <c r="E8257" t="b">
        <v>1</v>
      </c>
      <c r="F8257" t="n">
        <v>110</v>
      </c>
      <c r="H8257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257">
        <f>VALUE(SUBSTITUTE(G8257;".";","))-VALUE(SUBSTITUTE(F8257;".";","))</f>
        <v/>
      </c>
    </row>
    <row r="8258" ht="60" customHeight="1">
      <c r="A8258">
        <f>IMAGE(H8258)</f>
        <v/>
      </c>
      <c r="B8258" t="inlineStr">
        <is>
          <t>https://uk.representclo.com/products/team-247-oversized-crew-clay</t>
        </is>
      </c>
      <c r="C8258" t="inlineStr">
        <is>
          <t>Team 247 Oversized Crew - Clay</t>
        </is>
      </c>
      <c r="D8258" t="inlineStr">
        <is>
          <t>XL</t>
        </is>
      </c>
      <c r="E8258" t="b">
        <v>0</v>
      </c>
      <c r="F8258" t="n">
        <v>110</v>
      </c>
      <c r="H8258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258">
        <f>VALUE(SUBSTITUTE(G8258;".";","))-VALUE(SUBSTITUTE(F8258;".";","))</f>
        <v/>
      </c>
    </row>
    <row r="8259" ht="60" customHeight="1">
      <c r="A8259">
        <f>IMAGE(H8259)</f>
        <v/>
      </c>
      <c r="B8259" t="inlineStr">
        <is>
          <t>https://uk.representclo.com/products/team-247-oversized-crew-clay</t>
        </is>
      </c>
      <c r="C8259" t="inlineStr">
        <is>
          <t>Team 247 Oversized Crew - Clay</t>
        </is>
      </c>
      <c r="D8259" t="inlineStr">
        <is>
          <t>XXL</t>
        </is>
      </c>
      <c r="E8259" t="b">
        <v>1</v>
      </c>
      <c r="F8259" t="n">
        <v>110</v>
      </c>
      <c r="H8259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259">
        <f>VALUE(SUBSTITUTE(G8259;".";","))-VALUE(SUBSTITUTE(F8259;".";","))</f>
        <v/>
      </c>
    </row>
    <row r="8260" ht="60" customHeight="1">
      <c r="A8260">
        <f>IMAGE(H8260)</f>
        <v/>
      </c>
      <c r="B8260" t="inlineStr">
        <is>
          <t>https://uk.representclo.com/products/team-247-oversized-crew-jet-black</t>
        </is>
      </c>
      <c r="C8260" t="inlineStr">
        <is>
          <t>Team 247 Oversized Crew - Jet Black</t>
        </is>
      </c>
      <c r="D8260" t="inlineStr">
        <is>
          <t>XXS</t>
        </is>
      </c>
      <c r="E8260" t="b">
        <v>0</v>
      </c>
      <c r="F8260" t="n">
        <v>110</v>
      </c>
      <c r="H8260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260">
        <f>VALUE(SUBSTITUTE(G8260;".";","))-VALUE(SUBSTITUTE(F8260;".";","))</f>
        <v/>
      </c>
    </row>
    <row r="8261" ht="60" customHeight="1">
      <c r="A8261">
        <f>IMAGE(H8261)</f>
        <v/>
      </c>
      <c r="B8261" t="inlineStr">
        <is>
          <t>https://uk.representclo.com/products/team-247-oversized-crew-jet-black</t>
        </is>
      </c>
      <c r="C8261" t="inlineStr">
        <is>
          <t>Team 247 Oversized Crew - Jet Black</t>
        </is>
      </c>
      <c r="D8261" t="inlineStr">
        <is>
          <t>XS</t>
        </is>
      </c>
      <c r="E8261" t="b">
        <v>1</v>
      </c>
      <c r="F8261" t="n">
        <v>110</v>
      </c>
      <c r="H8261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261">
        <f>VALUE(SUBSTITUTE(G8261;".";","))-VALUE(SUBSTITUTE(F8261;".";","))</f>
        <v/>
      </c>
    </row>
    <row r="8262" ht="60" customHeight="1">
      <c r="A8262">
        <f>IMAGE(H8262)</f>
        <v/>
      </c>
      <c r="B8262" t="inlineStr">
        <is>
          <t>https://uk.representclo.com/products/team-247-oversized-crew-jet-black</t>
        </is>
      </c>
      <c r="C8262" t="inlineStr">
        <is>
          <t>Team 247 Oversized Crew - Jet Black</t>
        </is>
      </c>
      <c r="D8262" t="inlineStr">
        <is>
          <t>S</t>
        </is>
      </c>
      <c r="E8262" t="b">
        <v>1</v>
      </c>
      <c r="F8262" t="n">
        <v>110</v>
      </c>
      <c r="H8262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262">
        <f>VALUE(SUBSTITUTE(G8262;".";","))-VALUE(SUBSTITUTE(F8262;".";","))</f>
        <v/>
      </c>
    </row>
    <row r="8263" ht="60" customHeight="1">
      <c r="A8263">
        <f>IMAGE(H8263)</f>
        <v/>
      </c>
      <c r="B8263" t="inlineStr">
        <is>
          <t>https://uk.representclo.com/products/team-247-oversized-crew-jet-black</t>
        </is>
      </c>
      <c r="C8263" t="inlineStr">
        <is>
          <t>Team 247 Oversized Crew - Jet Black</t>
        </is>
      </c>
      <c r="D8263" t="inlineStr">
        <is>
          <t>M</t>
        </is>
      </c>
      <c r="E8263" t="b">
        <v>1</v>
      </c>
      <c r="F8263" t="n">
        <v>110</v>
      </c>
      <c r="H8263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263">
        <f>VALUE(SUBSTITUTE(G8263;".";","))-VALUE(SUBSTITUTE(F8263;".";","))</f>
        <v/>
      </c>
    </row>
    <row r="8264" ht="60" customHeight="1">
      <c r="A8264">
        <f>IMAGE(H8264)</f>
        <v/>
      </c>
      <c r="B8264" t="inlineStr">
        <is>
          <t>https://uk.representclo.com/products/team-247-oversized-crew-jet-black</t>
        </is>
      </c>
      <c r="C8264" t="inlineStr">
        <is>
          <t>Team 247 Oversized Crew - Jet Black</t>
        </is>
      </c>
      <c r="D8264" t="inlineStr">
        <is>
          <t>L</t>
        </is>
      </c>
      <c r="E8264" t="b">
        <v>1</v>
      </c>
      <c r="F8264" t="n">
        <v>110</v>
      </c>
      <c r="H8264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264">
        <f>VALUE(SUBSTITUTE(G8264;".";","))-VALUE(SUBSTITUTE(F8264;".";","))</f>
        <v/>
      </c>
    </row>
    <row r="8265" ht="60" customHeight="1">
      <c r="A8265">
        <f>IMAGE(H8265)</f>
        <v/>
      </c>
      <c r="B8265" t="inlineStr">
        <is>
          <t>https://uk.representclo.com/products/team-247-oversized-crew-jet-black</t>
        </is>
      </c>
      <c r="C8265" t="inlineStr">
        <is>
          <t>Team 247 Oversized Crew - Jet Black</t>
        </is>
      </c>
      <c r="D8265" t="inlineStr">
        <is>
          <t>XL</t>
        </is>
      </c>
      <c r="E8265" t="b">
        <v>1</v>
      </c>
      <c r="F8265" t="n">
        <v>110</v>
      </c>
      <c r="H8265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265">
        <f>VALUE(SUBSTITUTE(G8265;".";","))-VALUE(SUBSTITUTE(F8265;".";","))</f>
        <v/>
      </c>
    </row>
    <row r="8266" ht="60" customHeight="1">
      <c r="A8266">
        <f>IMAGE(H8266)</f>
        <v/>
      </c>
      <c r="B8266" t="inlineStr">
        <is>
          <t>https://uk.representclo.com/products/team-247-oversized-crew-jet-black</t>
        </is>
      </c>
      <c r="C8266" t="inlineStr">
        <is>
          <t>Team 247 Oversized Crew - Jet Black</t>
        </is>
      </c>
      <c r="D8266" t="inlineStr">
        <is>
          <t>XXL</t>
        </is>
      </c>
      <c r="E8266" t="b">
        <v>1</v>
      </c>
      <c r="F8266" t="n">
        <v>110</v>
      </c>
      <c r="H8266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266">
        <f>VALUE(SUBSTITUTE(G8266;".";","))-VALUE(SUBSTITUTE(F8266;".";","))</f>
        <v/>
      </c>
    </row>
    <row r="8267" ht="60" customHeight="1">
      <c r="A8267">
        <f>IMAGE(H8267)</f>
        <v/>
      </c>
      <c r="B8267" t="inlineStr">
        <is>
          <t>https://uk.representclo.com/products/team-247-oversized-hoodie-ash-grey</t>
        </is>
      </c>
      <c r="C8267" t="inlineStr">
        <is>
          <t>Team 247 Oversized Hoodie - Ash Grey</t>
        </is>
      </c>
      <c r="D8267" t="inlineStr">
        <is>
          <t>XS</t>
        </is>
      </c>
      <c r="E8267" t="b">
        <v>1</v>
      </c>
      <c r="F8267" t="n">
        <v>135</v>
      </c>
      <c r="H8267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267">
        <f>VALUE(SUBSTITUTE(G8267;".";","))-VALUE(SUBSTITUTE(F8267;".";","))</f>
        <v/>
      </c>
    </row>
    <row r="8268" ht="60" customHeight="1">
      <c r="A8268">
        <f>IMAGE(H8268)</f>
        <v/>
      </c>
      <c r="B8268" t="inlineStr">
        <is>
          <t>https://uk.representclo.com/products/team-247-oversized-hoodie-ash-grey</t>
        </is>
      </c>
      <c r="C8268" t="inlineStr">
        <is>
          <t>Team 247 Oversized Hoodie - Ash Grey</t>
        </is>
      </c>
      <c r="D8268" t="inlineStr">
        <is>
          <t>S</t>
        </is>
      </c>
      <c r="E8268" t="b">
        <v>1</v>
      </c>
      <c r="F8268" t="n">
        <v>135</v>
      </c>
      <c r="H8268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268">
        <f>VALUE(SUBSTITUTE(G8268;".";","))-VALUE(SUBSTITUTE(F8268;".";","))</f>
        <v/>
      </c>
    </row>
    <row r="8269" ht="60" customHeight="1">
      <c r="A8269">
        <f>IMAGE(H8269)</f>
        <v/>
      </c>
      <c r="B8269" t="inlineStr">
        <is>
          <t>https://uk.representclo.com/products/team-247-oversized-hoodie-ash-grey</t>
        </is>
      </c>
      <c r="C8269" t="inlineStr">
        <is>
          <t>Team 247 Oversized Hoodie - Ash Grey</t>
        </is>
      </c>
      <c r="D8269" t="inlineStr">
        <is>
          <t>M</t>
        </is>
      </c>
      <c r="E8269" t="b">
        <v>1</v>
      </c>
      <c r="F8269" t="n">
        <v>135</v>
      </c>
      <c r="H8269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269">
        <f>VALUE(SUBSTITUTE(G8269;".";","))-VALUE(SUBSTITUTE(F8269;".";","))</f>
        <v/>
      </c>
    </row>
    <row r="8270" ht="60" customHeight="1">
      <c r="A8270">
        <f>IMAGE(H8270)</f>
        <v/>
      </c>
      <c r="B8270" t="inlineStr">
        <is>
          <t>https://uk.representclo.com/products/team-247-oversized-hoodie-ash-grey</t>
        </is>
      </c>
      <c r="C8270" t="inlineStr">
        <is>
          <t>Team 247 Oversized Hoodie - Ash Grey</t>
        </is>
      </c>
      <c r="D8270" t="inlineStr">
        <is>
          <t>L</t>
        </is>
      </c>
      <c r="E8270" t="b">
        <v>1</v>
      </c>
      <c r="F8270" t="n">
        <v>135</v>
      </c>
      <c r="H8270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270">
        <f>VALUE(SUBSTITUTE(G8270;".";","))-VALUE(SUBSTITUTE(F8270;".";","))</f>
        <v/>
      </c>
    </row>
    <row r="8271" ht="60" customHeight="1">
      <c r="A8271">
        <f>IMAGE(H8271)</f>
        <v/>
      </c>
      <c r="B8271" t="inlineStr">
        <is>
          <t>https://uk.representclo.com/products/team-247-oversized-hoodie-ash-grey</t>
        </is>
      </c>
      <c r="C8271" t="inlineStr">
        <is>
          <t>Team 247 Oversized Hoodie - Ash Grey</t>
        </is>
      </c>
      <c r="D8271" t="inlineStr">
        <is>
          <t>XL</t>
        </is>
      </c>
      <c r="E8271" t="b">
        <v>1</v>
      </c>
      <c r="F8271" t="n">
        <v>135</v>
      </c>
      <c r="H8271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271">
        <f>VALUE(SUBSTITUTE(G8271;".";","))-VALUE(SUBSTITUTE(F8271;".";","))</f>
        <v/>
      </c>
    </row>
    <row r="8272" ht="60" customHeight="1">
      <c r="A8272">
        <f>IMAGE(H8272)</f>
        <v/>
      </c>
      <c r="B8272" t="inlineStr">
        <is>
          <t>https://uk.representclo.com/products/team-247-oversized-hoodie-ash-grey</t>
        </is>
      </c>
      <c r="C8272" t="inlineStr">
        <is>
          <t>Team 247 Oversized Hoodie - Ash Grey</t>
        </is>
      </c>
      <c r="D8272" t="inlineStr">
        <is>
          <t>XXL</t>
        </is>
      </c>
      <c r="E8272" t="b">
        <v>1</v>
      </c>
      <c r="F8272" t="n">
        <v>135</v>
      </c>
      <c r="H8272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272">
        <f>VALUE(SUBSTITUTE(G8272;".";","))-VALUE(SUBSTITUTE(F8272;".";","))</f>
        <v/>
      </c>
    </row>
    <row r="8273" ht="60" customHeight="1">
      <c r="A8273">
        <f>IMAGE(H8273)</f>
        <v/>
      </c>
      <c r="B8273" t="inlineStr">
        <is>
          <t>https://uk.representclo.com/products/team-247-oversized-hoodie-clay</t>
        </is>
      </c>
      <c r="C8273" t="inlineStr">
        <is>
          <t>Team 247 Oversized Hoodie - Clay</t>
        </is>
      </c>
      <c r="D8273" t="inlineStr">
        <is>
          <t>XXS</t>
        </is>
      </c>
      <c r="E8273" t="b">
        <v>0</v>
      </c>
      <c r="F8273" t="n">
        <v>130</v>
      </c>
      <c r="H8273" t="inlineStr">
        <is>
          <t>https://scdn.speedsize.com/fbaf6506-81e1-43a2-bcc1-80e18c7b0146/cdn.shopify.com/s/files/1/0181/2235/files/JgdGdLcXQc75YknSnpT9zftk-5FHA0UpedNVtuyBAEI_0002_VJLCwT07pnkTVKBcLuVDlQ1KFlat44fA90Sx-1hzEaw.jpg?crop=center&amp;height=1200&amp;v=1766488478&amp;width=1200</t>
        </is>
      </c>
      <c r="I8273">
        <f>VALUE(SUBSTITUTE(G8273;".";","))-VALUE(SUBSTITUTE(F8273;".";","))</f>
        <v/>
      </c>
    </row>
    <row r="8274" ht="60" customHeight="1">
      <c r="A8274">
        <f>IMAGE(H8274)</f>
        <v/>
      </c>
      <c r="B8274" t="inlineStr">
        <is>
          <t>https://uk.representclo.com/products/team-247-oversized-hoodie-clay</t>
        </is>
      </c>
      <c r="C8274" t="inlineStr">
        <is>
          <t>Team 247 Oversized Hoodie - Clay</t>
        </is>
      </c>
      <c r="D8274" t="inlineStr">
        <is>
          <t>XS</t>
        </is>
      </c>
      <c r="E8274" t="b">
        <v>1</v>
      </c>
      <c r="F8274" t="n">
        <v>130</v>
      </c>
      <c r="H8274" t="inlineStr">
        <is>
          <t>https://scdn.speedsize.com/fbaf6506-81e1-43a2-bcc1-80e18c7b0146/cdn.shopify.com/s/files/1/0181/2235/files/JgdGdLcXQc75YknSnpT9zftk-5FHA0UpedNVtuyBAEI_0002_VJLCwT07pnkTVKBcLuVDlQ1KFlat44fA90Sx-1hzEaw.jpg?crop=center&amp;height=1200&amp;v=1766488478&amp;width=1200</t>
        </is>
      </c>
      <c r="I8274">
        <f>VALUE(SUBSTITUTE(G8274;".";","))-VALUE(SUBSTITUTE(F8274;".";","))</f>
        <v/>
      </c>
    </row>
    <row r="8275" ht="60" customHeight="1">
      <c r="A8275">
        <f>IMAGE(H8275)</f>
        <v/>
      </c>
      <c r="B8275" t="inlineStr">
        <is>
          <t>https://uk.representclo.com/products/team-247-oversized-hoodie-clay</t>
        </is>
      </c>
      <c r="C8275" t="inlineStr">
        <is>
          <t>Team 247 Oversized Hoodie - Clay</t>
        </is>
      </c>
      <c r="D8275" t="inlineStr">
        <is>
          <t>S</t>
        </is>
      </c>
      <c r="E8275" t="b">
        <v>1</v>
      </c>
      <c r="F8275" t="n">
        <v>130</v>
      </c>
      <c r="H8275" t="inlineStr">
        <is>
          <t>https://scdn.speedsize.com/fbaf6506-81e1-43a2-bcc1-80e18c7b0146/cdn.shopify.com/s/files/1/0181/2235/files/JgdGdLcXQc75YknSnpT9zftk-5FHA0UpedNVtuyBAEI_0002_VJLCwT07pnkTVKBcLuVDlQ1KFlat44fA90Sx-1hzEaw.jpg?crop=center&amp;height=1200&amp;v=1766488478&amp;width=1200</t>
        </is>
      </c>
      <c r="I8275">
        <f>VALUE(SUBSTITUTE(G8275;".";","))-VALUE(SUBSTITUTE(F8275;".";","))</f>
        <v/>
      </c>
    </row>
    <row r="8276" ht="60" customHeight="1">
      <c r="A8276">
        <f>IMAGE(H8276)</f>
        <v/>
      </c>
      <c r="B8276" t="inlineStr">
        <is>
          <t>https://uk.representclo.com/products/team-247-oversized-hoodie-clay</t>
        </is>
      </c>
      <c r="C8276" t="inlineStr">
        <is>
          <t>Team 247 Oversized Hoodie - Clay</t>
        </is>
      </c>
      <c r="D8276" t="inlineStr">
        <is>
          <t>M</t>
        </is>
      </c>
      <c r="E8276" t="b">
        <v>1</v>
      </c>
      <c r="F8276" t="n">
        <v>130</v>
      </c>
      <c r="H8276" t="inlineStr">
        <is>
          <t>https://scdn.speedsize.com/fbaf6506-81e1-43a2-bcc1-80e18c7b0146/cdn.shopify.com/s/files/1/0181/2235/files/JgdGdLcXQc75YknSnpT9zftk-5FHA0UpedNVtuyBAEI_0002_VJLCwT07pnkTVKBcLuVDlQ1KFlat44fA90Sx-1hzEaw.jpg?crop=center&amp;height=1200&amp;v=1766488478&amp;width=1200</t>
        </is>
      </c>
      <c r="I8276">
        <f>VALUE(SUBSTITUTE(G8276;".";","))-VALUE(SUBSTITUTE(F8276;".";","))</f>
        <v/>
      </c>
    </row>
    <row r="8277" ht="60" customHeight="1">
      <c r="A8277">
        <f>IMAGE(H8277)</f>
        <v/>
      </c>
      <c r="B8277" t="inlineStr">
        <is>
          <t>https://uk.representclo.com/products/team-247-oversized-hoodie-clay</t>
        </is>
      </c>
      <c r="C8277" t="inlineStr">
        <is>
          <t>Team 247 Oversized Hoodie - Clay</t>
        </is>
      </c>
      <c r="D8277" t="inlineStr">
        <is>
          <t>L</t>
        </is>
      </c>
      <c r="E8277" t="b">
        <v>1</v>
      </c>
      <c r="F8277" t="n">
        <v>130</v>
      </c>
      <c r="H8277" t="inlineStr">
        <is>
          <t>https://scdn.speedsize.com/fbaf6506-81e1-43a2-bcc1-80e18c7b0146/cdn.shopify.com/s/files/1/0181/2235/files/JgdGdLcXQc75YknSnpT9zftk-5FHA0UpedNVtuyBAEI_0002_VJLCwT07pnkTVKBcLuVDlQ1KFlat44fA90Sx-1hzEaw.jpg?crop=center&amp;height=1200&amp;v=1766488478&amp;width=1200</t>
        </is>
      </c>
      <c r="I8277">
        <f>VALUE(SUBSTITUTE(G8277;".";","))-VALUE(SUBSTITUTE(F8277;".";","))</f>
        <v/>
      </c>
    </row>
    <row r="8278" ht="60" customHeight="1">
      <c r="A8278">
        <f>IMAGE(H8278)</f>
        <v/>
      </c>
      <c r="B8278" t="inlineStr">
        <is>
          <t>https://uk.representclo.com/products/team-247-oversized-hoodie-clay</t>
        </is>
      </c>
      <c r="C8278" t="inlineStr">
        <is>
          <t>Team 247 Oversized Hoodie - Clay</t>
        </is>
      </c>
      <c r="D8278" t="inlineStr">
        <is>
          <t>XL</t>
        </is>
      </c>
      <c r="E8278" t="b">
        <v>1</v>
      </c>
      <c r="F8278" t="n">
        <v>130</v>
      </c>
      <c r="H8278" t="inlineStr">
        <is>
          <t>https://scdn.speedsize.com/fbaf6506-81e1-43a2-bcc1-80e18c7b0146/cdn.shopify.com/s/files/1/0181/2235/files/JgdGdLcXQc75YknSnpT9zftk-5FHA0UpedNVtuyBAEI_0002_VJLCwT07pnkTVKBcLuVDlQ1KFlat44fA90Sx-1hzEaw.jpg?crop=center&amp;height=1200&amp;v=1766488478&amp;width=1200</t>
        </is>
      </c>
      <c r="I8278">
        <f>VALUE(SUBSTITUTE(G8278;".";","))-VALUE(SUBSTITUTE(F8278;".";","))</f>
        <v/>
      </c>
    </row>
    <row r="8279" ht="60" customHeight="1">
      <c r="A8279">
        <f>IMAGE(H8279)</f>
        <v/>
      </c>
      <c r="B8279" t="inlineStr">
        <is>
          <t>https://uk.representclo.com/products/team-247-oversized-hoodie-clay</t>
        </is>
      </c>
      <c r="C8279" t="inlineStr">
        <is>
          <t>Team 247 Oversized Hoodie - Clay</t>
        </is>
      </c>
      <c r="D8279" t="inlineStr">
        <is>
          <t>XXL</t>
        </is>
      </c>
      <c r="E8279" t="b">
        <v>1</v>
      </c>
      <c r="F8279" t="n">
        <v>130</v>
      </c>
      <c r="H8279" t="inlineStr">
        <is>
          <t>https://scdn.speedsize.com/fbaf6506-81e1-43a2-bcc1-80e18c7b0146/cdn.shopify.com/s/files/1/0181/2235/files/JgdGdLcXQc75YknSnpT9zftk-5FHA0UpedNVtuyBAEI_0002_VJLCwT07pnkTVKBcLuVDlQ1KFlat44fA90Sx-1hzEaw.jpg?crop=center&amp;height=1200&amp;v=1766488478&amp;width=1200</t>
        </is>
      </c>
      <c r="I8279">
        <f>VALUE(SUBSTITUTE(G8279;".";","))-VALUE(SUBSTITUTE(F8279;".";","))</f>
        <v/>
      </c>
    </row>
    <row r="8280" ht="60" customHeight="1">
      <c r="A8280">
        <f>IMAGE(H8280)</f>
        <v/>
      </c>
      <c r="B8280" t="inlineStr">
        <is>
          <t>https://uk.representclo.com/products/team-247-oversized-hoodie-cream-ss26</t>
        </is>
      </c>
      <c r="C8280" t="inlineStr">
        <is>
          <t>Team 247 Oversized Hoodie - Cream</t>
        </is>
      </c>
      <c r="D8280" t="inlineStr">
        <is>
          <t>XXS</t>
        </is>
      </c>
      <c r="E8280" t="b">
        <v>0</v>
      </c>
      <c r="F8280" t="n">
        <v>130</v>
      </c>
      <c r="H8280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280">
        <f>VALUE(SUBSTITUTE(G8280;".";","))-VALUE(SUBSTITUTE(F8280;".";","))</f>
        <v/>
      </c>
    </row>
    <row r="8281" ht="60" customHeight="1">
      <c r="A8281">
        <f>IMAGE(H8281)</f>
        <v/>
      </c>
      <c r="B8281" t="inlineStr">
        <is>
          <t>https://uk.representclo.com/products/team-247-oversized-hoodie-cream-ss26</t>
        </is>
      </c>
      <c r="C8281" t="inlineStr">
        <is>
          <t>Team 247 Oversized Hoodie - Cream</t>
        </is>
      </c>
      <c r="D8281" t="inlineStr">
        <is>
          <t>XS</t>
        </is>
      </c>
      <c r="E8281" t="b">
        <v>1</v>
      </c>
      <c r="F8281" t="n">
        <v>130</v>
      </c>
      <c r="H8281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281">
        <f>VALUE(SUBSTITUTE(G8281;".";","))-VALUE(SUBSTITUTE(F8281;".";","))</f>
        <v/>
      </c>
    </row>
    <row r="8282" ht="60" customHeight="1">
      <c r="A8282">
        <f>IMAGE(H8282)</f>
        <v/>
      </c>
      <c r="B8282" t="inlineStr">
        <is>
          <t>https://uk.representclo.com/products/team-247-oversized-hoodie-cream-ss26</t>
        </is>
      </c>
      <c r="C8282" t="inlineStr">
        <is>
          <t>Team 247 Oversized Hoodie - Cream</t>
        </is>
      </c>
      <c r="D8282" t="inlineStr">
        <is>
          <t>S</t>
        </is>
      </c>
      <c r="E8282" t="b">
        <v>0</v>
      </c>
      <c r="F8282" t="n">
        <v>130</v>
      </c>
      <c r="H8282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282">
        <f>VALUE(SUBSTITUTE(G8282;".";","))-VALUE(SUBSTITUTE(F8282;".";","))</f>
        <v/>
      </c>
    </row>
    <row r="8283" ht="60" customHeight="1">
      <c r="A8283">
        <f>IMAGE(H8283)</f>
        <v/>
      </c>
      <c r="B8283" t="inlineStr">
        <is>
          <t>https://uk.representclo.com/products/team-247-oversized-hoodie-cream-ss26</t>
        </is>
      </c>
      <c r="C8283" t="inlineStr">
        <is>
          <t>Team 247 Oversized Hoodie - Cream</t>
        </is>
      </c>
      <c r="D8283" t="inlineStr">
        <is>
          <t>M</t>
        </is>
      </c>
      <c r="E8283" t="b">
        <v>1</v>
      </c>
      <c r="F8283" t="n">
        <v>130</v>
      </c>
      <c r="H8283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283">
        <f>VALUE(SUBSTITUTE(G8283;".";","))-VALUE(SUBSTITUTE(F8283;".";","))</f>
        <v/>
      </c>
    </row>
    <row r="8284" ht="60" customHeight="1">
      <c r="A8284">
        <f>IMAGE(H8284)</f>
        <v/>
      </c>
      <c r="B8284" t="inlineStr">
        <is>
          <t>https://uk.representclo.com/products/team-247-oversized-hoodie-cream-ss26</t>
        </is>
      </c>
      <c r="C8284" t="inlineStr">
        <is>
          <t>Team 247 Oversized Hoodie - Cream</t>
        </is>
      </c>
      <c r="D8284" t="inlineStr">
        <is>
          <t>L</t>
        </is>
      </c>
      <c r="E8284" t="b">
        <v>1</v>
      </c>
      <c r="F8284" t="n">
        <v>130</v>
      </c>
      <c r="H8284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284">
        <f>VALUE(SUBSTITUTE(G8284;".";","))-VALUE(SUBSTITUTE(F8284;".";","))</f>
        <v/>
      </c>
    </row>
    <row r="8285" ht="60" customHeight="1">
      <c r="A8285">
        <f>IMAGE(H8285)</f>
        <v/>
      </c>
      <c r="B8285" t="inlineStr">
        <is>
          <t>https://uk.representclo.com/products/team-247-oversized-hoodie-cream-ss26</t>
        </is>
      </c>
      <c r="C8285" t="inlineStr">
        <is>
          <t>Team 247 Oversized Hoodie - Cream</t>
        </is>
      </c>
      <c r="D8285" t="inlineStr">
        <is>
          <t>XL</t>
        </is>
      </c>
      <c r="E8285" t="b">
        <v>1</v>
      </c>
      <c r="F8285" t="n">
        <v>130</v>
      </c>
      <c r="H8285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285">
        <f>VALUE(SUBSTITUTE(G8285;".";","))-VALUE(SUBSTITUTE(F8285;".";","))</f>
        <v/>
      </c>
    </row>
    <row r="8286" ht="60" customHeight="1">
      <c r="A8286">
        <f>IMAGE(H8286)</f>
        <v/>
      </c>
      <c r="B8286" t="inlineStr">
        <is>
          <t>https://uk.representclo.com/products/team-247-oversized-hoodie-cream-ss26</t>
        </is>
      </c>
      <c r="C8286" t="inlineStr">
        <is>
          <t>Team 247 Oversized Hoodie - Cream</t>
        </is>
      </c>
      <c r="D8286" t="inlineStr">
        <is>
          <t>XXL</t>
        </is>
      </c>
      <c r="E8286" t="b">
        <v>1</v>
      </c>
      <c r="F8286" t="n">
        <v>130</v>
      </c>
      <c r="H8286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286">
        <f>VALUE(SUBSTITUTE(G8286;".";","))-VALUE(SUBSTITUTE(F8286;".";","))</f>
        <v/>
      </c>
    </row>
    <row r="8287" ht="60" customHeight="1">
      <c r="A8287">
        <f>IMAGE(H8287)</f>
        <v/>
      </c>
      <c r="B8287" t="inlineStr">
        <is>
          <t>https://uk.representclo.com/products/team-247-oversized-hoodie-glacier</t>
        </is>
      </c>
      <c r="C8287" t="inlineStr">
        <is>
          <t>Team 247 Oversized Hoodie - Glacier</t>
        </is>
      </c>
      <c r="D8287" t="inlineStr">
        <is>
          <t>XXS</t>
        </is>
      </c>
      <c r="E8287" t="b">
        <v>0</v>
      </c>
      <c r="F8287" t="n">
        <v>130</v>
      </c>
      <c r="H8287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287">
        <f>VALUE(SUBSTITUTE(G8287;".";","))-VALUE(SUBSTITUTE(F8287;".";","))</f>
        <v/>
      </c>
    </row>
    <row r="8288" ht="60" customHeight="1">
      <c r="A8288">
        <f>IMAGE(H8288)</f>
        <v/>
      </c>
      <c r="B8288" t="inlineStr">
        <is>
          <t>https://uk.representclo.com/products/team-247-oversized-hoodie-glacier</t>
        </is>
      </c>
      <c r="C8288" t="inlineStr">
        <is>
          <t>Team 247 Oversized Hoodie - Glacier</t>
        </is>
      </c>
      <c r="D8288" t="inlineStr">
        <is>
          <t>XS</t>
        </is>
      </c>
      <c r="E8288" t="b">
        <v>1</v>
      </c>
      <c r="F8288" t="n">
        <v>130</v>
      </c>
      <c r="H8288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288">
        <f>VALUE(SUBSTITUTE(G8288;".";","))-VALUE(SUBSTITUTE(F8288;".";","))</f>
        <v/>
      </c>
    </row>
    <row r="8289" ht="60" customHeight="1">
      <c r="A8289">
        <f>IMAGE(H8289)</f>
        <v/>
      </c>
      <c r="B8289" t="inlineStr">
        <is>
          <t>https://uk.representclo.com/products/team-247-oversized-hoodie-glacier</t>
        </is>
      </c>
      <c r="C8289" t="inlineStr">
        <is>
          <t>Team 247 Oversized Hoodie - Glacier</t>
        </is>
      </c>
      <c r="D8289" t="inlineStr">
        <is>
          <t>S</t>
        </is>
      </c>
      <c r="E8289" t="b">
        <v>1</v>
      </c>
      <c r="F8289" t="n">
        <v>130</v>
      </c>
      <c r="H8289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289">
        <f>VALUE(SUBSTITUTE(G8289;".";","))-VALUE(SUBSTITUTE(F8289;".";","))</f>
        <v/>
      </c>
    </row>
    <row r="8290" ht="60" customHeight="1">
      <c r="A8290">
        <f>IMAGE(H8290)</f>
        <v/>
      </c>
      <c r="B8290" t="inlineStr">
        <is>
          <t>https://uk.representclo.com/products/team-247-oversized-hoodie-glacier</t>
        </is>
      </c>
      <c r="C8290" t="inlineStr">
        <is>
          <t>Team 247 Oversized Hoodie - Glacier</t>
        </is>
      </c>
      <c r="D8290" t="inlineStr">
        <is>
          <t>M</t>
        </is>
      </c>
      <c r="E8290" t="b">
        <v>1</v>
      </c>
      <c r="F8290" t="n">
        <v>130</v>
      </c>
      <c r="H8290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290">
        <f>VALUE(SUBSTITUTE(G8290;".";","))-VALUE(SUBSTITUTE(F8290;".";","))</f>
        <v/>
      </c>
    </row>
    <row r="8291" ht="60" customHeight="1">
      <c r="A8291">
        <f>IMAGE(H8291)</f>
        <v/>
      </c>
      <c r="B8291" t="inlineStr">
        <is>
          <t>https://uk.representclo.com/products/team-247-oversized-hoodie-glacier</t>
        </is>
      </c>
      <c r="C8291" t="inlineStr">
        <is>
          <t>Team 247 Oversized Hoodie - Glacier</t>
        </is>
      </c>
      <c r="D8291" t="inlineStr">
        <is>
          <t>L</t>
        </is>
      </c>
      <c r="E8291" t="b">
        <v>1</v>
      </c>
      <c r="F8291" t="n">
        <v>130</v>
      </c>
      <c r="H8291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291">
        <f>VALUE(SUBSTITUTE(G8291;".";","))-VALUE(SUBSTITUTE(F8291;".";","))</f>
        <v/>
      </c>
    </row>
    <row r="8292" ht="60" customHeight="1">
      <c r="A8292">
        <f>IMAGE(H8292)</f>
        <v/>
      </c>
      <c r="B8292" t="inlineStr">
        <is>
          <t>https://uk.representclo.com/products/team-247-oversized-hoodie-glacier</t>
        </is>
      </c>
      <c r="C8292" t="inlineStr">
        <is>
          <t>Team 247 Oversized Hoodie - Glacier</t>
        </is>
      </c>
      <c r="D8292" t="inlineStr">
        <is>
          <t>XL</t>
        </is>
      </c>
      <c r="E8292" t="b">
        <v>1</v>
      </c>
      <c r="F8292" t="n">
        <v>130</v>
      </c>
      <c r="H8292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292">
        <f>VALUE(SUBSTITUTE(G8292;".";","))-VALUE(SUBSTITUTE(F8292;".";","))</f>
        <v/>
      </c>
    </row>
    <row r="8293" ht="60" customHeight="1">
      <c r="A8293">
        <f>IMAGE(H8293)</f>
        <v/>
      </c>
      <c r="B8293" t="inlineStr">
        <is>
          <t>https://uk.representclo.com/products/team-247-oversized-hoodie-glacier</t>
        </is>
      </c>
      <c r="C8293" t="inlineStr">
        <is>
          <t>Team 247 Oversized Hoodie - Glacier</t>
        </is>
      </c>
      <c r="D8293" t="inlineStr">
        <is>
          <t>XXL</t>
        </is>
      </c>
      <c r="E8293" t="b">
        <v>1</v>
      </c>
      <c r="F8293" t="n">
        <v>130</v>
      </c>
      <c r="H8293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293">
        <f>VALUE(SUBSTITUTE(G8293;".";","))-VALUE(SUBSTITUTE(F8293;".";","))</f>
        <v/>
      </c>
    </row>
    <row r="8294" ht="60" customHeight="1">
      <c r="A8294">
        <f>IMAGE(H8294)</f>
        <v/>
      </c>
      <c r="B8294" t="inlineStr">
        <is>
          <t>https://uk.representclo.com/products/team-247-oversized-hoodie-graphene</t>
        </is>
      </c>
      <c r="C8294" t="inlineStr">
        <is>
          <t>Team 247 Oversized Hoodie - Graphene</t>
        </is>
      </c>
      <c r="D8294" t="inlineStr">
        <is>
          <t>XS</t>
        </is>
      </c>
      <c r="E8294" t="b">
        <v>1</v>
      </c>
      <c r="F8294" t="n">
        <v>130</v>
      </c>
      <c r="H8294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294">
        <f>VALUE(SUBSTITUTE(G8294;".";","))-VALUE(SUBSTITUTE(F8294;".";","))</f>
        <v/>
      </c>
    </row>
    <row r="8295" ht="60" customHeight="1">
      <c r="A8295">
        <f>IMAGE(H8295)</f>
        <v/>
      </c>
      <c r="B8295" t="inlineStr">
        <is>
          <t>https://uk.representclo.com/products/team-247-oversized-hoodie-graphene</t>
        </is>
      </c>
      <c r="C8295" t="inlineStr">
        <is>
          <t>Team 247 Oversized Hoodie - Graphene</t>
        </is>
      </c>
      <c r="D8295" t="inlineStr">
        <is>
          <t>S</t>
        </is>
      </c>
      <c r="E8295" t="b">
        <v>1</v>
      </c>
      <c r="F8295" t="n">
        <v>130</v>
      </c>
      <c r="H8295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295">
        <f>VALUE(SUBSTITUTE(G8295;".";","))-VALUE(SUBSTITUTE(F8295;".";","))</f>
        <v/>
      </c>
    </row>
    <row r="8296" ht="60" customHeight="1">
      <c r="A8296">
        <f>IMAGE(H8296)</f>
        <v/>
      </c>
      <c r="B8296" t="inlineStr">
        <is>
          <t>https://uk.representclo.com/products/team-247-oversized-hoodie-graphene</t>
        </is>
      </c>
      <c r="C8296" t="inlineStr">
        <is>
          <t>Team 247 Oversized Hoodie - Graphene</t>
        </is>
      </c>
      <c r="D8296" t="inlineStr">
        <is>
          <t>M</t>
        </is>
      </c>
      <c r="E8296" t="b">
        <v>1</v>
      </c>
      <c r="F8296" t="n">
        <v>130</v>
      </c>
      <c r="H8296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296">
        <f>VALUE(SUBSTITUTE(G8296;".";","))-VALUE(SUBSTITUTE(F8296;".";","))</f>
        <v/>
      </c>
    </row>
    <row r="8297" ht="60" customHeight="1">
      <c r="A8297">
        <f>IMAGE(H8297)</f>
        <v/>
      </c>
      <c r="B8297" t="inlineStr">
        <is>
          <t>https://uk.representclo.com/products/team-247-oversized-hoodie-graphene</t>
        </is>
      </c>
      <c r="C8297" t="inlineStr">
        <is>
          <t>Team 247 Oversized Hoodie - Graphene</t>
        </is>
      </c>
      <c r="D8297" t="inlineStr">
        <is>
          <t>L</t>
        </is>
      </c>
      <c r="E8297" t="b">
        <v>1</v>
      </c>
      <c r="F8297" t="n">
        <v>130</v>
      </c>
      <c r="H8297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297">
        <f>VALUE(SUBSTITUTE(G8297;".";","))-VALUE(SUBSTITUTE(F8297;".";","))</f>
        <v/>
      </c>
    </row>
    <row r="8298" ht="60" customHeight="1">
      <c r="A8298">
        <f>IMAGE(H8298)</f>
        <v/>
      </c>
      <c r="B8298" t="inlineStr">
        <is>
          <t>https://uk.representclo.com/products/team-247-oversized-hoodie-graphene</t>
        </is>
      </c>
      <c r="C8298" t="inlineStr">
        <is>
          <t>Team 247 Oversized Hoodie - Graphene</t>
        </is>
      </c>
      <c r="D8298" t="inlineStr">
        <is>
          <t>XL</t>
        </is>
      </c>
      <c r="E8298" t="b">
        <v>1</v>
      </c>
      <c r="F8298" t="n">
        <v>130</v>
      </c>
      <c r="H8298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298">
        <f>VALUE(SUBSTITUTE(G8298;".";","))-VALUE(SUBSTITUTE(F8298;".";","))</f>
        <v/>
      </c>
    </row>
    <row r="8299" ht="60" customHeight="1">
      <c r="A8299">
        <f>IMAGE(H8299)</f>
        <v/>
      </c>
      <c r="B8299" t="inlineStr">
        <is>
          <t>https://uk.representclo.com/products/team-247-oversized-hoodie-graphene</t>
        </is>
      </c>
      <c r="C8299" t="inlineStr">
        <is>
          <t>Team 247 Oversized Hoodie - Graphene</t>
        </is>
      </c>
      <c r="D8299" t="inlineStr">
        <is>
          <t>XXL</t>
        </is>
      </c>
      <c r="E8299" t="b">
        <v>1</v>
      </c>
      <c r="F8299" t="n">
        <v>130</v>
      </c>
      <c r="H8299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299">
        <f>VALUE(SUBSTITUTE(G8299;".";","))-VALUE(SUBSTITUTE(F8299;".";","))</f>
        <v/>
      </c>
    </row>
    <row r="8300" ht="60" customHeight="1">
      <c r="A8300">
        <f>IMAGE(H8300)</f>
        <v/>
      </c>
      <c r="B8300" t="inlineStr">
        <is>
          <t>https://uk.representclo.com/products/team-247-oversized-hoodie-jet-black</t>
        </is>
      </c>
      <c r="C8300" t="inlineStr">
        <is>
          <t>Team 247 Oversized Hoodie - Jet Black</t>
        </is>
      </c>
      <c r="D8300" t="inlineStr">
        <is>
          <t>XXS</t>
        </is>
      </c>
      <c r="E8300" t="b">
        <v>0</v>
      </c>
      <c r="F8300" t="n">
        <v>130</v>
      </c>
      <c r="H8300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300">
        <f>VALUE(SUBSTITUTE(G8300;".";","))-VALUE(SUBSTITUTE(F8300;".";","))</f>
        <v/>
      </c>
    </row>
    <row r="8301" ht="60" customHeight="1">
      <c r="A8301">
        <f>IMAGE(H8301)</f>
        <v/>
      </c>
      <c r="B8301" t="inlineStr">
        <is>
          <t>https://uk.representclo.com/products/team-247-oversized-hoodie-jet-black</t>
        </is>
      </c>
      <c r="C8301" t="inlineStr">
        <is>
          <t>Team 247 Oversized Hoodie - Jet Black</t>
        </is>
      </c>
      <c r="D8301" t="inlineStr">
        <is>
          <t>XS</t>
        </is>
      </c>
      <c r="E8301" t="b">
        <v>1</v>
      </c>
      <c r="F8301" t="n">
        <v>130</v>
      </c>
      <c r="H8301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301">
        <f>VALUE(SUBSTITUTE(G8301;".";","))-VALUE(SUBSTITUTE(F8301;".";","))</f>
        <v/>
      </c>
    </row>
    <row r="8302" ht="60" customHeight="1">
      <c r="A8302">
        <f>IMAGE(H8302)</f>
        <v/>
      </c>
      <c r="B8302" t="inlineStr">
        <is>
          <t>https://uk.representclo.com/products/team-247-oversized-hoodie-jet-black</t>
        </is>
      </c>
      <c r="C8302" t="inlineStr">
        <is>
          <t>Team 247 Oversized Hoodie - Jet Black</t>
        </is>
      </c>
      <c r="D8302" t="inlineStr">
        <is>
          <t>S</t>
        </is>
      </c>
      <c r="E8302" t="b">
        <v>1</v>
      </c>
      <c r="F8302" t="n">
        <v>130</v>
      </c>
      <c r="H8302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302">
        <f>VALUE(SUBSTITUTE(G8302;".";","))-VALUE(SUBSTITUTE(F8302;".";","))</f>
        <v/>
      </c>
    </row>
    <row r="8303" ht="60" customHeight="1">
      <c r="A8303">
        <f>IMAGE(H8303)</f>
        <v/>
      </c>
      <c r="B8303" t="inlineStr">
        <is>
          <t>https://uk.representclo.com/products/team-247-oversized-hoodie-jet-black</t>
        </is>
      </c>
      <c r="C8303" t="inlineStr">
        <is>
          <t>Team 247 Oversized Hoodie - Jet Black</t>
        </is>
      </c>
      <c r="D8303" t="inlineStr">
        <is>
          <t>M</t>
        </is>
      </c>
      <c r="E8303" t="b">
        <v>1</v>
      </c>
      <c r="F8303" t="n">
        <v>130</v>
      </c>
      <c r="H8303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303">
        <f>VALUE(SUBSTITUTE(G8303;".";","))-VALUE(SUBSTITUTE(F8303;".";","))</f>
        <v/>
      </c>
    </row>
    <row r="8304" ht="60" customHeight="1">
      <c r="A8304">
        <f>IMAGE(H8304)</f>
        <v/>
      </c>
      <c r="B8304" t="inlineStr">
        <is>
          <t>https://uk.representclo.com/products/team-247-oversized-hoodie-jet-black</t>
        </is>
      </c>
      <c r="C8304" t="inlineStr">
        <is>
          <t>Team 247 Oversized Hoodie - Jet Black</t>
        </is>
      </c>
      <c r="D8304" t="inlineStr">
        <is>
          <t>L</t>
        </is>
      </c>
      <c r="E8304" t="b">
        <v>1</v>
      </c>
      <c r="F8304" t="n">
        <v>130</v>
      </c>
      <c r="H8304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304">
        <f>VALUE(SUBSTITUTE(G8304;".";","))-VALUE(SUBSTITUTE(F8304;".";","))</f>
        <v/>
      </c>
    </row>
    <row r="8305" ht="60" customHeight="1">
      <c r="A8305">
        <f>IMAGE(H8305)</f>
        <v/>
      </c>
      <c r="B8305" t="inlineStr">
        <is>
          <t>https://uk.representclo.com/products/team-247-oversized-hoodie-jet-black</t>
        </is>
      </c>
      <c r="C8305" t="inlineStr">
        <is>
          <t>Team 247 Oversized Hoodie - Jet Black</t>
        </is>
      </c>
      <c r="D8305" t="inlineStr">
        <is>
          <t>XL</t>
        </is>
      </c>
      <c r="E8305" t="b">
        <v>1</v>
      </c>
      <c r="F8305" t="n">
        <v>130</v>
      </c>
      <c r="H8305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305">
        <f>VALUE(SUBSTITUTE(G8305;".";","))-VALUE(SUBSTITUTE(F8305;".";","))</f>
        <v/>
      </c>
    </row>
    <row r="8306" ht="60" customHeight="1">
      <c r="A8306">
        <f>IMAGE(H8306)</f>
        <v/>
      </c>
      <c r="B8306" t="inlineStr">
        <is>
          <t>https://uk.representclo.com/products/team-247-oversized-hoodie-jet-black</t>
        </is>
      </c>
      <c r="C8306" t="inlineStr">
        <is>
          <t>Team 247 Oversized Hoodie - Jet Black</t>
        </is>
      </c>
      <c r="D8306" t="inlineStr">
        <is>
          <t>XXL</t>
        </is>
      </c>
      <c r="E8306" t="b">
        <v>1</v>
      </c>
      <c r="F8306" t="n">
        <v>130</v>
      </c>
      <c r="H8306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306">
        <f>VALUE(SUBSTITUTE(G8306;".";","))-VALUE(SUBSTITUTE(F8306;".";","))</f>
        <v/>
      </c>
    </row>
    <row r="8307" ht="60" customHeight="1">
      <c r="A8307">
        <f>IMAGE(H8307)</f>
        <v/>
      </c>
      <c r="B8307" t="inlineStr">
        <is>
          <t>https://uk.representclo.com/products/team-247-oversized-hoodie-racing-red</t>
        </is>
      </c>
      <c r="C8307" t="inlineStr">
        <is>
          <t>Team 247 Oversized Hoodie - Racing Red</t>
        </is>
      </c>
      <c r="D8307" t="inlineStr">
        <is>
          <t>XXS</t>
        </is>
      </c>
      <c r="E8307" t="b">
        <v>0</v>
      </c>
      <c r="F8307" t="n">
        <v>130</v>
      </c>
      <c r="H8307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307">
        <f>VALUE(SUBSTITUTE(G8307;".";","))-VALUE(SUBSTITUTE(F8307;".";","))</f>
        <v/>
      </c>
    </row>
    <row r="8308" ht="60" customHeight="1">
      <c r="A8308">
        <f>IMAGE(H8308)</f>
        <v/>
      </c>
      <c r="B8308" t="inlineStr">
        <is>
          <t>https://uk.representclo.com/products/team-247-oversized-hoodie-racing-red</t>
        </is>
      </c>
      <c r="C8308" t="inlineStr">
        <is>
          <t>Team 247 Oversized Hoodie - Racing Red</t>
        </is>
      </c>
      <c r="D8308" t="inlineStr">
        <is>
          <t>XS</t>
        </is>
      </c>
      <c r="E8308" t="b">
        <v>1</v>
      </c>
      <c r="F8308" t="n">
        <v>130</v>
      </c>
      <c r="H8308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308">
        <f>VALUE(SUBSTITUTE(G8308;".";","))-VALUE(SUBSTITUTE(F8308;".";","))</f>
        <v/>
      </c>
    </row>
    <row r="8309" ht="60" customHeight="1">
      <c r="A8309">
        <f>IMAGE(H8309)</f>
        <v/>
      </c>
      <c r="B8309" t="inlineStr">
        <is>
          <t>https://uk.representclo.com/products/team-247-oversized-hoodie-racing-red</t>
        </is>
      </c>
      <c r="C8309" t="inlineStr">
        <is>
          <t>Team 247 Oversized Hoodie - Racing Red</t>
        </is>
      </c>
      <c r="D8309" t="inlineStr">
        <is>
          <t>S</t>
        </is>
      </c>
      <c r="E8309" t="b">
        <v>1</v>
      </c>
      <c r="F8309" t="n">
        <v>130</v>
      </c>
      <c r="H8309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309">
        <f>VALUE(SUBSTITUTE(G8309;".";","))-VALUE(SUBSTITUTE(F8309;".";","))</f>
        <v/>
      </c>
    </row>
    <row r="8310" ht="60" customHeight="1">
      <c r="A8310">
        <f>IMAGE(H8310)</f>
        <v/>
      </c>
      <c r="B8310" t="inlineStr">
        <is>
          <t>https://uk.representclo.com/products/team-247-oversized-hoodie-racing-red</t>
        </is>
      </c>
      <c r="C8310" t="inlineStr">
        <is>
          <t>Team 247 Oversized Hoodie - Racing Red</t>
        </is>
      </c>
      <c r="D8310" t="inlineStr">
        <is>
          <t>M</t>
        </is>
      </c>
      <c r="E8310" t="b">
        <v>1</v>
      </c>
      <c r="F8310" t="n">
        <v>130</v>
      </c>
      <c r="H8310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310">
        <f>VALUE(SUBSTITUTE(G8310;".";","))-VALUE(SUBSTITUTE(F8310;".";","))</f>
        <v/>
      </c>
    </row>
    <row r="8311" ht="60" customHeight="1">
      <c r="A8311">
        <f>IMAGE(H8311)</f>
        <v/>
      </c>
      <c r="B8311" t="inlineStr">
        <is>
          <t>https://uk.representclo.com/products/team-247-oversized-hoodie-racing-red</t>
        </is>
      </c>
      <c r="C8311" t="inlineStr">
        <is>
          <t>Team 247 Oversized Hoodie - Racing Red</t>
        </is>
      </c>
      <c r="D8311" t="inlineStr">
        <is>
          <t>L</t>
        </is>
      </c>
      <c r="E8311" t="b">
        <v>1</v>
      </c>
      <c r="F8311" t="n">
        <v>130</v>
      </c>
      <c r="H8311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311">
        <f>VALUE(SUBSTITUTE(G8311;".";","))-VALUE(SUBSTITUTE(F8311;".";","))</f>
        <v/>
      </c>
    </row>
    <row r="8312" ht="60" customHeight="1">
      <c r="A8312">
        <f>IMAGE(H8312)</f>
        <v/>
      </c>
      <c r="B8312" t="inlineStr">
        <is>
          <t>https://uk.representclo.com/products/team-247-oversized-hoodie-racing-red</t>
        </is>
      </c>
      <c r="C8312" t="inlineStr">
        <is>
          <t>Team 247 Oversized Hoodie - Racing Red</t>
        </is>
      </c>
      <c r="D8312" t="inlineStr">
        <is>
          <t>XL</t>
        </is>
      </c>
      <c r="E8312" t="b">
        <v>0</v>
      </c>
      <c r="F8312" t="n">
        <v>130</v>
      </c>
      <c r="H8312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312">
        <f>VALUE(SUBSTITUTE(G8312;".";","))-VALUE(SUBSTITUTE(F8312;".";","))</f>
        <v/>
      </c>
    </row>
    <row r="8313" ht="60" customHeight="1">
      <c r="A8313">
        <f>IMAGE(H8313)</f>
        <v/>
      </c>
      <c r="B8313" t="inlineStr">
        <is>
          <t>https://uk.representclo.com/products/team-247-oversized-hoodie-racing-red</t>
        </is>
      </c>
      <c r="C8313" t="inlineStr">
        <is>
          <t>Team 247 Oversized Hoodie - Racing Red</t>
        </is>
      </c>
      <c r="D8313" t="inlineStr">
        <is>
          <t>XXL</t>
        </is>
      </c>
      <c r="E8313" t="b">
        <v>1</v>
      </c>
      <c r="F8313" t="n">
        <v>130</v>
      </c>
      <c r="H8313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313">
        <f>VALUE(SUBSTITUTE(G8313;".";","))-VALUE(SUBSTITUTE(F8313;".";","))</f>
        <v/>
      </c>
    </row>
    <row r="8314" ht="60" customHeight="1">
      <c r="A8314">
        <f>IMAGE(H8314)</f>
        <v/>
      </c>
      <c r="B8314" t="inlineStr">
        <is>
          <t>https://uk.representclo.com/products/team-247-oversized-sweater-glacier</t>
        </is>
      </c>
      <c r="C8314" t="inlineStr">
        <is>
          <t>Team 247 Oversized Crew - Glacier</t>
        </is>
      </c>
      <c r="D8314" t="inlineStr">
        <is>
          <t>XXS</t>
        </is>
      </c>
      <c r="E8314" t="b">
        <v>0</v>
      </c>
      <c r="F8314" t="n">
        <v>110</v>
      </c>
      <c r="H8314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314">
        <f>VALUE(SUBSTITUTE(G8314;".";","))-VALUE(SUBSTITUTE(F8314;".";","))</f>
        <v/>
      </c>
    </row>
    <row r="8315" ht="60" customHeight="1">
      <c r="A8315">
        <f>IMAGE(H8315)</f>
        <v/>
      </c>
      <c r="B8315" t="inlineStr">
        <is>
          <t>https://uk.representclo.com/products/team-247-oversized-sweater-glacier</t>
        </is>
      </c>
      <c r="C8315" t="inlineStr">
        <is>
          <t>Team 247 Oversized Crew - Glacier</t>
        </is>
      </c>
      <c r="D8315" t="inlineStr">
        <is>
          <t>XS</t>
        </is>
      </c>
      <c r="E8315" t="b">
        <v>1</v>
      </c>
      <c r="F8315" t="n">
        <v>110</v>
      </c>
      <c r="H8315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315">
        <f>VALUE(SUBSTITUTE(G8315;".";","))-VALUE(SUBSTITUTE(F8315;".";","))</f>
        <v/>
      </c>
    </row>
    <row r="8316" ht="60" customHeight="1">
      <c r="A8316">
        <f>IMAGE(H8316)</f>
        <v/>
      </c>
      <c r="B8316" t="inlineStr">
        <is>
          <t>https://uk.representclo.com/products/team-247-oversized-sweater-glacier</t>
        </is>
      </c>
      <c r="C8316" t="inlineStr">
        <is>
          <t>Team 247 Oversized Crew - Glacier</t>
        </is>
      </c>
      <c r="D8316" t="inlineStr">
        <is>
          <t>S</t>
        </is>
      </c>
      <c r="E8316" t="b">
        <v>1</v>
      </c>
      <c r="F8316" t="n">
        <v>110</v>
      </c>
      <c r="H8316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316">
        <f>VALUE(SUBSTITUTE(G8316;".";","))-VALUE(SUBSTITUTE(F8316;".";","))</f>
        <v/>
      </c>
    </row>
    <row r="8317" ht="60" customHeight="1">
      <c r="A8317">
        <f>IMAGE(H8317)</f>
        <v/>
      </c>
      <c r="B8317" t="inlineStr">
        <is>
          <t>https://uk.representclo.com/products/team-247-oversized-sweater-glacier</t>
        </is>
      </c>
      <c r="C8317" t="inlineStr">
        <is>
          <t>Team 247 Oversized Crew - Glacier</t>
        </is>
      </c>
      <c r="D8317" t="inlineStr">
        <is>
          <t>M</t>
        </is>
      </c>
      <c r="E8317" t="b">
        <v>1</v>
      </c>
      <c r="F8317" t="n">
        <v>110</v>
      </c>
      <c r="H8317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317">
        <f>VALUE(SUBSTITUTE(G8317;".";","))-VALUE(SUBSTITUTE(F8317;".";","))</f>
        <v/>
      </c>
    </row>
    <row r="8318" ht="60" customHeight="1">
      <c r="A8318">
        <f>IMAGE(H8318)</f>
        <v/>
      </c>
      <c r="B8318" t="inlineStr">
        <is>
          <t>https://uk.representclo.com/products/team-247-oversized-sweater-glacier</t>
        </is>
      </c>
      <c r="C8318" t="inlineStr">
        <is>
          <t>Team 247 Oversized Crew - Glacier</t>
        </is>
      </c>
      <c r="D8318" t="inlineStr">
        <is>
          <t>L</t>
        </is>
      </c>
      <c r="E8318" t="b">
        <v>1</v>
      </c>
      <c r="F8318" t="n">
        <v>110</v>
      </c>
      <c r="H8318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318">
        <f>VALUE(SUBSTITUTE(G8318;".";","))-VALUE(SUBSTITUTE(F8318;".";","))</f>
        <v/>
      </c>
    </row>
    <row r="8319" ht="60" customHeight="1">
      <c r="A8319">
        <f>IMAGE(H8319)</f>
        <v/>
      </c>
      <c r="B8319" t="inlineStr">
        <is>
          <t>https://uk.representclo.com/products/team-247-oversized-sweater-glacier</t>
        </is>
      </c>
      <c r="C8319" t="inlineStr">
        <is>
          <t>Team 247 Oversized Crew - Glacier</t>
        </is>
      </c>
      <c r="D8319" t="inlineStr">
        <is>
          <t>XL</t>
        </is>
      </c>
      <c r="E8319" t="b">
        <v>1</v>
      </c>
      <c r="F8319" t="n">
        <v>110</v>
      </c>
      <c r="H8319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319">
        <f>VALUE(SUBSTITUTE(G8319;".";","))-VALUE(SUBSTITUTE(F8319;".";","))</f>
        <v/>
      </c>
    </row>
    <row r="8320" ht="60" customHeight="1">
      <c r="A8320">
        <f>IMAGE(H8320)</f>
        <v/>
      </c>
      <c r="B8320" t="inlineStr">
        <is>
          <t>https://uk.representclo.com/products/team-247-oversized-sweater-glacier</t>
        </is>
      </c>
      <c r="C8320" t="inlineStr">
        <is>
          <t>Team 247 Oversized Crew - Glacier</t>
        </is>
      </c>
      <c r="D8320" t="inlineStr">
        <is>
          <t>XXL</t>
        </is>
      </c>
      <c r="E8320" t="b">
        <v>1</v>
      </c>
      <c r="F8320" t="n">
        <v>110</v>
      </c>
      <c r="H8320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320">
        <f>VALUE(SUBSTITUTE(G8320;".";","))-VALUE(SUBSTITUTE(F8320;".";","))</f>
        <v/>
      </c>
    </row>
    <row r="8321" ht="60" customHeight="1">
      <c r="A8321">
        <f>IMAGE(H8321)</f>
        <v/>
      </c>
      <c r="B8321" t="inlineStr">
        <is>
          <t>https://uk.representclo.com/products/team-247-oversized-sweater-graphene</t>
        </is>
      </c>
      <c r="C8321" t="inlineStr">
        <is>
          <t>Team 247 Oversized Sweater - Graphene</t>
        </is>
      </c>
      <c r="D8321" t="inlineStr">
        <is>
          <t>XS</t>
        </is>
      </c>
      <c r="E8321" t="b">
        <v>1</v>
      </c>
      <c r="F8321" t="n">
        <v>110</v>
      </c>
      <c r="H8321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321">
        <f>VALUE(SUBSTITUTE(G8321;".";","))-VALUE(SUBSTITUTE(F8321;".";","))</f>
        <v/>
      </c>
    </row>
    <row r="8322" ht="60" customHeight="1">
      <c r="A8322">
        <f>IMAGE(H8322)</f>
        <v/>
      </c>
      <c r="B8322" t="inlineStr">
        <is>
          <t>https://uk.representclo.com/products/team-247-oversized-sweater-graphene</t>
        </is>
      </c>
      <c r="C8322" t="inlineStr">
        <is>
          <t>Team 247 Oversized Sweater - Graphene</t>
        </is>
      </c>
      <c r="D8322" t="inlineStr">
        <is>
          <t>S</t>
        </is>
      </c>
      <c r="E8322" t="b">
        <v>1</v>
      </c>
      <c r="F8322" t="n">
        <v>110</v>
      </c>
      <c r="H8322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322">
        <f>VALUE(SUBSTITUTE(G8322;".";","))-VALUE(SUBSTITUTE(F8322;".";","))</f>
        <v/>
      </c>
    </row>
    <row r="8323" ht="60" customHeight="1">
      <c r="A8323">
        <f>IMAGE(H8323)</f>
        <v/>
      </c>
      <c r="B8323" t="inlineStr">
        <is>
          <t>https://uk.representclo.com/products/team-247-oversized-sweater-graphene</t>
        </is>
      </c>
      <c r="C8323" t="inlineStr">
        <is>
          <t>Team 247 Oversized Sweater - Graphene</t>
        </is>
      </c>
      <c r="D8323" t="inlineStr">
        <is>
          <t>M</t>
        </is>
      </c>
      <c r="E8323" t="b">
        <v>1</v>
      </c>
      <c r="F8323" t="n">
        <v>110</v>
      </c>
      <c r="H8323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323">
        <f>VALUE(SUBSTITUTE(G8323;".";","))-VALUE(SUBSTITUTE(F8323;".";","))</f>
        <v/>
      </c>
    </row>
    <row r="8324" ht="60" customHeight="1">
      <c r="A8324">
        <f>IMAGE(H8324)</f>
        <v/>
      </c>
      <c r="B8324" t="inlineStr">
        <is>
          <t>https://uk.representclo.com/products/team-247-oversized-sweater-graphene</t>
        </is>
      </c>
      <c r="C8324" t="inlineStr">
        <is>
          <t>Team 247 Oversized Sweater - Graphene</t>
        </is>
      </c>
      <c r="D8324" t="inlineStr">
        <is>
          <t>L</t>
        </is>
      </c>
      <c r="E8324" t="b">
        <v>1</v>
      </c>
      <c r="F8324" t="n">
        <v>110</v>
      </c>
      <c r="H8324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324">
        <f>VALUE(SUBSTITUTE(G8324;".";","))-VALUE(SUBSTITUTE(F8324;".";","))</f>
        <v/>
      </c>
    </row>
    <row r="8325" ht="60" customHeight="1">
      <c r="A8325">
        <f>IMAGE(H8325)</f>
        <v/>
      </c>
      <c r="B8325" t="inlineStr">
        <is>
          <t>https://uk.representclo.com/products/team-247-oversized-sweater-graphene</t>
        </is>
      </c>
      <c r="C8325" t="inlineStr">
        <is>
          <t>Team 247 Oversized Sweater - Graphene</t>
        </is>
      </c>
      <c r="D8325" t="inlineStr">
        <is>
          <t>XL</t>
        </is>
      </c>
      <c r="E8325" t="b">
        <v>1</v>
      </c>
      <c r="F8325" t="n">
        <v>110</v>
      </c>
      <c r="H8325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325">
        <f>VALUE(SUBSTITUTE(G8325;".";","))-VALUE(SUBSTITUTE(F8325;".";","))</f>
        <v/>
      </c>
    </row>
    <row r="8326" ht="60" customHeight="1">
      <c r="A8326">
        <f>IMAGE(H8326)</f>
        <v/>
      </c>
      <c r="B8326" t="inlineStr">
        <is>
          <t>https://uk.representclo.com/products/team-247-oversized-sweater-graphene</t>
        </is>
      </c>
      <c r="C8326" t="inlineStr">
        <is>
          <t>Team 247 Oversized Sweater - Graphene</t>
        </is>
      </c>
      <c r="D8326" t="inlineStr">
        <is>
          <t>XXL</t>
        </is>
      </c>
      <c r="E8326" t="b">
        <v>1</v>
      </c>
      <c r="F8326" t="n">
        <v>110</v>
      </c>
      <c r="H8326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326">
        <f>VALUE(SUBSTITUTE(G8326;".";","))-VALUE(SUBSTITUTE(F8326;".";","))</f>
        <v/>
      </c>
    </row>
    <row r="8327" ht="60" customHeight="1">
      <c r="A8327">
        <f>IMAGE(H8327)</f>
        <v/>
      </c>
      <c r="B8327" t="inlineStr">
        <is>
          <t>https://uk.representclo.com/products/team-247-oversized-t-shirt-ash-grey-black</t>
        </is>
      </c>
      <c r="C8327" t="inlineStr">
        <is>
          <t>Team 247 Oversized T-Shirt - Ash Grey</t>
        </is>
      </c>
      <c r="D8327" t="inlineStr">
        <is>
          <t>XS</t>
        </is>
      </c>
      <c r="E8327" t="b">
        <v>1</v>
      </c>
      <c r="F8327" t="n">
        <v>80</v>
      </c>
      <c r="H8327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327">
        <f>VALUE(SUBSTITUTE(G8327;".";","))-VALUE(SUBSTITUTE(F8327;".";","))</f>
        <v/>
      </c>
    </row>
    <row r="8328" ht="60" customHeight="1">
      <c r="A8328">
        <f>IMAGE(H8328)</f>
        <v/>
      </c>
      <c r="B8328" t="inlineStr">
        <is>
          <t>https://uk.representclo.com/products/team-247-oversized-t-shirt-ash-grey-black</t>
        </is>
      </c>
      <c r="C8328" t="inlineStr">
        <is>
          <t>Team 247 Oversized T-Shirt - Ash Grey</t>
        </is>
      </c>
      <c r="D8328" t="inlineStr">
        <is>
          <t>S</t>
        </is>
      </c>
      <c r="E8328" t="b">
        <v>1</v>
      </c>
      <c r="F8328" t="n">
        <v>80</v>
      </c>
      <c r="H8328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328">
        <f>VALUE(SUBSTITUTE(G8328;".";","))-VALUE(SUBSTITUTE(F8328;".";","))</f>
        <v/>
      </c>
    </row>
    <row r="8329" ht="60" customHeight="1">
      <c r="A8329">
        <f>IMAGE(H8329)</f>
        <v/>
      </c>
      <c r="B8329" t="inlineStr">
        <is>
          <t>https://uk.representclo.com/products/team-247-oversized-t-shirt-ash-grey-black</t>
        </is>
      </c>
      <c r="C8329" t="inlineStr">
        <is>
          <t>Team 247 Oversized T-Shirt - Ash Grey</t>
        </is>
      </c>
      <c r="D8329" t="inlineStr">
        <is>
          <t>M</t>
        </is>
      </c>
      <c r="E8329" t="b">
        <v>1</v>
      </c>
      <c r="F8329" t="n">
        <v>80</v>
      </c>
      <c r="H8329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329">
        <f>VALUE(SUBSTITUTE(G8329;".";","))-VALUE(SUBSTITUTE(F8329;".";","))</f>
        <v/>
      </c>
    </row>
    <row r="8330" ht="60" customHeight="1">
      <c r="A8330">
        <f>IMAGE(H8330)</f>
        <v/>
      </c>
      <c r="B8330" t="inlineStr">
        <is>
          <t>https://uk.representclo.com/products/team-247-oversized-t-shirt-ash-grey-black</t>
        </is>
      </c>
      <c r="C8330" t="inlineStr">
        <is>
          <t>Team 247 Oversized T-Shirt - Ash Grey</t>
        </is>
      </c>
      <c r="D8330" t="inlineStr">
        <is>
          <t>L</t>
        </is>
      </c>
      <c r="E8330" t="b">
        <v>1</v>
      </c>
      <c r="F8330" t="n">
        <v>80</v>
      </c>
      <c r="H8330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330">
        <f>VALUE(SUBSTITUTE(G8330;".";","))-VALUE(SUBSTITUTE(F8330;".";","))</f>
        <v/>
      </c>
    </row>
    <row r="8331" ht="60" customHeight="1">
      <c r="A8331">
        <f>IMAGE(H8331)</f>
        <v/>
      </c>
      <c r="B8331" t="inlineStr">
        <is>
          <t>https://uk.representclo.com/products/team-247-oversized-t-shirt-ash-grey-black</t>
        </is>
      </c>
      <c r="C8331" t="inlineStr">
        <is>
          <t>Team 247 Oversized T-Shirt - Ash Grey</t>
        </is>
      </c>
      <c r="D8331" t="inlineStr">
        <is>
          <t>XL</t>
        </is>
      </c>
      <c r="E8331" t="b">
        <v>1</v>
      </c>
      <c r="F8331" t="n">
        <v>80</v>
      </c>
      <c r="H8331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331">
        <f>VALUE(SUBSTITUTE(G8331;".";","))-VALUE(SUBSTITUTE(F8331;".";","))</f>
        <v/>
      </c>
    </row>
    <row r="8332" ht="60" customHeight="1">
      <c r="A8332">
        <f>IMAGE(H8332)</f>
        <v/>
      </c>
      <c r="B8332" t="inlineStr">
        <is>
          <t>https://uk.representclo.com/products/team-247-oversized-t-shirt-ash-grey-black</t>
        </is>
      </c>
      <c r="C8332" t="inlineStr">
        <is>
          <t>Team 247 Oversized T-Shirt - Ash Grey</t>
        </is>
      </c>
      <c r="D8332" t="inlineStr">
        <is>
          <t>XXL</t>
        </is>
      </c>
      <c r="E8332" t="b">
        <v>1</v>
      </c>
      <c r="F8332" t="n">
        <v>80</v>
      </c>
      <c r="H8332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332">
        <f>VALUE(SUBSTITUTE(G8332;".";","))-VALUE(SUBSTITUTE(F8332;".";","))</f>
        <v/>
      </c>
    </row>
    <row r="8333" ht="60" customHeight="1">
      <c r="A8333">
        <f>IMAGE(H8333)</f>
        <v/>
      </c>
      <c r="B8333" t="inlineStr">
        <is>
          <t>https://uk.representclo.com/products/team-247-oversized-t-shirt-clay</t>
        </is>
      </c>
      <c r="C8333" t="inlineStr">
        <is>
          <t>Team 247 Oversized T-Shirt - Clay</t>
        </is>
      </c>
      <c r="D8333" t="inlineStr">
        <is>
          <t>XXS</t>
        </is>
      </c>
      <c r="E8333" t="b">
        <v>0</v>
      </c>
      <c r="F8333" t="n">
        <v>70</v>
      </c>
      <c r="H8333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333">
        <f>VALUE(SUBSTITUTE(G8333;".";","))-VALUE(SUBSTITUTE(F8333;".";","))</f>
        <v/>
      </c>
    </row>
    <row r="8334" ht="60" customHeight="1">
      <c r="A8334">
        <f>IMAGE(H8334)</f>
        <v/>
      </c>
      <c r="B8334" t="inlineStr">
        <is>
          <t>https://uk.representclo.com/products/team-247-oversized-t-shirt-clay</t>
        </is>
      </c>
      <c r="C8334" t="inlineStr">
        <is>
          <t>Team 247 Oversized T-Shirt - Clay</t>
        </is>
      </c>
      <c r="D8334" t="inlineStr">
        <is>
          <t>XS</t>
        </is>
      </c>
      <c r="E8334" t="b">
        <v>0</v>
      </c>
      <c r="F8334" t="n">
        <v>70</v>
      </c>
      <c r="H8334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334">
        <f>VALUE(SUBSTITUTE(G8334;".";","))-VALUE(SUBSTITUTE(F8334;".";","))</f>
        <v/>
      </c>
    </row>
    <row r="8335" ht="60" customHeight="1">
      <c r="A8335">
        <f>IMAGE(H8335)</f>
        <v/>
      </c>
      <c r="B8335" t="inlineStr">
        <is>
          <t>https://uk.representclo.com/products/team-247-oversized-t-shirt-clay</t>
        </is>
      </c>
      <c r="C8335" t="inlineStr">
        <is>
          <t>Team 247 Oversized T-Shirt - Clay</t>
        </is>
      </c>
      <c r="D8335" t="inlineStr">
        <is>
          <t>S</t>
        </is>
      </c>
      <c r="E8335" t="b">
        <v>0</v>
      </c>
      <c r="F8335" t="n">
        <v>70</v>
      </c>
      <c r="H8335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335">
        <f>VALUE(SUBSTITUTE(G8335;".";","))-VALUE(SUBSTITUTE(F8335;".";","))</f>
        <v/>
      </c>
    </row>
    <row r="8336" ht="60" customHeight="1">
      <c r="A8336">
        <f>IMAGE(H8336)</f>
        <v/>
      </c>
      <c r="B8336" t="inlineStr">
        <is>
          <t>https://uk.representclo.com/products/team-247-oversized-t-shirt-clay</t>
        </is>
      </c>
      <c r="C8336" t="inlineStr">
        <is>
          <t>Team 247 Oversized T-Shirt - Clay</t>
        </is>
      </c>
      <c r="D8336" t="inlineStr">
        <is>
          <t>M</t>
        </is>
      </c>
      <c r="E8336" t="b">
        <v>0</v>
      </c>
      <c r="F8336" t="n">
        <v>70</v>
      </c>
      <c r="H8336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336">
        <f>VALUE(SUBSTITUTE(G8336;".";","))-VALUE(SUBSTITUTE(F8336;".";","))</f>
        <v/>
      </c>
    </row>
    <row r="8337" ht="60" customHeight="1">
      <c r="A8337">
        <f>IMAGE(H8337)</f>
        <v/>
      </c>
      <c r="B8337" t="inlineStr">
        <is>
          <t>https://uk.representclo.com/products/team-247-oversized-t-shirt-clay</t>
        </is>
      </c>
      <c r="C8337" t="inlineStr">
        <is>
          <t>Team 247 Oversized T-Shirt - Clay</t>
        </is>
      </c>
      <c r="D8337" t="inlineStr">
        <is>
          <t>L</t>
        </is>
      </c>
      <c r="E8337" t="b">
        <v>0</v>
      </c>
      <c r="F8337" t="n">
        <v>70</v>
      </c>
      <c r="H8337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337">
        <f>VALUE(SUBSTITUTE(G8337;".";","))-VALUE(SUBSTITUTE(F8337;".";","))</f>
        <v/>
      </c>
    </row>
    <row r="8338" ht="60" customHeight="1">
      <c r="A8338">
        <f>IMAGE(H8338)</f>
        <v/>
      </c>
      <c r="B8338" t="inlineStr">
        <is>
          <t>https://uk.representclo.com/products/team-247-oversized-t-shirt-clay</t>
        </is>
      </c>
      <c r="C8338" t="inlineStr">
        <is>
          <t>Team 247 Oversized T-Shirt - Clay</t>
        </is>
      </c>
      <c r="D8338" t="inlineStr">
        <is>
          <t>XL</t>
        </is>
      </c>
      <c r="E8338" t="b">
        <v>0</v>
      </c>
      <c r="F8338" t="n">
        <v>70</v>
      </c>
      <c r="H8338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338">
        <f>VALUE(SUBSTITUTE(G8338;".";","))-VALUE(SUBSTITUTE(F8338;".";","))</f>
        <v/>
      </c>
    </row>
    <row r="8339" ht="60" customHeight="1">
      <c r="A8339">
        <f>IMAGE(H8339)</f>
        <v/>
      </c>
      <c r="B8339" t="inlineStr">
        <is>
          <t>https://uk.representclo.com/products/team-247-oversized-t-shirt-clay</t>
        </is>
      </c>
      <c r="C8339" t="inlineStr">
        <is>
          <t>Team 247 Oversized T-Shirt - Clay</t>
        </is>
      </c>
      <c r="D8339" t="inlineStr">
        <is>
          <t>XXL</t>
        </is>
      </c>
      <c r="E8339" t="b">
        <v>0</v>
      </c>
      <c r="F8339" t="n">
        <v>70</v>
      </c>
      <c r="H8339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339">
        <f>VALUE(SUBSTITUTE(G8339;".";","))-VALUE(SUBSTITUTE(F8339;".";","))</f>
        <v/>
      </c>
    </row>
    <row r="8340" ht="60" customHeight="1">
      <c r="A8340">
        <f>IMAGE(H8340)</f>
        <v/>
      </c>
      <c r="B8340" t="inlineStr">
        <is>
          <t>https://uk.representclo.com/products/team-247-oversized-t-shirt-cream-ss26</t>
        </is>
      </c>
      <c r="C8340" t="inlineStr">
        <is>
          <t>Team 247 Oversized T-Shirt - Cream</t>
        </is>
      </c>
      <c r="D8340" t="inlineStr">
        <is>
          <t>XXS</t>
        </is>
      </c>
      <c r="E8340" t="b">
        <v>0</v>
      </c>
      <c r="F8340" t="n">
        <v>70</v>
      </c>
      <c r="H8340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340">
        <f>VALUE(SUBSTITUTE(G8340;".";","))-VALUE(SUBSTITUTE(F8340;".";","))</f>
        <v/>
      </c>
    </row>
    <row r="8341" ht="60" customHeight="1">
      <c r="A8341">
        <f>IMAGE(H8341)</f>
        <v/>
      </c>
      <c r="B8341" t="inlineStr">
        <is>
          <t>https://uk.representclo.com/products/team-247-oversized-t-shirt-cream-ss26</t>
        </is>
      </c>
      <c r="C8341" t="inlineStr">
        <is>
          <t>Team 247 Oversized T-Shirt - Cream</t>
        </is>
      </c>
      <c r="D8341" t="inlineStr">
        <is>
          <t>XS</t>
        </is>
      </c>
      <c r="E8341" t="b">
        <v>1</v>
      </c>
      <c r="F8341" t="n">
        <v>70</v>
      </c>
      <c r="H8341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341">
        <f>VALUE(SUBSTITUTE(G8341;".";","))-VALUE(SUBSTITUTE(F8341;".";","))</f>
        <v/>
      </c>
    </row>
    <row r="8342" ht="60" customHeight="1">
      <c r="A8342">
        <f>IMAGE(H8342)</f>
        <v/>
      </c>
      <c r="B8342" t="inlineStr">
        <is>
          <t>https://uk.representclo.com/products/team-247-oversized-t-shirt-cream-ss26</t>
        </is>
      </c>
      <c r="C8342" t="inlineStr">
        <is>
          <t>Team 247 Oversized T-Shirt - Cream</t>
        </is>
      </c>
      <c r="D8342" t="inlineStr">
        <is>
          <t>S</t>
        </is>
      </c>
      <c r="E8342" t="b">
        <v>1</v>
      </c>
      <c r="F8342" t="n">
        <v>70</v>
      </c>
      <c r="H8342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342">
        <f>VALUE(SUBSTITUTE(G8342;".";","))-VALUE(SUBSTITUTE(F8342;".";","))</f>
        <v/>
      </c>
    </row>
    <row r="8343" ht="60" customHeight="1">
      <c r="A8343">
        <f>IMAGE(H8343)</f>
        <v/>
      </c>
      <c r="B8343" t="inlineStr">
        <is>
          <t>https://uk.representclo.com/products/team-247-oversized-t-shirt-cream-ss26</t>
        </is>
      </c>
      <c r="C8343" t="inlineStr">
        <is>
          <t>Team 247 Oversized T-Shirt - Cream</t>
        </is>
      </c>
      <c r="D8343" t="inlineStr">
        <is>
          <t>M</t>
        </is>
      </c>
      <c r="E8343" t="b">
        <v>1</v>
      </c>
      <c r="F8343" t="n">
        <v>70</v>
      </c>
      <c r="H8343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343">
        <f>VALUE(SUBSTITUTE(G8343;".";","))-VALUE(SUBSTITUTE(F8343;".";","))</f>
        <v/>
      </c>
    </row>
    <row r="8344" ht="60" customHeight="1">
      <c r="A8344">
        <f>IMAGE(H8344)</f>
        <v/>
      </c>
      <c r="B8344" t="inlineStr">
        <is>
          <t>https://uk.representclo.com/products/team-247-oversized-t-shirt-cream-ss26</t>
        </is>
      </c>
      <c r="C8344" t="inlineStr">
        <is>
          <t>Team 247 Oversized T-Shirt - Cream</t>
        </is>
      </c>
      <c r="D8344" t="inlineStr">
        <is>
          <t>L</t>
        </is>
      </c>
      <c r="E8344" t="b">
        <v>1</v>
      </c>
      <c r="F8344" t="n">
        <v>70</v>
      </c>
      <c r="H8344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344">
        <f>VALUE(SUBSTITUTE(G8344;".";","))-VALUE(SUBSTITUTE(F8344;".";","))</f>
        <v/>
      </c>
    </row>
    <row r="8345" ht="60" customHeight="1">
      <c r="A8345">
        <f>IMAGE(H8345)</f>
        <v/>
      </c>
      <c r="B8345" t="inlineStr">
        <is>
          <t>https://uk.representclo.com/products/team-247-oversized-t-shirt-cream-ss26</t>
        </is>
      </c>
      <c r="C8345" t="inlineStr">
        <is>
          <t>Team 247 Oversized T-Shirt - Cream</t>
        </is>
      </c>
      <c r="D8345" t="inlineStr">
        <is>
          <t>XL</t>
        </is>
      </c>
      <c r="E8345" t="b">
        <v>0</v>
      </c>
      <c r="F8345" t="n">
        <v>70</v>
      </c>
      <c r="H8345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345">
        <f>VALUE(SUBSTITUTE(G8345;".";","))-VALUE(SUBSTITUTE(F8345;".";","))</f>
        <v/>
      </c>
    </row>
    <row r="8346" ht="60" customHeight="1">
      <c r="A8346">
        <f>IMAGE(H8346)</f>
        <v/>
      </c>
      <c r="B8346" t="inlineStr">
        <is>
          <t>https://uk.representclo.com/products/team-247-oversized-t-shirt-cream-ss26</t>
        </is>
      </c>
      <c r="C8346" t="inlineStr">
        <is>
          <t>Team 247 Oversized T-Shirt - Cream</t>
        </is>
      </c>
      <c r="D8346" t="inlineStr">
        <is>
          <t>XXL</t>
        </is>
      </c>
      <c r="E8346" t="b">
        <v>1</v>
      </c>
      <c r="F8346" t="n">
        <v>70</v>
      </c>
      <c r="H8346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346">
        <f>VALUE(SUBSTITUTE(G8346;".";","))-VALUE(SUBSTITUTE(F8346;".";","))</f>
        <v/>
      </c>
    </row>
    <row r="8347" ht="60" customHeight="1">
      <c r="A8347">
        <f>IMAGE(H8347)</f>
        <v/>
      </c>
      <c r="B8347" t="inlineStr">
        <is>
          <t>https://uk.representclo.com/products/team-247-oversized-t-shirt-fern</t>
        </is>
      </c>
      <c r="C8347" t="inlineStr">
        <is>
          <t>Team 247 Oversized T-Shirt - Fern</t>
        </is>
      </c>
      <c r="D8347" t="inlineStr">
        <is>
          <t>XS</t>
        </is>
      </c>
      <c r="E8347" t="b">
        <v>0</v>
      </c>
      <c r="F8347" t="n">
        <v>70</v>
      </c>
      <c r="H8347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347">
        <f>VALUE(SUBSTITUTE(G8347;".";","))-VALUE(SUBSTITUTE(F8347;".";","))</f>
        <v/>
      </c>
    </row>
    <row r="8348" ht="60" customHeight="1">
      <c r="A8348">
        <f>IMAGE(H8348)</f>
        <v/>
      </c>
      <c r="B8348" t="inlineStr">
        <is>
          <t>https://uk.representclo.com/products/team-247-oversized-t-shirt-fern</t>
        </is>
      </c>
      <c r="C8348" t="inlineStr">
        <is>
          <t>Team 247 Oversized T-Shirt - Fern</t>
        </is>
      </c>
      <c r="D8348" t="inlineStr">
        <is>
          <t>S</t>
        </is>
      </c>
      <c r="E8348" t="b">
        <v>0</v>
      </c>
      <c r="F8348" t="n">
        <v>70</v>
      </c>
      <c r="H8348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348">
        <f>VALUE(SUBSTITUTE(G8348;".";","))-VALUE(SUBSTITUTE(F8348;".";","))</f>
        <v/>
      </c>
    </row>
    <row r="8349" ht="60" customHeight="1">
      <c r="A8349">
        <f>IMAGE(H8349)</f>
        <v/>
      </c>
      <c r="B8349" t="inlineStr">
        <is>
          <t>https://uk.representclo.com/products/team-247-oversized-t-shirt-fern</t>
        </is>
      </c>
      <c r="C8349" t="inlineStr">
        <is>
          <t>Team 247 Oversized T-Shirt - Fern</t>
        </is>
      </c>
      <c r="D8349" t="inlineStr">
        <is>
          <t>M</t>
        </is>
      </c>
      <c r="E8349" t="b">
        <v>1</v>
      </c>
      <c r="F8349" t="n">
        <v>70</v>
      </c>
      <c r="H8349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349">
        <f>VALUE(SUBSTITUTE(G8349;".";","))-VALUE(SUBSTITUTE(F8349;".";","))</f>
        <v/>
      </c>
    </row>
    <row r="8350" ht="60" customHeight="1">
      <c r="A8350">
        <f>IMAGE(H8350)</f>
        <v/>
      </c>
      <c r="B8350" t="inlineStr">
        <is>
          <t>https://uk.representclo.com/products/team-247-oversized-t-shirt-fern</t>
        </is>
      </c>
      <c r="C8350" t="inlineStr">
        <is>
          <t>Team 247 Oversized T-Shirt - Fern</t>
        </is>
      </c>
      <c r="D8350" t="inlineStr">
        <is>
          <t>L</t>
        </is>
      </c>
      <c r="E8350" t="b">
        <v>1</v>
      </c>
      <c r="F8350" t="n">
        <v>70</v>
      </c>
      <c r="H8350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350">
        <f>VALUE(SUBSTITUTE(G8350;".";","))-VALUE(SUBSTITUTE(F8350;".";","))</f>
        <v/>
      </c>
    </row>
    <row r="8351" ht="60" customHeight="1">
      <c r="A8351">
        <f>IMAGE(H8351)</f>
        <v/>
      </c>
      <c r="B8351" t="inlineStr">
        <is>
          <t>https://uk.representclo.com/products/team-247-oversized-t-shirt-fern</t>
        </is>
      </c>
      <c r="C8351" t="inlineStr">
        <is>
          <t>Team 247 Oversized T-Shirt - Fern</t>
        </is>
      </c>
      <c r="D8351" t="inlineStr">
        <is>
          <t>XL</t>
        </is>
      </c>
      <c r="E8351" t="b">
        <v>0</v>
      </c>
      <c r="F8351" t="n">
        <v>70</v>
      </c>
      <c r="H8351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351">
        <f>VALUE(SUBSTITUTE(G8351;".";","))-VALUE(SUBSTITUTE(F8351;".";","))</f>
        <v/>
      </c>
    </row>
    <row r="8352" ht="60" customHeight="1">
      <c r="A8352">
        <f>IMAGE(H8352)</f>
        <v/>
      </c>
      <c r="B8352" t="inlineStr">
        <is>
          <t>https://uk.representclo.com/products/team-247-oversized-t-shirt-fern</t>
        </is>
      </c>
      <c r="C8352" t="inlineStr">
        <is>
          <t>Team 247 Oversized T-Shirt - Fern</t>
        </is>
      </c>
      <c r="D8352" t="inlineStr">
        <is>
          <t>XXL</t>
        </is>
      </c>
      <c r="E8352" t="b">
        <v>0</v>
      </c>
      <c r="F8352" t="n">
        <v>70</v>
      </c>
      <c r="H8352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352">
        <f>VALUE(SUBSTITUTE(G8352;".";","))-VALUE(SUBSTITUTE(F8352;".";","))</f>
        <v/>
      </c>
    </row>
    <row r="8353" ht="60" customHeight="1">
      <c r="A8353">
        <f>IMAGE(H8353)</f>
        <v/>
      </c>
      <c r="B8353" t="inlineStr">
        <is>
          <t>https://uk.representclo.com/products/team-247-oversized-t-shirt-flat-white</t>
        </is>
      </c>
      <c r="C8353" t="inlineStr">
        <is>
          <t>Team 247 Oversized T-Shirt - Flat White</t>
        </is>
      </c>
      <c r="D8353" t="inlineStr">
        <is>
          <t>XXS</t>
        </is>
      </c>
      <c r="E8353" t="b">
        <v>0</v>
      </c>
      <c r="F8353" t="n">
        <v>70</v>
      </c>
      <c r="H8353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353">
        <f>VALUE(SUBSTITUTE(G8353;".";","))-VALUE(SUBSTITUTE(F8353;".";","))</f>
        <v/>
      </c>
    </row>
    <row r="8354" ht="60" customHeight="1">
      <c r="A8354">
        <f>IMAGE(H8354)</f>
        <v/>
      </c>
      <c r="B8354" t="inlineStr">
        <is>
          <t>https://uk.representclo.com/products/team-247-oversized-t-shirt-flat-white</t>
        </is>
      </c>
      <c r="C8354" t="inlineStr">
        <is>
          <t>Team 247 Oversized T-Shirt - Flat White</t>
        </is>
      </c>
      <c r="D8354" t="inlineStr">
        <is>
          <t>XS</t>
        </is>
      </c>
      <c r="E8354" t="b">
        <v>1</v>
      </c>
      <c r="F8354" t="n">
        <v>70</v>
      </c>
      <c r="H8354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354">
        <f>VALUE(SUBSTITUTE(G8354;".";","))-VALUE(SUBSTITUTE(F8354;".";","))</f>
        <v/>
      </c>
    </row>
    <row r="8355" ht="60" customHeight="1">
      <c r="A8355">
        <f>IMAGE(H8355)</f>
        <v/>
      </c>
      <c r="B8355" t="inlineStr">
        <is>
          <t>https://uk.representclo.com/products/team-247-oversized-t-shirt-flat-white</t>
        </is>
      </c>
      <c r="C8355" t="inlineStr">
        <is>
          <t>Team 247 Oversized T-Shirt - Flat White</t>
        </is>
      </c>
      <c r="D8355" t="inlineStr">
        <is>
          <t>S</t>
        </is>
      </c>
      <c r="E8355" t="b">
        <v>1</v>
      </c>
      <c r="F8355" t="n">
        <v>70</v>
      </c>
      <c r="H8355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355">
        <f>VALUE(SUBSTITUTE(G8355;".";","))-VALUE(SUBSTITUTE(F8355;".";","))</f>
        <v/>
      </c>
    </row>
    <row r="8356" ht="60" customHeight="1">
      <c r="A8356">
        <f>IMAGE(H8356)</f>
        <v/>
      </c>
      <c r="B8356" t="inlineStr">
        <is>
          <t>https://uk.representclo.com/products/team-247-oversized-t-shirt-flat-white</t>
        </is>
      </c>
      <c r="C8356" t="inlineStr">
        <is>
          <t>Team 247 Oversized T-Shirt - Flat White</t>
        </is>
      </c>
      <c r="D8356" t="inlineStr">
        <is>
          <t>M</t>
        </is>
      </c>
      <c r="E8356" t="b">
        <v>1</v>
      </c>
      <c r="F8356" t="n">
        <v>70</v>
      </c>
      <c r="H8356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356">
        <f>VALUE(SUBSTITUTE(G8356;".";","))-VALUE(SUBSTITUTE(F8356;".";","))</f>
        <v/>
      </c>
    </row>
    <row r="8357" ht="60" customHeight="1">
      <c r="A8357">
        <f>IMAGE(H8357)</f>
        <v/>
      </c>
      <c r="B8357" t="inlineStr">
        <is>
          <t>https://uk.representclo.com/products/team-247-oversized-t-shirt-flat-white</t>
        </is>
      </c>
      <c r="C8357" t="inlineStr">
        <is>
          <t>Team 247 Oversized T-Shirt - Flat White</t>
        </is>
      </c>
      <c r="D8357" t="inlineStr">
        <is>
          <t>L</t>
        </is>
      </c>
      <c r="E8357" t="b">
        <v>1</v>
      </c>
      <c r="F8357" t="n">
        <v>70</v>
      </c>
      <c r="H8357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357">
        <f>VALUE(SUBSTITUTE(G8357;".";","))-VALUE(SUBSTITUTE(F8357;".";","))</f>
        <v/>
      </c>
    </row>
    <row r="8358" ht="60" customHeight="1">
      <c r="A8358">
        <f>IMAGE(H8358)</f>
        <v/>
      </c>
      <c r="B8358" t="inlineStr">
        <is>
          <t>https://uk.representclo.com/products/team-247-oversized-t-shirt-flat-white</t>
        </is>
      </c>
      <c r="C8358" t="inlineStr">
        <is>
          <t>Team 247 Oversized T-Shirt - Flat White</t>
        </is>
      </c>
      <c r="D8358" t="inlineStr">
        <is>
          <t>XL</t>
        </is>
      </c>
      <c r="E8358" t="b">
        <v>1</v>
      </c>
      <c r="F8358" t="n">
        <v>70</v>
      </c>
      <c r="H8358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358">
        <f>VALUE(SUBSTITUTE(G8358;".";","))-VALUE(SUBSTITUTE(F8358;".";","))</f>
        <v/>
      </c>
    </row>
    <row r="8359" ht="60" customHeight="1">
      <c r="A8359">
        <f>IMAGE(H8359)</f>
        <v/>
      </c>
      <c r="B8359" t="inlineStr">
        <is>
          <t>https://uk.representclo.com/products/team-247-oversized-t-shirt-flat-white</t>
        </is>
      </c>
      <c r="C8359" t="inlineStr">
        <is>
          <t>Team 247 Oversized T-Shirt - Flat White</t>
        </is>
      </c>
      <c r="D8359" t="inlineStr">
        <is>
          <t>XXL</t>
        </is>
      </c>
      <c r="E8359" t="b">
        <v>1</v>
      </c>
      <c r="F8359" t="n">
        <v>70</v>
      </c>
      <c r="H8359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359">
        <f>VALUE(SUBSTITUTE(G8359;".";","))-VALUE(SUBSTITUTE(F8359;".";","))</f>
        <v/>
      </c>
    </row>
    <row r="8360" ht="60" customHeight="1">
      <c r="A8360">
        <f>IMAGE(H8360)</f>
        <v/>
      </c>
      <c r="B8360" t="inlineStr">
        <is>
          <t>https://uk.representclo.com/products/team-247-oversized-t-shirt-glacier</t>
        </is>
      </c>
      <c r="C8360" t="inlineStr">
        <is>
          <t>Team 247 Oversized T-Shirt - Glacier</t>
        </is>
      </c>
      <c r="D8360" t="inlineStr">
        <is>
          <t>XXS</t>
        </is>
      </c>
      <c r="E8360" t="b">
        <v>0</v>
      </c>
      <c r="F8360" t="n">
        <v>70</v>
      </c>
      <c r="H8360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360">
        <f>VALUE(SUBSTITUTE(G8360;".";","))-VALUE(SUBSTITUTE(F8360;".";","))</f>
        <v/>
      </c>
    </row>
    <row r="8361" ht="60" customHeight="1">
      <c r="A8361">
        <f>IMAGE(H8361)</f>
        <v/>
      </c>
      <c r="B8361" t="inlineStr">
        <is>
          <t>https://uk.representclo.com/products/team-247-oversized-t-shirt-glacier</t>
        </is>
      </c>
      <c r="C8361" t="inlineStr">
        <is>
          <t>Team 247 Oversized T-Shirt - Glacier</t>
        </is>
      </c>
      <c r="D8361" t="inlineStr">
        <is>
          <t>XS</t>
        </is>
      </c>
      <c r="E8361" t="b">
        <v>1</v>
      </c>
      <c r="F8361" t="n">
        <v>70</v>
      </c>
      <c r="H8361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361">
        <f>VALUE(SUBSTITUTE(G8361;".";","))-VALUE(SUBSTITUTE(F8361;".";","))</f>
        <v/>
      </c>
    </row>
    <row r="8362" ht="60" customHeight="1">
      <c r="A8362">
        <f>IMAGE(H8362)</f>
        <v/>
      </c>
      <c r="B8362" t="inlineStr">
        <is>
          <t>https://uk.representclo.com/products/team-247-oversized-t-shirt-glacier</t>
        </is>
      </c>
      <c r="C8362" t="inlineStr">
        <is>
          <t>Team 247 Oversized T-Shirt - Glacier</t>
        </is>
      </c>
      <c r="D8362" t="inlineStr">
        <is>
          <t>S</t>
        </is>
      </c>
      <c r="E8362" t="b">
        <v>1</v>
      </c>
      <c r="F8362" t="n">
        <v>70</v>
      </c>
      <c r="H8362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362">
        <f>VALUE(SUBSTITUTE(G8362;".";","))-VALUE(SUBSTITUTE(F8362;".";","))</f>
        <v/>
      </c>
    </row>
    <row r="8363" ht="60" customHeight="1">
      <c r="A8363">
        <f>IMAGE(H8363)</f>
        <v/>
      </c>
      <c r="B8363" t="inlineStr">
        <is>
          <t>https://uk.representclo.com/products/team-247-oversized-t-shirt-glacier</t>
        </is>
      </c>
      <c r="C8363" t="inlineStr">
        <is>
          <t>Team 247 Oversized T-Shirt - Glacier</t>
        </is>
      </c>
      <c r="D8363" t="inlineStr">
        <is>
          <t>M</t>
        </is>
      </c>
      <c r="E8363" t="b">
        <v>1</v>
      </c>
      <c r="F8363" t="n">
        <v>70</v>
      </c>
      <c r="H8363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363">
        <f>VALUE(SUBSTITUTE(G8363;".";","))-VALUE(SUBSTITUTE(F8363;".";","))</f>
        <v/>
      </c>
    </row>
    <row r="8364" ht="60" customHeight="1">
      <c r="A8364">
        <f>IMAGE(H8364)</f>
        <v/>
      </c>
      <c r="B8364" t="inlineStr">
        <is>
          <t>https://uk.representclo.com/products/team-247-oversized-t-shirt-glacier</t>
        </is>
      </c>
      <c r="C8364" t="inlineStr">
        <is>
          <t>Team 247 Oversized T-Shirt - Glacier</t>
        </is>
      </c>
      <c r="D8364" t="inlineStr">
        <is>
          <t>L</t>
        </is>
      </c>
      <c r="E8364" t="b">
        <v>1</v>
      </c>
      <c r="F8364" t="n">
        <v>70</v>
      </c>
      <c r="H8364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364">
        <f>VALUE(SUBSTITUTE(G8364;".";","))-VALUE(SUBSTITUTE(F8364;".";","))</f>
        <v/>
      </c>
    </row>
    <row r="8365" ht="60" customHeight="1">
      <c r="A8365">
        <f>IMAGE(H8365)</f>
        <v/>
      </c>
      <c r="B8365" t="inlineStr">
        <is>
          <t>https://uk.representclo.com/products/team-247-oversized-t-shirt-glacier</t>
        </is>
      </c>
      <c r="C8365" t="inlineStr">
        <is>
          <t>Team 247 Oversized T-Shirt - Glacier</t>
        </is>
      </c>
      <c r="D8365" t="inlineStr">
        <is>
          <t>XL</t>
        </is>
      </c>
      <c r="E8365" t="b">
        <v>1</v>
      </c>
      <c r="F8365" t="n">
        <v>70</v>
      </c>
      <c r="H8365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365">
        <f>VALUE(SUBSTITUTE(G8365;".";","))-VALUE(SUBSTITUTE(F8365;".";","))</f>
        <v/>
      </c>
    </row>
    <row r="8366" ht="60" customHeight="1">
      <c r="A8366">
        <f>IMAGE(H8366)</f>
        <v/>
      </c>
      <c r="B8366" t="inlineStr">
        <is>
          <t>https://uk.representclo.com/products/team-247-oversized-t-shirt-glacier</t>
        </is>
      </c>
      <c r="C8366" t="inlineStr">
        <is>
          <t>Team 247 Oversized T-Shirt - Glacier</t>
        </is>
      </c>
      <c r="D8366" t="inlineStr">
        <is>
          <t>XXL</t>
        </is>
      </c>
      <c r="E8366" t="b">
        <v>1</v>
      </c>
      <c r="F8366" t="n">
        <v>70</v>
      </c>
      <c r="H8366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366">
        <f>VALUE(SUBSTITUTE(G8366;".";","))-VALUE(SUBSTITUTE(F8366;".";","))</f>
        <v/>
      </c>
    </row>
    <row r="8367" ht="60" customHeight="1">
      <c r="A8367">
        <f>IMAGE(H8367)</f>
        <v/>
      </c>
      <c r="B8367" t="inlineStr">
        <is>
          <t>https://uk.representclo.com/products/team-247-oversized-t-shirt-graphene</t>
        </is>
      </c>
      <c r="C8367" t="inlineStr">
        <is>
          <t>Team 247 Oversized T-Shirt - Graphene</t>
        </is>
      </c>
      <c r="D8367" t="inlineStr">
        <is>
          <t>XS</t>
        </is>
      </c>
      <c r="E8367" t="b">
        <v>0</v>
      </c>
      <c r="F8367" t="n">
        <v>70</v>
      </c>
      <c r="H8367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367">
        <f>VALUE(SUBSTITUTE(G8367;".";","))-VALUE(SUBSTITUTE(F8367;".";","))</f>
        <v/>
      </c>
    </row>
    <row r="8368" ht="60" customHeight="1">
      <c r="A8368">
        <f>IMAGE(H8368)</f>
        <v/>
      </c>
      <c r="B8368" t="inlineStr">
        <is>
          <t>https://uk.representclo.com/products/team-247-oversized-t-shirt-graphene</t>
        </is>
      </c>
      <c r="C8368" t="inlineStr">
        <is>
          <t>Team 247 Oversized T-Shirt - Graphene</t>
        </is>
      </c>
      <c r="D8368" t="inlineStr">
        <is>
          <t>S</t>
        </is>
      </c>
      <c r="E8368" t="b">
        <v>1</v>
      </c>
      <c r="F8368" t="n">
        <v>70</v>
      </c>
      <c r="H8368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368">
        <f>VALUE(SUBSTITUTE(G8368;".";","))-VALUE(SUBSTITUTE(F8368;".";","))</f>
        <v/>
      </c>
    </row>
    <row r="8369" ht="60" customHeight="1">
      <c r="A8369">
        <f>IMAGE(H8369)</f>
        <v/>
      </c>
      <c r="B8369" t="inlineStr">
        <is>
          <t>https://uk.representclo.com/products/team-247-oversized-t-shirt-graphene</t>
        </is>
      </c>
      <c r="C8369" t="inlineStr">
        <is>
          <t>Team 247 Oversized T-Shirt - Graphene</t>
        </is>
      </c>
      <c r="D8369" t="inlineStr">
        <is>
          <t>M</t>
        </is>
      </c>
      <c r="E8369" t="b">
        <v>1</v>
      </c>
      <c r="F8369" t="n">
        <v>70</v>
      </c>
      <c r="H8369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369">
        <f>VALUE(SUBSTITUTE(G8369;".";","))-VALUE(SUBSTITUTE(F8369;".";","))</f>
        <v/>
      </c>
    </row>
    <row r="8370" ht="60" customHeight="1">
      <c r="A8370">
        <f>IMAGE(H8370)</f>
        <v/>
      </c>
      <c r="B8370" t="inlineStr">
        <is>
          <t>https://uk.representclo.com/products/team-247-oversized-t-shirt-graphene</t>
        </is>
      </c>
      <c r="C8370" t="inlineStr">
        <is>
          <t>Team 247 Oversized T-Shirt - Graphene</t>
        </is>
      </c>
      <c r="D8370" t="inlineStr">
        <is>
          <t>L</t>
        </is>
      </c>
      <c r="E8370" t="b">
        <v>1</v>
      </c>
      <c r="F8370" t="n">
        <v>70</v>
      </c>
      <c r="H8370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370">
        <f>VALUE(SUBSTITUTE(G8370;".";","))-VALUE(SUBSTITUTE(F8370;".";","))</f>
        <v/>
      </c>
    </row>
    <row r="8371" ht="60" customHeight="1">
      <c r="A8371">
        <f>IMAGE(H8371)</f>
        <v/>
      </c>
      <c r="B8371" t="inlineStr">
        <is>
          <t>https://uk.representclo.com/products/team-247-oversized-t-shirt-graphene</t>
        </is>
      </c>
      <c r="C8371" t="inlineStr">
        <is>
          <t>Team 247 Oversized T-Shirt - Graphene</t>
        </is>
      </c>
      <c r="D8371" t="inlineStr">
        <is>
          <t>XL</t>
        </is>
      </c>
      <c r="E8371" t="b">
        <v>1</v>
      </c>
      <c r="F8371" t="n">
        <v>70</v>
      </c>
      <c r="H8371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371">
        <f>VALUE(SUBSTITUTE(G8371;".";","))-VALUE(SUBSTITUTE(F8371;".";","))</f>
        <v/>
      </c>
    </row>
    <row r="8372" ht="60" customHeight="1">
      <c r="A8372">
        <f>IMAGE(H8372)</f>
        <v/>
      </c>
      <c r="B8372" t="inlineStr">
        <is>
          <t>https://uk.representclo.com/products/team-247-oversized-t-shirt-graphene</t>
        </is>
      </c>
      <c r="C8372" t="inlineStr">
        <is>
          <t>Team 247 Oversized T-Shirt - Graphene</t>
        </is>
      </c>
      <c r="D8372" t="inlineStr">
        <is>
          <t>XXL</t>
        </is>
      </c>
      <c r="E8372" t="b">
        <v>0</v>
      </c>
      <c r="F8372" t="n">
        <v>70</v>
      </c>
      <c r="H8372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372">
        <f>VALUE(SUBSTITUTE(G8372;".";","))-VALUE(SUBSTITUTE(F8372;".";","))</f>
        <v/>
      </c>
    </row>
    <row r="8373" ht="60" customHeight="1">
      <c r="A8373">
        <f>IMAGE(H8373)</f>
        <v/>
      </c>
      <c r="B8373" t="inlineStr">
        <is>
          <t>https://uk.representclo.com/products/team-247-oversized-t-shirt-jet-black</t>
        </is>
      </c>
      <c r="C8373" t="inlineStr">
        <is>
          <t>Team 247 Oversized T-Shirt - Jet Black</t>
        </is>
      </c>
      <c r="D8373" t="inlineStr">
        <is>
          <t>XXS</t>
        </is>
      </c>
      <c r="E8373" t="b">
        <v>0</v>
      </c>
      <c r="F8373" t="n">
        <v>70</v>
      </c>
      <c r="H8373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373">
        <f>VALUE(SUBSTITUTE(G8373;".";","))-VALUE(SUBSTITUTE(F8373;".";","))</f>
        <v/>
      </c>
    </row>
    <row r="8374" ht="60" customHeight="1">
      <c r="A8374">
        <f>IMAGE(H8374)</f>
        <v/>
      </c>
      <c r="B8374" t="inlineStr">
        <is>
          <t>https://uk.representclo.com/products/team-247-oversized-t-shirt-jet-black</t>
        </is>
      </c>
      <c r="C8374" t="inlineStr">
        <is>
          <t>Team 247 Oversized T-Shirt - Jet Black</t>
        </is>
      </c>
      <c r="D8374" t="inlineStr">
        <is>
          <t>XS</t>
        </is>
      </c>
      <c r="E8374" t="b">
        <v>1</v>
      </c>
      <c r="F8374" t="n">
        <v>70</v>
      </c>
      <c r="H8374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374">
        <f>VALUE(SUBSTITUTE(G8374;".";","))-VALUE(SUBSTITUTE(F8374;".";","))</f>
        <v/>
      </c>
    </row>
    <row r="8375" ht="60" customHeight="1">
      <c r="A8375">
        <f>IMAGE(H8375)</f>
        <v/>
      </c>
      <c r="B8375" t="inlineStr">
        <is>
          <t>https://uk.representclo.com/products/team-247-oversized-t-shirt-jet-black</t>
        </is>
      </c>
      <c r="C8375" t="inlineStr">
        <is>
          <t>Team 247 Oversized T-Shirt - Jet Black</t>
        </is>
      </c>
      <c r="D8375" t="inlineStr">
        <is>
          <t>S</t>
        </is>
      </c>
      <c r="E8375" t="b">
        <v>1</v>
      </c>
      <c r="F8375" t="n">
        <v>70</v>
      </c>
      <c r="H8375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375">
        <f>VALUE(SUBSTITUTE(G8375;".";","))-VALUE(SUBSTITUTE(F8375;".";","))</f>
        <v/>
      </c>
    </row>
    <row r="8376" ht="60" customHeight="1">
      <c r="A8376">
        <f>IMAGE(H8376)</f>
        <v/>
      </c>
      <c r="B8376" t="inlineStr">
        <is>
          <t>https://uk.representclo.com/products/team-247-oversized-t-shirt-jet-black</t>
        </is>
      </c>
      <c r="C8376" t="inlineStr">
        <is>
          <t>Team 247 Oversized T-Shirt - Jet Black</t>
        </is>
      </c>
      <c r="D8376" t="inlineStr">
        <is>
          <t>M</t>
        </is>
      </c>
      <c r="E8376" t="b">
        <v>1</v>
      </c>
      <c r="F8376" t="n">
        <v>70</v>
      </c>
      <c r="H8376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376">
        <f>VALUE(SUBSTITUTE(G8376;".";","))-VALUE(SUBSTITUTE(F8376;".";","))</f>
        <v/>
      </c>
    </row>
    <row r="8377" ht="60" customHeight="1">
      <c r="A8377">
        <f>IMAGE(H8377)</f>
        <v/>
      </c>
      <c r="B8377" t="inlineStr">
        <is>
          <t>https://uk.representclo.com/products/team-247-oversized-t-shirt-jet-black</t>
        </is>
      </c>
      <c r="C8377" t="inlineStr">
        <is>
          <t>Team 247 Oversized T-Shirt - Jet Black</t>
        </is>
      </c>
      <c r="D8377" t="inlineStr">
        <is>
          <t>L</t>
        </is>
      </c>
      <c r="E8377" t="b">
        <v>1</v>
      </c>
      <c r="F8377" t="n">
        <v>70</v>
      </c>
      <c r="H8377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377">
        <f>VALUE(SUBSTITUTE(G8377;".";","))-VALUE(SUBSTITUTE(F8377;".";","))</f>
        <v/>
      </c>
    </row>
    <row r="8378" ht="60" customHeight="1">
      <c r="A8378">
        <f>IMAGE(H8378)</f>
        <v/>
      </c>
      <c r="B8378" t="inlineStr">
        <is>
          <t>https://uk.representclo.com/products/team-247-oversized-t-shirt-jet-black</t>
        </is>
      </c>
      <c r="C8378" t="inlineStr">
        <is>
          <t>Team 247 Oversized T-Shirt - Jet Black</t>
        </is>
      </c>
      <c r="D8378" t="inlineStr">
        <is>
          <t>XL</t>
        </is>
      </c>
      <c r="E8378" t="b">
        <v>1</v>
      </c>
      <c r="F8378" t="n">
        <v>70</v>
      </c>
      <c r="H8378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378">
        <f>VALUE(SUBSTITUTE(G8378;".";","))-VALUE(SUBSTITUTE(F8378;".";","))</f>
        <v/>
      </c>
    </row>
    <row r="8379" ht="60" customHeight="1">
      <c r="A8379">
        <f>IMAGE(H8379)</f>
        <v/>
      </c>
      <c r="B8379" t="inlineStr">
        <is>
          <t>https://uk.representclo.com/products/team-247-oversized-t-shirt-jet-black</t>
        </is>
      </c>
      <c r="C8379" t="inlineStr">
        <is>
          <t>Team 247 Oversized T-Shirt - Jet Black</t>
        </is>
      </c>
      <c r="D8379" t="inlineStr">
        <is>
          <t>XXL</t>
        </is>
      </c>
      <c r="E8379" t="b">
        <v>1</v>
      </c>
      <c r="F8379" t="n">
        <v>70</v>
      </c>
      <c r="H8379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379">
        <f>VALUE(SUBSTITUTE(G8379;".";","))-VALUE(SUBSTITUTE(F8379;".";","))</f>
        <v/>
      </c>
    </row>
    <row r="8380" ht="60" customHeight="1">
      <c r="A8380">
        <f>IMAGE(H8380)</f>
        <v/>
      </c>
      <c r="B8380" t="inlineStr">
        <is>
          <t>https://uk.representclo.com/products/team-247-oversized-tank-ash-grey</t>
        </is>
      </c>
      <c r="C8380" t="inlineStr">
        <is>
          <t>Team 247 Oversized Tank - Ash Grey</t>
        </is>
      </c>
      <c r="D8380" t="inlineStr">
        <is>
          <t>XS</t>
        </is>
      </c>
      <c r="E8380" t="b">
        <v>1</v>
      </c>
      <c r="F8380" t="n">
        <v>65</v>
      </c>
      <c r="H8380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380">
        <f>VALUE(SUBSTITUTE(G8380;".";","))-VALUE(SUBSTITUTE(F8380;".";","))</f>
        <v/>
      </c>
    </row>
    <row r="8381" ht="60" customHeight="1">
      <c r="A8381">
        <f>IMAGE(H8381)</f>
        <v/>
      </c>
      <c r="B8381" t="inlineStr">
        <is>
          <t>https://uk.representclo.com/products/team-247-oversized-tank-ash-grey</t>
        </is>
      </c>
      <c r="C8381" t="inlineStr">
        <is>
          <t>Team 247 Oversized Tank - Ash Grey</t>
        </is>
      </c>
      <c r="D8381" t="inlineStr">
        <is>
          <t>S</t>
        </is>
      </c>
      <c r="E8381" t="b">
        <v>1</v>
      </c>
      <c r="F8381" t="n">
        <v>65</v>
      </c>
      <c r="H8381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381">
        <f>VALUE(SUBSTITUTE(G8381;".";","))-VALUE(SUBSTITUTE(F8381;".";","))</f>
        <v/>
      </c>
    </row>
    <row r="8382" ht="60" customHeight="1">
      <c r="A8382">
        <f>IMAGE(H8382)</f>
        <v/>
      </c>
      <c r="B8382" t="inlineStr">
        <is>
          <t>https://uk.representclo.com/products/team-247-oversized-tank-ash-grey</t>
        </is>
      </c>
      <c r="C8382" t="inlineStr">
        <is>
          <t>Team 247 Oversized Tank - Ash Grey</t>
        </is>
      </c>
      <c r="D8382" t="inlineStr">
        <is>
          <t>M</t>
        </is>
      </c>
      <c r="E8382" t="b">
        <v>0</v>
      </c>
      <c r="F8382" t="n">
        <v>65</v>
      </c>
      <c r="H8382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382">
        <f>VALUE(SUBSTITUTE(G8382;".";","))-VALUE(SUBSTITUTE(F8382;".";","))</f>
        <v/>
      </c>
    </row>
    <row r="8383" ht="60" customHeight="1">
      <c r="A8383">
        <f>IMAGE(H8383)</f>
        <v/>
      </c>
      <c r="B8383" t="inlineStr">
        <is>
          <t>https://uk.representclo.com/products/team-247-oversized-tank-ash-grey</t>
        </is>
      </c>
      <c r="C8383" t="inlineStr">
        <is>
          <t>Team 247 Oversized Tank - Ash Grey</t>
        </is>
      </c>
      <c r="D8383" t="inlineStr">
        <is>
          <t>L</t>
        </is>
      </c>
      <c r="E8383" t="b">
        <v>0</v>
      </c>
      <c r="F8383" t="n">
        <v>65</v>
      </c>
      <c r="H8383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383">
        <f>VALUE(SUBSTITUTE(G8383;".";","))-VALUE(SUBSTITUTE(F8383;".";","))</f>
        <v/>
      </c>
    </row>
    <row r="8384" ht="60" customHeight="1">
      <c r="A8384">
        <f>IMAGE(H8384)</f>
        <v/>
      </c>
      <c r="B8384" t="inlineStr">
        <is>
          <t>https://uk.representclo.com/products/team-247-oversized-tank-ash-grey</t>
        </is>
      </c>
      <c r="C8384" t="inlineStr">
        <is>
          <t>Team 247 Oversized Tank - Ash Grey</t>
        </is>
      </c>
      <c r="D8384" t="inlineStr">
        <is>
          <t>XL</t>
        </is>
      </c>
      <c r="E8384" t="b">
        <v>1</v>
      </c>
      <c r="F8384" t="n">
        <v>65</v>
      </c>
      <c r="H8384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384">
        <f>VALUE(SUBSTITUTE(G8384;".";","))-VALUE(SUBSTITUTE(F8384;".";","))</f>
        <v/>
      </c>
    </row>
    <row r="8385" ht="60" customHeight="1">
      <c r="A8385">
        <f>IMAGE(H8385)</f>
        <v/>
      </c>
      <c r="B8385" t="inlineStr">
        <is>
          <t>https://uk.representclo.com/products/team-247-oversized-tank-ash-grey</t>
        </is>
      </c>
      <c r="C8385" t="inlineStr">
        <is>
          <t>Team 247 Oversized Tank - Ash Grey</t>
        </is>
      </c>
      <c r="D8385" t="inlineStr">
        <is>
          <t>XXL</t>
        </is>
      </c>
      <c r="E8385" t="b">
        <v>0</v>
      </c>
      <c r="F8385" t="n">
        <v>65</v>
      </c>
      <c r="H8385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385">
        <f>VALUE(SUBSTITUTE(G8385;".";","))-VALUE(SUBSTITUTE(F8385;".";","))</f>
        <v/>
      </c>
    </row>
    <row r="8386" ht="60" customHeight="1">
      <c r="A8386">
        <f>IMAGE(H8386)</f>
        <v/>
      </c>
      <c r="B8386" t="inlineStr">
        <is>
          <t>https://uk.representclo.com/products/team-247-oversized-tank-clay</t>
        </is>
      </c>
      <c r="C8386" t="inlineStr">
        <is>
          <t>Team 247 Oversized Tank - Clay</t>
        </is>
      </c>
      <c r="D8386" t="inlineStr">
        <is>
          <t>XXS</t>
        </is>
      </c>
      <c r="E8386" t="b">
        <v>0</v>
      </c>
      <c r="F8386" t="n">
        <v>65</v>
      </c>
      <c r="H8386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386">
        <f>VALUE(SUBSTITUTE(G8386;".";","))-VALUE(SUBSTITUTE(F8386;".";","))</f>
        <v/>
      </c>
    </row>
    <row r="8387" ht="60" customHeight="1">
      <c r="A8387">
        <f>IMAGE(H8387)</f>
        <v/>
      </c>
      <c r="B8387" t="inlineStr">
        <is>
          <t>https://uk.representclo.com/products/team-247-oversized-tank-clay</t>
        </is>
      </c>
      <c r="C8387" t="inlineStr">
        <is>
          <t>Team 247 Oversized Tank - Clay</t>
        </is>
      </c>
      <c r="D8387" t="inlineStr">
        <is>
          <t>XS</t>
        </is>
      </c>
      <c r="E8387" t="b">
        <v>0</v>
      </c>
      <c r="F8387" t="n">
        <v>65</v>
      </c>
      <c r="H8387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387">
        <f>VALUE(SUBSTITUTE(G8387;".";","))-VALUE(SUBSTITUTE(F8387;".";","))</f>
        <v/>
      </c>
    </row>
    <row r="8388" ht="60" customHeight="1">
      <c r="A8388">
        <f>IMAGE(H8388)</f>
        <v/>
      </c>
      <c r="B8388" t="inlineStr">
        <is>
          <t>https://uk.representclo.com/products/team-247-oversized-tank-clay</t>
        </is>
      </c>
      <c r="C8388" t="inlineStr">
        <is>
          <t>Team 247 Oversized Tank - Clay</t>
        </is>
      </c>
      <c r="D8388" t="inlineStr">
        <is>
          <t>S</t>
        </is>
      </c>
      <c r="E8388" t="b">
        <v>0</v>
      </c>
      <c r="F8388" t="n">
        <v>65</v>
      </c>
      <c r="H8388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388">
        <f>VALUE(SUBSTITUTE(G8388;".";","))-VALUE(SUBSTITUTE(F8388;".";","))</f>
        <v/>
      </c>
    </row>
    <row r="8389" ht="60" customHeight="1">
      <c r="A8389">
        <f>IMAGE(H8389)</f>
        <v/>
      </c>
      <c r="B8389" t="inlineStr">
        <is>
          <t>https://uk.representclo.com/products/team-247-oversized-tank-clay</t>
        </is>
      </c>
      <c r="C8389" t="inlineStr">
        <is>
          <t>Team 247 Oversized Tank - Clay</t>
        </is>
      </c>
      <c r="D8389" t="inlineStr">
        <is>
          <t>M</t>
        </is>
      </c>
      <c r="E8389" t="b">
        <v>0</v>
      </c>
      <c r="F8389" t="n">
        <v>65</v>
      </c>
      <c r="H8389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389">
        <f>VALUE(SUBSTITUTE(G8389;".";","))-VALUE(SUBSTITUTE(F8389;".";","))</f>
        <v/>
      </c>
    </row>
    <row r="8390" ht="60" customHeight="1">
      <c r="A8390">
        <f>IMAGE(H8390)</f>
        <v/>
      </c>
      <c r="B8390" t="inlineStr">
        <is>
          <t>https://uk.representclo.com/products/team-247-oversized-tank-clay</t>
        </is>
      </c>
      <c r="C8390" t="inlineStr">
        <is>
          <t>Team 247 Oversized Tank - Clay</t>
        </is>
      </c>
      <c r="D8390" t="inlineStr">
        <is>
          <t>L</t>
        </is>
      </c>
      <c r="E8390" t="b">
        <v>0</v>
      </c>
      <c r="F8390" t="n">
        <v>65</v>
      </c>
      <c r="H8390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390">
        <f>VALUE(SUBSTITUTE(G8390;".";","))-VALUE(SUBSTITUTE(F8390;".";","))</f>
        <v/>
      </c>
    </row>
    <row r="8391" ht="60" customHeight="1">
      <c r="A8391">
        <f>IMAGE(H8391)</f>
        <v/>
      </c>
      <c r="B8391" t="inlineStr">
        <is>
          <t>https://uk.representclo.com/products/team-247-oversized-tank-clay</t>
        </is>
      </c>
      <c r="C8391" t="inlineStr">
        <is>
          <t>Team 247 Oversized Tank - Clay</t>
        </is>
      </c>
      <c r="D8391" t="inlineStr">
        <is>
          <t>XL</t>
        </is>
      </c>
      <c r="E8391" t="b">
        <v>0</v>
      </c>
      <c r="F8391" t="n">
        <v>65</v>
      </c>
      <c r="H8391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391">
        <f>VALUE(SUBSTITUTE(G8391;".";","))-VALUE(SUBSTITUTE(F8391;".";","))</f>
        <v/>
      </c>
    </row>
    <row r="8392" ht="60" customHeight="1">
      <c r="A8392">
        <f>IMAGE(H8392)</f>
        <v/>
      </c>
      <c r="B8392" t="inlineStr">
        <is>
          <t>https://uk.representclo.com/products/team-247-oversized-tank-clay</t>
        </is>
      </c>
      <c r="C8392" t="inlineStr">
        <is>
          <t>Team 247 Oversized Tank - Clay</t>
        </is>
      </c>
      <c r="D8392" t="inlineStr">
        <is>
          <t>XXL</t>
        </is>
      </c>
      <c r="E8392" t="b">
        <v>0</v>
      </c>
      <c r="F8392" t="n">
        <v>65</v>
      </c>
      <c r="H8392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392">
        <f>VALUE(SUBSTITUTE(G8392;".";","))-VALUE(SUBSTITUTE(F8392;".";","))</f>
        <v/>
      </c>
    </row>
    <row r="8393" ht="60" customHeight="1">
      <c r="A8393">
        <f>IMAGE(H8393)</f>
        <v/>
      </c>
      <c r="B8393" t="inlineStr">
        <is>
          <t>https://uk.representclo.com/products/team-247-oversized-tank-cream-ss26</t>
        </is>
      </c>
      <c r="C8393" t="inlineStr">
        <is>
          <t>Team 247 Oversized Tank - Cream</t>
        </is>
      </c>
      <c r="D8393" t="inlineStr">
        <is>
          <t>XXS</t>
        </is>
      </c>
      <c r="E8393" t="b">
        <v>0</v>
      </c>
      <c r="F8393" t="n">
        <v>65</v>
      </c>
      <c r="H8393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393">
        <f>VALUE(SUBSTITUTE(G8393;".";","))-VALUE(SUBSTITUTE(F8393;".";","))</f>
        <v/>
      </c>
    </row>
    <row r="8394" ht="60" customHeight="1">
      <c r="A8394">
        <f>IMAGE(H8394)</f>
        <v/>
      </c>
      <c r="B8394" t="inlineStr">
        <is>
          <t>https://uk.representclo.com/products/team-247-oversized-tank-cream-ss26</t>
        </is>
      </c>
      <c r="C8394" t="inlineStr">
        <is>
          <t>Team 247 Oversized Tank - Cream</t>
        </is>
      </c>
      <c r="D8394" t="inlineStr">
        <is>
          <t>XS</t>
        </is>
      </c>
      <c r="E8394" t="b">
        <v>1</v>
      </c>
      <c r="F8394" t="n">
        <v>65</v>
      </c>
      <c r="H8394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394">
        <f>VALUE(SUBSTITUTE(G8394;".";","))-VALUE(SUBSTITUTE(F8394;".";","))</f>
        <v/>
      </c>
    </row>
    <row r="8395" ht="60" customHeight="1">
      <c r="A8395">
        <f>IMAGE(H8395)</f>
        <v/>
      </c>
      <c r="B8395" t="inlineStr">
        <is>
          <t>https://uk.representclo.com/products/team-247-oversized-tank-cream-ss26</t>
        </is>
      </c>
      <c r="C8395" t="inlineStr">
        <is>
          <t>Team 247 Oversized Tank - Cream</t>
        </is>
      </c>
      <c r="D8395" t="inlineStr">
        <is>
          <t>S</t>
        </is>
      </c>
      <c r="E8395" t="b">
        <v>1</v>
      </c>
      <c r="F8395" t="n">
        <v>65</v>
      </c>
      <c r="H8395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395">
        <f>VALUE(SUBSTITUTE(G8395;".";","))-VALUE(SUBSTITUTE(F8395;".";","))</f>
        <v/>
      </c>
    </row>
    <row r="8396" ht="60" customHeight="1">
      <c r="A8396">
        <f>IMAGE(H8396)</f>
        <v/>
      </c>
      <c r="B8396" t="inlineStr">
        <is>
          <t>https://uk.representclo.com/products/team-247-oversized-tank-cream-ss26</t>
        </is>
      </c>
      <c r="C8396" t="inlineStr">
        <is>
          <t>Team 247 Oversized Tank - Cream</t>
        </is>
      </c>
      <c r="D8396" t="inlineStr">
        <is>
          <t>M</t>
        </is>
      </c>
      <c r="E8396" t="b">
        <v>1</v>
      </c>
      <c r="F8396" t="n">
        <v>65</v>
      </c>
      <c r="H8396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396">
        <f>VALUE(SUBSTITUTE(G8396;".";","))-VALUE(SUBSTITUTE(F8396;".";","))</f>
        <v/>
      </c>
    </row>
    <row r="8397" ht="60" customHeight="1">
      <c r="A8397">
        <f>IMAGE(H8397)</f>
        <v/>
      </c>
      <c r="B8397" t="inlineStr">
        <is>
          <t>https://uk.representclo.com/products/team-247-oversized-tank-cream-ss26</t>
        </is>
      </c>
      <c r="C8397" t="inlineStr">
        <is>
          <t>Team 247 Oversized Tank - Cream</t>
        </is>
      </c>
      <c r="D8397" t="inlineStr">
        <is>
          <t>L</t>
        </is>
      </c>
      <c r="E8397" t="b">
        <v>1</v>
      </c>
      <c r="F8397" t="n">
        <v>65</v>
      </c>
      <c r="H8397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397">
        <f>VALUE(SUBSTITUTE(G8397;".";","))-VALUE(SUBSTITUTE(F8397;".";","))</f>
        <v/>
      </c>
    </row>
    <row r="8398" ht="60" customHeight="1">
      <c r="A8398">
        <f>IMAGE(H8398)</f>
        <v/>
      </c>
      <c r="B8398" t="inlineStr">
        <is>
          <t>https://uk.representclo.com/products/team-247-oversized-tank-cream-ss26</t>
        </is>
      </c>
      <c r="C8398" t="inlineStr">
        <is>
          <t>Team 247 Oversized Tank - Cream</t>
        </is>
      </c>
      <c r="D8398" t="inlineStr">
        <is>
          <t>XL</t>
        </is>
      </c>
      <c r="E8398" t="b">
        <v>0</v>
      </c>
      <c r="F8398" t="n">
        <v>65</v>
      </c>
      <c r="H8398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398">
        <f>VALUE(SUBSTITUTE(G8398;".";","))-VALUE(SUBSTITUTE(F8398;".";","))</f>
        <v/>
      </c>
    </row>
    <row r="8399" ht="60" customHeight="1">
      <c r="A8399">
        <f>IMAGE(H8399)</f>
        <v/>
      </c>
      <c r="B8399" t="inlineStr">
        <is>
          <t>https://uk.representclo.com/products/team-247-oversized-tank-cream-ss26</t>
        </is>
      </c>
      <c r="C8399" t="inlineStr">
        <is>
          <t>Team 247 Oversized Tank - Cream</t>
        </is>
      </c>
      <c r="D8399" t="inlineStr">
        <is>
          <t>XXL</t>
        </is>
      </c>
      <c r="E8399" t="b">
        <v>0</v>
      </c>
      <c r="F8399" t="n">
        <v>65</v>
      </c>
      <c r="H8399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399">
        <f>VALUE(SUBSTITUTE(G8399;".";","))-VALUE(SUBSTITUTE(F8399;".";","))</f>
        <v/>
      </c>
    </row>
    <row r="8400" ht="60" customHeight="1">
      <c r="A8400">
        <f>IMAGE(H8400)</f>
        <v/>
      </c>
      <c r="B8400" t="inlineStr">
        <is>
          <t>https://uk.representclo.com/products/team-247-oversized-tank-fern</t>
        </is>
      </c>
      <c r="C8400" t="inlineStr">
        <is>
          <t>Team 247 Oversized Tank - Fern</t>
        </is>
      </c>
      <c r="D8400" t="inlineStr">
        <is>
          <t>XS</t>
        </is>
      </c>
      <c r="E8400" t="b">
        <v>1</v>
      </c>
      <c r="F8400" t="n">
        <v>65</v>
      </c>
      <c r="H8400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400">
        <f>VALUE(SUBSTITUTE(G8400;".";","))-VALUE(SUBSTITUTE(F8400;".";","))</f>
        <v/>
      </c>
    </row>
    <row r="8401" ht="60" customHeight="1">
      <c r="A8401">
        <f>IMAGE(H8401)</f>
        <v/>
      </c>
      <c r="B8401" t="inlineStr">
        <is>
          <t>https://uk.representclo.com/products/team-247-oversized-tank-fern</t>
        </is>
      </c>
      <c r="C8401" t="inlineStr">
        <is>
          <t>Team 247 Oversized Tank - Fern</t>
        </is>
      </c>
      <c r="D8401" t="inlineStr">
        <is>
          <t>S</t>
        </is>
      </c>
      <c r="E8401" t="b">
        <v>1</v>
      </c>
      <c r="F8401" t="n">
        <v>65</v>
      </c>
      <c r="H8401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401">
        <f>VALUE(SUBSTITUTE(G8401;".";","))-VALUE(SUBSTITUTE(F8401;".";","))</f>
        <v/>
      </c>
    </row>
    <row r="8402" ht="60" customHeight="1">
      <c r="A8402">
        <f>IMAGE(H8402)</f>
        <v/>
      </c>
      <c r="B8402" t="inlineStr">
        <is>
          <t>https://uk.representclo.com/products/team-247-oversized-tank-fern</t>
        </is>
      </c>
      <c r="C8402" t="inlineStr">
        <is>
          <t>Team 247 Oversized Tank - Fern</t>
        </is>
      </c>
      <c r="D8402" t="inlineStr">
        <is>
          <t>M</t>
        </is>
      </c>
      <c r="E8402" t="b">
        <v>1</v>
      </c>
      <c r="F8402" t="n">
        <v>65</v>
      </c>
      <c r="H8402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402">
        <f>VALUE(SUBSTITUTE(G8402;".";","))-VALUE(SUBSTITUTE(F8402;".";","))</f>
        <v/>
      </c>
    </row>
    <row r="8403" ht="60" customHeight="1">
      <c r="A8403">
        <f>IMAGE(H8403)</f>
        <v/>
      </c>
      <c r="B8403" t="inlineStr">
        <is>
          <t>https://uk.representclo.com/products/team-247-oversized-tank-fern</t>
        </is>
      </c>
      <c r="C8403" t="inlineStr">
        <is>
          <t>Team 247 Oversized Tank - Fern</t>
        </is>
      </c>
      <c r="D8403" t="inlineStr">
        <is>
          <t>L</t>
        </is>
      </c>
      <c r="E8403" t="b">
        <v>0</v>
      </c>
      <c r="F8403" t="n">
        <v>65</v>
      </c>
      <c r="H8403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403">
        <f>VALUE(SUBSTITUTE(G8403;".";","))-VALUE(SUBSTITUTE(F8403;".";","))</f>
        <v/>
      </c>
    </row>
    <row r="8404" ht="60" customHeight="1">
      <c r="A8404">
        <f>IMAGE(H8404)</f>
        <v/>
      </c>
      <c r="B8404" t="inlineStr">
        <is>
          <t>https://uk.representclo.com/products/team-247-oversized-tank-fern</t>
        </is>
      </c>
      <c r="C8404" t="inlineStr">
        <is>
          <t>Team 247 Oversized Tank - Fern</t>
        </is>
      </c>
      <c r="D8404" t="inlineStr">
        <is>
          <t>XL</t>
        </is>
      </c>
      <c r="E8404" t="b">
        <v>1</v>
      </c>
      <c r="F8404" t="n">
        <v>65</v>
      </c>
      <c r="H8404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404">
        <f>VALUE(SUBSTITUTE(G8404;".";","))-VALUE(SUBSTITUTE(F8404;".";","))</f>
        <v/>
      </c>
    </row>
    <row r="8405" ht="60" customHeight="1">
      <c r="A8405">
        <f>IMAGE(H8405)</f>
        <v/>
      </c>
      <c r="B8405" t="inlineStr">
        <is>
          <t>https://uk.representclo.com/products/team-247-oversized-tank-fern</t>
        </is>
      </c>
      <c r="C8405" t="inlineStr">
        <is>
          <t>Team 247 Oversized Tank - Fern</t>
        </is>
      </c>
      <c r="D8405" t="inlineStr">
        <is>
          <t>XXL</t>
        </is>
      </c>
      <c r="E8405" t="b">
        <v>0</v>
      </c>
      <c r="F8405" t="n">
        <v>65</v>
      </c>
      <c r="H8405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405">
        <f>VALUE(SUBSTITUTE(G8405;".";","))-VALUE(SUBSTITUTE(F8405;".";","))</f>
        <v/>
      </c>
    </row>
    <row r="8406" ht="60" customHeight="1">
      <c r="A8406">
        <f>IMAGE(H8406)</f>
        <v/>
      </c>
      <c r="B8406" t="inlineStr">
        <is>
          <t>https://uk.representclo.com/products/team-247-oversized-tank-flat-white</t>
        </is>
      </c>
      <c r="C8406" t="inlineStr">
        <is>
          <t>Team 247 Oversized Tank - Flat White</t>
        </is>
      </c>
      <c r="D8406" t="inlineStr">
        <is>
          <t>XXS</t>
        </is>
      </c>
      <c r="E8406" t="b">
        <v>0</v>
      </c>
      <c r="F8406" t="n">
        <v>65</v>
      </c>
      <c r="H8406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406">
        <f>VALUE(SUBSTITUTE(G8406;".";","))-VALUE(SUBSTITUTE(F8406;".";","))</f>
        <v/>
      </c>
    </row>
    <row r="8407" ht="60" customHeight="1">
      <c r="A8407">
        <f>IMAGE(H8407)</f>
        <v/>
      </c>
      <c r="B8407" t="inlineStr">
        <is>
          <t>https://uk.representclo.com/products/team-247-oversized-tank-flat-white</t>
        </is>
      </c>
      <c r="C8407" t="inlineStr">
        <is>
          <t>Team 247 Oversized Tank - Flat White</t>
        </is>
      </c>
      <c r="D8407" t="inlineStr">
        <is>
          <t>XS</t>
        </is>
      </c>
      <c r="E8407" t="b">
        <v>1</v>
      </c>
      <c r="F8407" t="n">
        <v>65</v>
      </c>
      <c r="H8407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407">
        <f>VALUE(SUBSTITUTE(G8407;".";","))-VALUE(SUBSTITUTE(F8407;".";","))</f>
        <v/>
      </c>
    </row>
    <row r="8408" ht="60" customHeight="1">
      <c r="A8408">
        <f>IMAGE(H8408)</f>
        <v/>
      </c>
      <c r="B8408" t="inlineStr">
        <is>
          <t>https://uk.representclo.com/products/team-247-oversized-tank-flat-white</t>
        </is>
      </c>
      <c r="C8408" t="inlineStr">
        <is>
          <t>Team 247 Oversized Tank - Flat White</t>
        </is>
      </c>
      <c r="D8408" t="inlineStr">
        <is>
          <t>S</t>
        </is>
      </c>
      <c r="E8408" t="b">
        <v>1</v>
      </c>
      <c r="F8408" t="n">
        <v>65</v>
      </c>
      <c r="H8408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408">
        <f>VALUE(SUBSTITUTE(G8408;".";","))-VALUE(SUBSTITUTE(F8408;".";","))</f>
        <v/>
      </c>
    </row>
    <row r="8409" ht="60" customHeight="1">
      <c r="A8409">
        <f>IMAGE(H8409)</f>
        <v/>
      </c>
      <c r="B8409" t="inlineStr">
        <is>
          <t>https://uk.representclo.com/products/team-247-oversized-tank-flat-white</t>
        </is>
      </c>
      <c r="C8409" t="inlineStr">
        <is>
          <t>Team 247 Oversized Tank - Flat White</t>
        </is>
      </c>
      <c r="D8409" t="inlineStr">
        <is>
          <t>M</t>
        </is>
      </c>
      <c r="E8409" t="b">
        <v>1</v>
      </c>
      <c r="F8409" t="n">
        <v>65</v>
      </c>
      <c r="H8409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409">
        <f>VALUE(SUBSTITUTE(G8409;".";","))-VALUE(SUBSTITUTE(F8409;".";","))</f>
        <v/>
      </c>
    </row>
    <row r="8410" ht="60" customHeight="1">
      <c r="A8410">
        <f>IMAGE(H8410)</f>
        <v/>
      </c>
      <c r="B8410" t="inlineStr">
        <is>
          <t>https://uk.representclo.com/products/team-247-oversized-tank-flat-white</t>
        </is>
      </c>
      <c r="C8410" t="inlineStr">
        <is>
          <t>Team 247 Oversized Tank - Flat White</t>
        </is>
      </c>
      <c r="D8410" t="inlineStr">
        <is>
          <t>L</t>
        </is>
      </c>
      <c r="E8410" t="b">
        <v>1</v>
      </c>
      <c r="F8410" t="n">
        <v>65</v>
      </c>
      <c r="H8410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410">
        <f>VALUE(SUBSTITUTE(G8410;".";","))-VALUE(SUBSTITUTE(F8410;".";","))</f>
        <v/>
      </c>
    </row>
    <row r="8411" ht="60" customHeight="1">
      <c r="A8411">
        <f>IMAGE(H8411)</f>
        <v/>
      </c>
      <c r="B8411" t="inlineStr">
        <is>
          <t>https://uk.representclo.com/products/team-247-oversized-tank-flat-white</t>
        </is>
      </c>
      <c r="C8411" t="inlineStr">
        <is>
          <t>Team 247 Oversized Tank - Flat White</t>
        </is>
      </c>
      <c r="D8411" t="inlineStr">
        <is>
          <t>XL</t>
        </is>
      </c>
      <c r="E8411" t="b">
        <v>1</v>
      </c>
      <c r="F8411" t="n">
        <v>65</v>
      </c>
      <c r="H8411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411">
        <f>VALUE(SUBSTITUTE(G8411;".";","))-VALUE(SUBSTITUTE(F8411;".";","))</f>
        <v/>
      </c>
    </row>
    <row r="8412" ht="60" customHeight="1">
      <c r="A8412">
        <f>IMAGE(H8412)</f>
        <v/>
      </c>
      <c r="B8412" t="inlineStr">
        <is>
          <t>https://uk.representclo.com/products/team-247-oversized-tank-flat-white</t>
        </is>
      </c>
      <c r="C8412" t="inlineStr">
        <is>
          <t>Team 247 Oversized Tank - Flat White</t>
        </is>
      </c>
      <c r="D8412" t="inlineStr">
        <is>
          <t>XXL</t>
        </is>
      </c>
      <c r="E8412" t="b">
        <v>0</v>
      </c>
      <c r="F8412" t="n">
        <v>65</v>
      </c>
      <c r="H8412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412">
        <f>VALUE(SUBSTITUTE(G8412;".";","))-VALUE(SUBSTITUTE(F8412;".";","))</f>
        <v/>
      </c>
    </row>
    <row r="8413" ht="60" customHeight="1">
      <c r="A8413">
        <f>IMAGE(H8413)</f>
        <v/>
      </c>
      <c r="B8413" t="inlineStr">
        <is>
          <t>https://uk.representclo.com/products/team-247-oversized-tank-glacier</t>
        </is>
      </c>
      <c r="C8413" t="inlineStr">
        <is>
          <t>Team 247 Oversized Tank - Glacier</t>
        </is>
      </c>
      <c r="D8413" t="inlineStr">
        <is>
          <t>XXS</t>
        </is>
      </c>
      <c r="E8413" t="b">
        <v>0</v>
      </c>
      <c r="F8413" t="n">
        <v>65</v>
      </c>
      <c r="H8413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413">
        <f>VALUE(SUBSTITUTE(G8413;".";","))-VALUE(SUBSTITUTE(F8413;".";","))</f>
        <v/>
      </c>
    </row>
    <row r="8414" ht="60" customHeight="1">
      <c r="A8414">
        <f>IMAGE(H8414)</f>
        <v/>
      </c>
      <c r="B8414" t="inlineStr">
        <is>
          <t>https://uk.representclo.com/products/team-247-oversized-tank-glacier</t>
        </is>
      </c>
      <c r="C8414" t="inlineStr">
        <is>
          <t>Team 247 Oversized Tank - Glacier</t>
        </is>
      </c>
      <c r="D8414" t="inlineStr">
        <is>
          <t>XS</t>
        </is>
      </c>
      <c r="E8414" t="b">
        <v>1</v>
      </c>
      <c r="F8414" t="n">
        <v>65</v>
      </c>
      <c r="H8414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414">
        <f>VALUE(SUBSTITUTE(G8414;".";","))-VALUE(SUBSTITUTE(F8414;".";","))</f>
        <v/>
      </c>
    </row>
    <row r="8415" ht="60" customHeight="1">
      <c r="A8415">
        <f>IMAGE(H8415)</f>
        <v/>
      </c>
      <c r="B8415" t="inlineStr">
        <is>
          <t>https://uk.representclo.com/products/team-247-oversized-tank-glacier</t>
        </is>
      </c>
      <c r="C8415" t="inlineStr">
        <is>
          <t>Team 247 Oversized Tank - Glacier</t>
        </is>
      </c>
      <c r="D8415" t="inlineStr">
        <is>
          <t>S</t>
        </is>
      </c>
      <c r="E8415" t="b">
        <v>1</v>
      </c>
      <c r="F8415" t="n">
        <v>65</v>
      </c>
      <c r="H8415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415">
        <f>VALUE(SUBSTITUTE(G8415;".";","))-VALUE(SUBSTITUTE(F8415;".";","))</f>
        <v/>
      </c>
    </row>
    <row r="8416" ht="60" customHeight="1">
      <c r="A8416">
        <f>IMAGE(H8416)</f>
        <v/>
      </c>
      <c r="B8416" t="inlineStr">
        <is>
          <t>https://uk.representclo.com/products/team-247-oversized-tank-glacier</t>
        </is>
      </c>
      <c r="C8416" t="inlineStr">
        <is>
          <t>Team 247 Oversized Tank - Glacier</t>
        </is>
      </c>
      <c r="D8416" t="inlineStr">
        <is>
          <t>M</t>
        </is>
      </c>
      <c r="E8416" t="b">
        <v>1</v>
      </c>
      <c r="F8416" t="n">
        <v>65</v>
      </c>
      <c r="H8416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416">
        <f>VALUE(SUBSTITUTE(G8416;".";","))-VALUE(SUBSTITUTE(F8416;".";","))</f>
        <v/>
      </c>
    </row>
    <row r="8417" ht="60" customHeight="1">
      <c r="A8417">
        <f>IMAGE(H8417)</f>
        <v/>
      </c>
      <c r="B8417" t="inlineStr">
        <is>
          <t>https://uk.representclo.com/products/team-247-oversized-tank-glacier</t>
        </is>
      </c>
      <c r="C8417" t="inlineStr">
        <is>
          <t>Team 247 Oversized Tank - Glacier</t>
        </is>
      </c>
      <c r="D8417" t="inlineStr">
        <is>
          <t>L</t>
        </is>
      </c>
      <c r="E8417" t="b">
        <v>1</v>
      </c>
      <c r="F8417" t="n">
        <v>65</v>
      </c>
      <c r="H8417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417">
        <f>VALUE(SUBSTITUTE(G8417;".";","))-VALUE(SUBSTITUTE(F8417;".";","))</f>
        <v/>
      </c>
    </row>
    <row r="8418" ht="60" customHeight="1">
      <c r="A8418">
        <f>IMAGE(H8418)</f>
        <v/>
      </c>
      <c r="B8418" t="inlineStr">
        <is>
          <t>https://uk.representclo.com/products/team-247-oversized-tank-glacier</t>
        </is>
      </c>
      <c r="C8418" t="inlineStr">
        <is>
          <t>Team 247 Oversized Tank - Glacier</t>
        </is>
      </c>
      <c r="D8418" t="inlineStr">
        <is>
          <t>XL</t>
        </is>
      </c>
      <c r="E8418" t="b">
        <v>1</v>
      </c>
      <c r="F8418" t="n">
        <v>65</v>
      </c>
      <c r="H8418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418">
        <f>VALUE(SUBSTITUTE(G8418;".";","))-VALUE(SUBSTITUTE(F8418;".";","))</f>
        <v/>
      </c>
    </row>
    <row r="8419" ht="60" customHeight="1">
      <c r="A8419">
        <f>IMAGE(H8419)</f>
        <v/>
      </c>
      <c r="B8419" t="inlineStr">
        <is>
          <t>https://uk.representclo.com/products/team-247-oversized-tank-glacier</t>
        </is>
      </c>
      <c r="C8419" t="inlineStr">
        <is>
          <t>Team 247 Oversized Tank - Glacier</t>
        </is>
      </c>
      <c r="D8419" t="inlineStr">
        <is>
          <t>XXL</t>
        </is>
      </c>
      <c r="E8419" t="b">
        <v>0</v>
      </c>
      <c r="F8419" t="n">
        <v>65</v>
      </c>
      <c r="H8419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419">
        <f>VALUE(SUBSTITUTE(G8419;".";","))-VALUE(SUBSTITUTE(F8419;".";","))</f>
        <v/>
      </c>
    </row>
    <row r="8420" ht="60" customHeight="1">
      <c r="A8420">
        <f>IMAGE(H8420)</f>
        <v/>
      </c>
      <c r="B8420" t="inlineStr">
        <is>
          <t>https://uk.representclo.com/products/team-247-oversized-tank-graphene</t>
        </is>
      </c>
      <c r="C8420" t="inlineStr">
        <is>
          <t>Team 247 Oversized Tank - Graphene</t>
        </is>
      </c>
      <c r="D8420" t="inlineStr">
        <is>
          <t>XS</t>
        </is>
      </c>
      <c r="E8420" t="b">
        <v>1</v>
      </c>
      <c r="F8420" t="n">
        <v>65</v>
      </c>
      <c r="H8420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420">
        <f>VALUE(SUBSTITUTE(G8420;".";","))-VALUE(SUBSTITUTE(F8420;".";","))</f>
        <v/>
      </c>
    </row>
    <row r="8421" ht="60" customHeight="1">
      <c r="A8421">
        <f>IMAGE(H8421)</f>
        <v/>
      </c>
      <c r="B8421" t="inlineStr">
        <is>
          <t>https://uk.representclo.com/products/team-247-oversized-tank-graphene</t>
        </is>
      </c>
      <c r="C8421" t="inlineStr">
        <is>
          <t>Team 247 Oversized Tank - Graphene</t>
        </is>
      </c>
      <c r="D8421" t="inlineStr">
        <is>
          <t>S</t>
        </is>
      </c>
      <c r="E8421" t="b">
        <v>0</v>
      </c>
      <c r="F8421" t="n">
        <v>65</v>
      </c>
      <c r="H8421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421">
        <f>VALUE(SUBSTITUTE(G8421;".";","))-VALUE(SUBSTITUTE(F8421;".";","))</f>
        <v/>
      </c>
    </row>
    <row r="8422" ht="60" customHeight="1">
      <c r="A8422">
        <f>IMAGE(H8422)</f>
        <v/>
      </c>
      <c r="B8422" t="inlineStr">
        <is>
          <t>https://uk.representclo.com/products/team-247-oversized-tank-graphene</t>
        </is>
      </c>
      <c r="C8422" t="inlineStr">
        <is>
          <t>Team 247 Oversized Tank - Graphene</t>
        </is>
      </c>
      <c r="D8422" t="inlineStr">
        <is>
          <t>M</t>
        </is>
      </c>
      <c r="E8422" t="b">
        <v>0</v>
      </c>
      <c r="F8422" t="n">
        <v>65</v>
      </c>
      <c r="H8422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422">
        <f>VALUE(SUBSTITUTE(G8422;".";","))-VALUE(SUBSTITUTE(F8422;".";","))</f>
        <v/>
      </c>
    </row>
    <row r="8423" ht="60" customHeight="1">
      <c r="A8423">
        <f>IMAGE(H8423)</f>
        <v/>
      </c>
      <c r="B8423" t="inlineStr">
        <is>
          <t>https://uk.representclo.com/products/team-247-oversized-tank-graphene</t>
        </is>
      </c>
      <c r="C8423" t="inlineStr">
        <is>
          <t>Team 247 Oversized Tank - Graphene</t>
        </is>
      </c>
      <c r="D8423" t="inlineStr">
        <is>
          <t>L</t>
        </is>
      </c>
      <c r="E8423" t="b">
        <v>0</v>
      </c>
      <c r="F8423" t="n">
        <v>65</v>
      </c>
      <c r="H8423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423">
        <f>VALUE(SUBSTITUTE(G8423;".";","))-VALUE(SUBSTITUTE(F8423;".";","))</f>
        <v/>
      </c>
    </row>
    <row r="8424" ht="60" customHeight="1">
      <c r="A8424">
        <f>IMAGE(H8424)</f>
        <v/>
      </c>
      <c r="B8424" t="inlineStr">
        <is>
          <t>https://uk.representclo.com/products/team-247-oversized-tank-graphene</t>
        </is>
      </c>
      <c r="C8424" t="inlineStr">
        <is>
          <t>Team 247 Oversized Tank - Graphene</t>
        </is>
      </c>
      <c r="D8424" t="inlineStr">
        <is>
          <t>XL</t>
        </is>
      </c>
      <c r="E8424" t="b">
        <v>0</v>
      </c>
      <c r="F8424" t="n">
        <v>65</v>
      </c>
      <c r="H8424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424">
        <f>VALUE(SUBSTITUTE(G8424;".";","))-VALUE(SUBSTITUTE(F8424;".";","))</f>
        <v/>
      </c>
    </row>
    <row r="8425" ht="60" customHeight="1">
      <c r="A8425">
        <f>IMAGE(H8425)</f>
        <v/>
      </c>
      <c r="B8425" t="inlineStr">
        <is>
          <t>https://uk.representclo.com/products/team-247-oversized-tank-graphene</t>
        </is>
      </c>
      <c r="C8425" t="inlineStr">
        <is>
          <t>Team 247 Oversized Tank - Graphene</t>
        </is>
      </c>
      <c r="D8425" t="inlineStr">
        <is>
          <t>XXL</t>
        </is>
      </c>
      <c r="E8425" t="b">
        <v>1</v>
      </c>
      <c r="F8425" t="n">
        <v>65</v>
      </c>
      <c r="H8425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425">
        <f>VALUE(SUBSTITUTE(G8425;".";","))-VALUE(SUBSTITUTE(F8425;".";","))</f>
        <v/>
      </c>
    </row>
    <row r="8426" ht="60" customHeight="1">
      <c r="A8426">
        <f>IMAGE(H8426)</f>
        <v/>
      </c>
      <c r="B8426" t="inlineStr">
        <is>
          <t>https://uk.representclo.com/products/team-247-oversized-tank-jet-black</t>
        </is>
      </c>
      <c r="C8426" t="inlineStr">
        <is>
          <t>Team 247 Oversized Tank - Jet Black</t>
        </is>
      </c>
      <c r="D8426" t="inlineStr">
        <is>
          <t>XXS</t>
        </is>
      </c>
      <c r="E8426" t="b">
        <v>0</v>
      </c>
      <c r="F8426" t="n">
        <v>65</v>
      </c>
      <c r="H8426" t="inlineStr">
        <is>
          <t>https://scdn.speedsize.com/fbaf6506-81e1-43a2-bcc1-80e18c7b0146/cdn.shopify.com/s/files/1/0181/2235/files/kkRyGFIADXCJhZK1hO77gNfNCqGJ7rxopU-kLnYhLgw.jpg?crop=center&amp;height=1200&amp;v=1765814267&amp;width=1200</t>
        </is>
      </c>
      <c r="I8426">
        <f>VALUE(SUBSTITUTE(G8426;".";","))-VALUE(SUBSTITUTE(F8426;".";","))</f>
        <v/>
      </c>
    </row>
    <row r="8427" ht="60" customHeight="1">
      <c r="A8427">
        <f>IMAGE(H8427)</f>
        <v/>
      </c>
      <c r="B8427" t="inlineStr">
        <is>
          <t>https://uk.representclo.com/products/team-247-oversized-tank-jet-black</t>
        </is>
      </c>
      <c r="C8427" t="inlineStr">
        <is>
          <t>Team 247 Oversized Tank - Jet Black</t>
        </is>
      </c>
      <c r="D8427" t="inlineStr">
        <is>
          <t>XS</t>
        </is>
      </c>
      <c r="E8427" t="b">
        <v>1</v>
      </c>
      <c r="F8427" t="n">
        <v>65</v>
      </c>
      <c r="H8427" t="inlineStr">
        <is>
          <t>https://scdn.speedsize.com/fbaf6506-81e1-43a2-bcc1-80e18c7b0146/cdn.shopify.com/s/files/1/0181/2235/files/kkRyGFIADXCJhZK1hO77gNfNCqGJ7rxopU-kLnYhLgw.jpg?crop=center&amp;height=1200&amp;v=1765814267&amp;width=1200</t>
        </is>
      </c>
      <c r="I8427">
        <f>VALUE(SUBSTITUTE(G8427;".";","))-VALUE(SUBSTITUTE(F8427;".";","))</f>
        <v/>
      </c>
    </row>
    <row r="8428" ht="60" customHeight="1">
      <c r="A8428">
        <f>IMAGE(H8428)</f>
        <v/>
      </c>
      <c r="B8428" t="inlineStr">
        <is>
          <t>https://uk.representclo.com/products/team-247-oversized-tank-jet-black</t>
        </is>
      </c>
      <c r="C8428" t="inlineStr">
        <is>
          <t>Team 247 Oversized Tank - Jet Black</t>
        </is>
      </c>
      <c r="D8428" t="inlineStr">
        <is>
          <t>S</t>
        </is>
      </c>
      <c r="E8428" t="b">
        <v>1</v>
      </c>
      <c r="F8428" t="n">
        <v>65</v>
      </c>
      <c r="H8428" t="inlineStr">
        <is>
          <t>https://scdn.speedsize.com/fbaf6506-81e1-43a2-bcc1-80e18c7b0146/cdn.shopify.com/s/files/1/0181/2235/files/kkRyGFIADXCJhZK1hO77gNfNCqGJ7rxopU-kLnYhLgw.jpg?crop=center&amp;height=1200&amp;v=1765814267&amp;width=1200</t>
        </is>
      </c>
      <c r="I8428">
        <f>VALUE(SUBSTITUTE(G8428;".";","))-VALUE(SUBSTITUTE(F8428;".";","))</f>
        <v/>
      </c>
    </row>
    <row r="8429" ht="60" customHeight="1">
      <c r="A8429">
        <f>IMAGE(H8429)</f>
        <v/>
      </c>
      <c r="B8429" t="inlineStr">
        <is>
          <t>https://uk.representclo.com/products/team-247-oversized-tank-jet-black</t>
        </is>
      </c>
      <c r="C8429" t="inlineStr">
        <is>
          <t>Team 247 Oversized Tank - Jet Black</t>
        </is>
      </c>
      <c r="D8429" t="inlineStr">
        <is>
          <t>M</t>
        </is>
      </c>
      <c r="E8429" t="b">
        <v>1</v>
      </c>
      <c r="F8429" t="n">
        <v>65</v>
      </c>
      <c r="H8429" t="inlineStr">
        <is>
          <t>https://scdn.speedsize.com/fbaf6506-81e1-43a2-bcc1-80e18c7b0146/cdn.shopify.com/s/files/1/0181/2235/files/kkRyGFIADXCJhZK1hO77gNfNCqGJ7rxopU-kLnYhLgw.jpg?crop=center&amp;height=1200&amp;v=1765814267&amp;width=1200</t>
        </is>
      </c>
      <c r="I8429">
        <f>VALUE(SUBSTITUTE(G8429;".";","))-VALUE(SUBSTITUTE(F8429;".";","))</f>
        <v/>
      </c>
    </row>
    <row r="8430" ht="60" customHeight="1">
      <c r="A8430">
        <f>IMAGE(H8430)</f>
        <v/>
      </c>
      <c r="B8430" t="inlineStr">
        <is>
          <t>https://uk.representclo.com/products/team-247-oversized-tank-jet-black</t>
        </is>
      </c>
      <c r="C8430" t="inlineStr">
        <is>
          <t>Team 247 Oversized Tank - Jet Black</t>
        </is>
      </c>
      <c r="D8430" t="inlineStr">
        <is>
          <t>L</t>
        </is>
      </c>
      <c r="E8430" t="b">
        <v>1</v>
      </c>
      <c r="F8430" t="n">
        <v>65</v>
      </c>
      <c r="H8430" t="inlineStr">
        <is>
          <t>https://scdn.speedsize.com/fbaf6506-81e1-43a2-bcc1-80e18c7b0146/cdn.shopify.com/s/files/1/0181/2235/files/kkRyGFIADXCJhZK1hO77gNfNCqGJ7rxopU-kLnYhLgw.jpg?crop=center&amp;height=1200&amp;v=1765814267&amp;width=1200</t>
        </is>
      </c>
      <c r="I8430">
        <f>VALUE(SUBSTITUTE(G8430;".";","))-VALUE(SUBSTITUTE(F8430;".";","))</f>
        <v/>
      </c>
    </row>
    <row r="8431" ht="60" customHeight="1">
      <c r="A8431">
        <f>IMAGE(H8431)</f>
        <v/>
      </c>
      <c r="B8431" t="inlineStr">
        <is>
          <t>https://uk.representclo.com/products/team-247-oversized-tank-jet-black</t>
        </is>
      </c>
      <c r="C8431" t="inlineStr">
        <is>
          <t>Team 247 Oversized Tank - Jet Black</t>
        </is>
      </c>
      <c r="D8431" t="inlineStr">
        <is>
          <t>XL</t>
        </is>
      </c>
      <c r="E8431" t="b">
        <v>1</v>
      </c>
      <c r="F8431" t="n">
        <v>65</v>
      </c>
      <c r="H8431" t="inlineStr">
        <is>
          <t>https://scdn.speedsize.com/fbaf6506-81e1-43a2-bcc1-80e18c7b0146/cdn.shopify.com/s/files/1/0181/2235/files/kkRyGFIADXCJhZK1hO77gNfNCqGJ7rxopU-kLnYhLgw.jpg?crop=center&amp;height=1200&amp;v=1765814267&amp;width=1200</t>
        </is>
      </c>
      <c r="I8431">
        <f>VALUE(SUBSTITUTE(G8431;".";","))-VALUE(SUBSTITUTE(F8431;".";","))</f>
        <v/>
      </c>
    </row>
    <row r="8432" ht="60" customHeight="1">
      <c r="A8432">
        <f>IMAGE(H8432)</f>
        <v/>
      </c>
      <c r="B8432" t="inlineStr">
        <is>
          <t>https://uk.representclo.com/products/team-247-oversized-tank-jet-black</t>
        </is>
      </c>
      <c r="C8432" t="inlineStr">
        <is>
          <t>Team 247 Oversized Tank - Jet Black</t>
        </is>
      </c>
      <c r="D8432" t="inlineStr">
        <is>
          <t>XXL</t>
        </is>
      </c>
      <c r="E8432" t="b">
        <v>0</v>
      </c>
      <c r="F8432" t="n">
        <v>65</v>
      </c>
      <c r="H8432" t="inlineStr">
        <is>
          <t>https://scdn.speedsize.com/fbaf6506-81e1-43a2-bcc1-80e18c7b0146/cdn.shopify.com/s/files/1/0181/2235/files/kkRyGFIADXCJhZK1hO77gNfNCqGJ7rxopU-kLnYhLgw.jpg?crop=center&amp;height=1200&amp;v=1765814267&amp;width=1200</t>
        </is>
      </c>
      <c r="I8432">
        <f>VALUE(SUBSTITUTE(G8432;".";","))-VALUE(SUBSTITUTE(F8432;".";","))</f>
        <v/>
      </c>
    </row>
    <row r="8433" ht="60" customHeight="1">
      <c r="A8433">
        <f>IMAGE(H8433)</f>
        <v/>
      </c>
      <c r="B8433" t="inlineStr">
        <is>
          <t>https://uk.representclo.com/products/team-247-race-shorts-jet-black</t>
        </is>
      </c>
      <c r="C8433" t="inlineStr">
        <is>
          <t>Team 247 Race Shorts - Jet Black</t>
        </is>
      </c>
      <c r="D8433" t="inlineStr">
        <is>
          <t>XS</t>
        </is>
      </c>
      <c r="E8433" t="b">
        <v>1</v>
      </c>
      <c r="F8433" t="n">
        <v>80</v>
      </c>
      <c r="H8433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433">
        <f>VALUE(SUBSTITUTE(G8433;".";","))-VALUE(SUBSTITUTE(F8433;".";","))</f>
        <v/>
      </c>
    </row>
    <row r="8434" ht="60" customHeight="1">
      <c r="A8434">
        <f>IMAGE(H8434)</f>
        <v/>
      </c>
      <c r="B8434" t="inlineStr">
        <is>
          <t>https://uk.representclo.com/products/team-247-race-shorts-jet-black</t>
        </is>
      </c>
      <c r="C8434" t="inlineStr">
        <is>
          <t>Team 247 Race Shorts - Jet Black</t>
        </is>
      </c>
      <c r="D8434" t="inlineStr">
        <is>
          <t>S</t>
        </is>
      </c>
      <c r="E8434" t="b">
        <v>1</v>
      </c>
      <c r="F8434" t="n">
        <v>80</v>
      </c>
      <c r="H8434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434">
        <f>VALUE(SUBSTITUTE(G8434;".";","))-VALUE(SUBSTITUTE(F8434;".";","))</f>
        <v/>
      </c>
    </row>
    <row r="8435" ht="60" customHeight="1">
      <c r="A8435">
        <f>IMAGE(H8435)</f>
        <v/>
      </c>
      <c r="B8435" t="inlineStr">
        <is>
          <t>https://uk.representclo.com/products/team-247-race-shorts-jet-black</t>
        </is>
      </c>
      <c r="C8435" t="inlineStr">
        <is>
          <t>Team 247 Race Shorts - Jet Black</t>
        </is>
      </c>
      <c r="D8435" t="inlineStr">
        <is>
          <t>M</t>
        </is>
      </c>
      <c r="E8435" t="b">
        <v>1</v>
      </c>
      <c r="F8435" t="n">
        <v>80</v>
      </c>
      <c r="H8435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435">
        <f>VALUE(SUBSTITUTE(G8435;".";","))-VALUE(SUBSTITUTE(F8435;".";","))</f>
        <v/>
      </c>
    </row>
    <row r="8436" ht="60" customHeight="1">
      <c r="A8436">
        <f>IMAGE(H8436)</f>
        <v/>
      </c>
      <c r="B8436" t="inlineStr">
        <is>
          <t>https://uk.representclo.com/products/team-247-race-shorts-jet-black</t>
        </is>
      </c>
      <c r="C8436" t="inlineStr">
        <is>
          <t>Team 247 Race Shorts - Jet Black</t>
        </is>
      </c>
      <c r="D8436" t="inlineStr">
        <is>
          <t>L</t>
        </is>
      </c>
      <c r="E8436" t="b">
        <v>1</v>
      </c>
      <c r="F8436" t="n">
        <v>80</v>
      </c>
      <c r="H8436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436">
        <f>VALUE(SUBSTITUTE(G8436;".";","))-VALUE(SUBSTITUTE(F8436;".";","))</f>
        <v/>
      </c>
    </row>
    <row r="8437" ht="60" customHeight="1">
      <c r="A8437">
        <f>IMAGE(H8437)</f>
        <v/>
      </c>
      <c r="B8437" t="inlineStr">
        <is>
          <t>https://uk.representclo.com/products/team-247-race-shorts-jet-black</t>
        </is>
      </c>
      <c r="C8437" t="inlineStr">
        <is>
          <t>Team 247 Race Shorts - Jet Black</t>
        </is>
      </c>
      <c r="D8437" t="inlineStr">
        <is>
          <t>XL</t>
        </is>
      </c>
      <c r="E8437" t="b">
        <v>1</v>
      </c>
      <c r="F8437" t="n">
        <v>80</v>
      </c>
      <c r="H8437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437">
        <f>VALUE(SUBSTITUTE(G8437;".";","))-VALUE(SUBSTITUTE(F8437;".";","))</f>
        <v/>
      </c>
    </row>
    <row r="8438" ht="60" customHeight="1">
      <c r="A8438">
        <f>IMAGE(H8438)</f>
        <v/>
      </c>
      <c r="B8438" t="inlineStr">
        <is>
          <t>https://uk.representclo.com/products/team-247-race-shorts-jet-black</t>
        </is>
      </c>
      <c r="C8438" t="inlineStr">
        <is>
          <t>Team 247 Race Shorts - Jet Black</t>
        </is>
      </c>
      <c r="D8438" t="inlineStr">
        <is>
          <t>XXL</t>
        </is>
      </c>
      <c r="E8438" t="b">
        <v>1</v>
      </c>
      <c r="F8438" t="n">
        <v>80</v>
      </c>
      <c r="H8438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438">
        <f>VALUE(SUBSTITUTE(G8438;".";","))-VALUE(SUBSTITUTE(F8438;".";","))</f>
        <v/>
      </c>
    </row>
    <row r="8439" ht="60" customHeight="1">
      <c r="A8439">
        <f>IMAGE(H8439)</f>
        <v/>
      </c>
      <c r="B8439" t="inlineStr">
        <is>
          <t>https://uk.representclo.com/products/team-247-run-vest-lemon</t>
        </is>
      </c>
      <c r="C8439" t="inlineStr">
        <is>
          <t>Team 247 Run Vest - Lemon</t>
        </is>
      </c>
      <c r="D8439" t="inlineStr">
        <is>
          <t>XS</t>
        </is>
      </c>
      <c r="E8439" t="b">
        <v>0</v>
      </c>
      <c r="F8439" t="n">
        <v>70</v>
      </c>
      <c r="H8439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439">
        <f>VALUE(SUBSTITUTE(G8439;".";","))-VALUE(SUBSTITUTE(F8439;".";","))</f>
        <v/>
      </c>
    </row>
    <row r="8440" ht="60" customHeight="1">
      <c r="A8440">
        <f>IMAGE(H8440)</f>
        <v/>
      </c>
      <c r="B8440" t="inlineStr">
        <is>
          <t>https://uk.representclo.com/products/team-247-run-vest-lemon</t>
        </is>
      </c>
      <c r="C8440" t="inlineStr">
        <is>
          <t>Team 247 Run Vest - Lemon</t>
        </is>
      </c>
      <c r="D8440" t="inlineStr">
        <is>
          <t>S</t>
        </is>
      </c>
      <c r="E8440" t="b">
        <v>0</v>
      </c>
      <c r="F8440" t="n">
        <v>70</v>
      </c>
      <c r="H8440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440">
        <f>VALUE(SUBSTITUTE(G8440;".";","))-VALUE(SUBSTITUTE(F8440;".";","))</f>
        <v/>
      </c>
    </row>
    <row r="8441" ht="60" customHeight="1">
      <c r="A8441">
        <f>IMAGE(H8441)</f>
        <v/>
      </c>
      <c r="B8441" t="inlineStr">
        <is>
          <t>https://uk.representclo.com/products/team-247-run-vest-lemon</t>
        </is>
      </c>
      <c r="C8441" t="inlineStr">
        <is>
          <t>Team 247 Run Vest - Lemon</t>
        </is>
      </c>
      <c r="D8441" t="inlineStr">
        <is>
          <t>M</t>
        </is>
      </c>
      <c r="E8441" t="b">
        <v>0</v>
      </c>
      <c r="F8441" t="n">
        <v>70</v>
      </c>
      <c r="H8441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441">
        <f>VALUE(SUBSTITUTE(G8441;".";","))-VALUE(SUBSTITUTE(F8441;".";","))</f>
        <v/>
      </c>
    </row>
    <row r="8442" ht="60" customHeight="1">
      <c r="A8442">
        <f>IMAGE(H8442)</f>
        <v/>
      </c>
      <c r="B8442" t="inlineStr">
        <is>
          <t>https://uk.representclo.com/products/team-247-run-vest-lemon</t>
        </is>
      </c>
      <c r="C8442" t="inlineStr">
        <is>
          <t>Team 247 Run Vest - Lemon</t>
        </is>
      </c>
      <c r="D8442" t="inlineStr">
        <is>
          <t>L</t>
        </is>
      </c>
      <c r="E8442" t="b">
        <v>0</v>
      </c>
      <c r="F8442" t="n">
        <v>70</v>
      </c>
      <c r="H8442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442">
        <f>VALUE(SUBSTITUTE(G8442;".";","))-VALUE(SUBSTITUTE(F8442;".";","))</f>
        <v/>
      </c>
    </row>
    <row r="8443" ht="60" customHeight="1">
      <c r="A8443">
        <f>IMAGE(H8443)</f>
        <v/>
      </c>
      <c r="B8443" t="inlineStr">
        <is>
          <t>https://uk.representclo.com/products/team-247-run-vest-lemon</t>
        </is>
      </c>
      <c r="C8443" t="inlineStr">
        <is>
          <t>Team 247 Run Vest - Lemon</t>
        </is>
      </c>
      <c r="D8443" t="inlineStr">
        <is>
          <t>XL</t>
        </is>
      </c>
      <c r="E8443" t="b">
        <v>0</v>
      </c>
      <c r="F8443" t="n">
        <v>70</v>
      </c>
      <c r="H8443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443">
        <f>VALUE(SUBSTITUTE(G8443;".";","))-VALUE(SUBSTITUTE(F8443;".";","))</f>
        <v/>
      </c>
    </row>
    <row r="8444" ht="60" customHeight="1">
      <c r="A8444">
        <f>IMAGE(H8444)</f>
        <v/>
      </c>
      <c r="B8444" t="inlineStr">
        <is>
          <t>https://uk.representclo.com/products/team-247-run-vest-lemon</t>
        </is>
      </c>
      <c r="C8444" t="inlineStr">
        <is>
          <t>Team 247 Run Vest - Lemon</t>
        </is>
      </c>
      <c r="D8444" t="inlineStr">
        <is>
          <t>XXL</t>
        </is>
      </c>
      <c r="E8444" t="b">
        <v>0</v>
      </c>
      <c r="F8444" t="n">
        <v>70</v>
      </c>
      <c r="H8444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444">
        <f>VALUE(SUBSTITUTE(G8444;".";","))-VALUE(SUBSTITUTE(F8444;".";","))</f>
        <v/>
      </c>
    </row>
    <row r="8445" ht="60" customHeight="1">
      <c r="A8445">
        <f>IMAGE(H8445)</f>
        <v/>
      </c>
      <c r="B8445" t="inlineStr">
        <is>
          <t>https://uk.representclo.com/products/team-247-star-oversized-t-shirt-flat-white</t>
        </is>
      </c>
      <c r="C8445" t="inlineStr">
        <is>
          <t>Team 247 Star Oversized T-Shirt - Flat White</t>
        </is>
      </c>
      <c r="D8445" t="inlineStr">
        <is>
          <t>XXS</t>
        </is>
      </c>
      <c r="E8445" t="b">
        <v>0</v>
      </c>
      <c r="F8445" t="n">
        <v>80</v>
      </c>
      <c r="H8445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445">
        <f>VALUE(SUBSTITUTE(G8445;".";","))-VALUE(SUBSTITUTE(F8445;".";","))</f>
        <v/>
      </c>
    </row>
    <row r="8446" ht="60" customHeight="1">
      <c r="A8446">
        <f>IMAGE(H8446)</f>
        <v/>
      </c>
      <c r="B8446" t="inlineStr">
        <is>
          <t>https://uk.representclo.com/products/team-247-star-oversized-t-shirt-flat-white</t>
        </is>
      </c>
      <c r="C8446" t="inlineStr">
        <is>
          <t>Team 247 Star Oversized T-Shirt - Flat White</t>
        </is>
      </c>
      <c r="D8446" t="inlineStr">
        <is>
          <t>XS</t>
        </is>
      </c>
      <c r="E8446" t="b">
        <v>0</v>
      </c>
      <c r="F8446" t="n">
        <v>80</v>
      </c>
      <c r="H8446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446">
        <f>VALUE(SUBSTITUTE(G8446;".";","))-VALUE(SUBSTITUTE(F8446;".";","))</f>
        <v/>
      </c>
    </row>
    <row r="8447" ht="60" customHeight="1">
      <c r="A8447">
        <f>IMAGE(H8447)</f>
        <v/>
      </c>
      <c r="B8447" t="inlineStr">
        <is>
          <t>https://uk.representclo.com/products/team-247-star-oversized-t-shirt-flat-white</t>
        </is>
      </c>
      <c r="C8447" t="inlineStr">
        <is>
          <t>Team 247 Star Oversized T-Shirt - Flat White</t>
        </is>
      </c>
      <c r="D8447" t="inlineStr">
        <is>
          <t>S</t>
        </is>
      </c>
      <c r="E8447" t="b">
        <v>0</v>
      </c>
      <c r="F8447" t="n">
        <v>80</v>
      </c>
      <c r="H8447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447">
        <f>VALUE(SUBSTITUTE(G8447;".";","))-VALUE(SUBSTITUTE(F8447;".";","))</f>
        <v/>
      </c>
    </row>
    <row r="8448" ht="60" customHeight="1">
      <c r="A8448">
        <f>IMAGE(H8448)</f>
        <v/>
      </c>
      <c r="B8448" t="inlineStr">
        <is>
          <t>https://uk.representclo.com/products/team-247-star-oversized-t-shirt-flat-white</t>
        </is>
      </c>
      <c r="C8448" t="inlineStr">
        <is>
          <t>Team 247 Star Oversized T-Shirt - Flat White</t>
        </is>
      </c>
      <c r="D8448" t="inlineStr">
        <is>
          <t>M</t>
        </is>
      </c>
      <c r="E8448" t="b">
        <v>0</v>
      </c>
      <c r="F8448" t="n">
        <v>80</v>
      </c>
      <c r="H8448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448">
        <f>VALUE(SUBSTITUTE(G8448;".";","))-VALUE(SUBSTITUTE(F8448;".";","))</f>
        <v/>
      </c>
    </row>
    <row r="8449" ht="60" customHeight="1">
      <c r="A8449">
        <f>IMAGE(H8449)</f>
        <v/>
      </c>
      <c r="B8449" t="inlineStr">
        <is>
          <t>https://uk.representclo.com/products/team-247-star-oversized-t-shirt-flat-white</t>
        </is>
      </c>
      <c r="C8449" t="inlineStr">
        <is>
          <t>Team 247 Star Oversized T-Shirt - Flat White</t>
        </is>
      </c>
      <c r="D8449" t="inlineStr">
        <is>
          <t>L</t>
        </is>
      </c>
      <c r="E8449" t="b">
        <v>0</v>
      </c>
      <c r="F8449" t="n">
        <v>80</v>
      </c>
      <c r="H8449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449">
        <f>VALUE(SUBSTITUTE(G8449;".";","))-VALUE(SUBSTITUTE(F8449;".";","))</f>
        <v/>
      </c>
    </row>
    <row r="8450" ht="60" customHeight="1">
      <c r="A8450">
        <f>IMAGE(H8450)</f>
        <v/>
      </c>
      <c r="B8450" t="inlineStr">
        <is>
          <t>https://uk.representclo.com/products/team-247-star-oversized-t-shirt-flat-white</t>
        </is>
      </c>
      <c r="C8450" t="inlineStr">
        <is>
          <t>Team 247 Star Oversized T-Shirt - Flat White</t>
        </is>
      </c>
      <c r="D8450" t="inlineStr">
        <is>
          <t>XL</t>
        </is>
      </c>
      <c r="E8450" t="b">
        <v>0</v>
      </c>
      <c r="F8450" t="n">
        <v>80</v>
      </c>
      <c r="H8450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450">
        <f>VALUE(SUBSTITUTE(G8450;".";","))-VALUE(SUBSTITUTE(F8450;".";","))</f>
        <v/>
      </c>
    </row>
    <row r="8451" ht="60" customHeight="1">
      <c r="A8451">
        <f>IMAGE(H8451)</f>
        <v/>
      </c>
      <c r="B8451" t="inlineStr">
        <is>
          <t>https://uk.representclo.com/products/team-247-star-oversized-t-shirt-flat-white</t>
        </is>
      </c>
      <c r="C8451" t="inlineStr">
        <is>
          <t>Team 247 Star Oversized T-Shirt - Flat White</t>
        </is>
      </c>
      <c r="D8451" t="inlineStr">
        <is>
          <t>XXL</t>
        </is>
      </c>
      <c r="E8451" t="b">
        <v>0</v>
      </c>
      <c r="F8451" t="n">
        <v>80</v>
      </c>
      <c r="H8451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451">
        <f>VALUE(SUBSTITUTE(G8451;".";","))-VALUE(SUBSTITUTE(F8451;".";","))</f>
        <v/>
      </c>
    </row>
    <row r="8452" ht="60" customHeight="1">
      <c r="A8452">
        <f>IMAGE(H8452)</f>
        <v/>
      </c>
      <c r="B8452" t="inlineStr">
        <is>
          <t>https://uk.representclo.com/products/team-247-star-oversized-t-shirt-jet-black</t>
        </is>
      </c>
      <c r="C8452" t="inlineStr">
        <is>
          <t>Team 247 Star Oversized T-Shirt - Jet Black</t>
        </is>
      </c>
      <c r="D8452" t="inlineStr">
        <is>
          <t>XXS</t>
        </is>
      </c>
      <c r="E8452" t="b">
        <v>0</v>
      </c>
      <c r="F8452" t="n">
        <v>80</v>
      </c>
      <c r="H8452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452">
        <f>VALUE(SUBSTITUTE(G8452;".";","))-VALUE(SUBSTITUTE(F8452;".";","))</f>
        <v/>
      </c>
    </row>
    <row r="8453" ht="60" customHeight="1">
      <c r="A8453">
        <f>IMAGE(H8453)</f>
        <v/>
      </c>
      <c r="B8453" t="inlineStr">
        <is>
          <t>https://uk.representclo.com/products/team-247-star-oversized-t-shirt-jet-black</t>
        </is>
      </c>
      <c r="C8453" t="inlineStr">
        <is>
          <t>Team 247 Star Oversized T-Shirt - Jet Black</t>
        </is>
      </c>
      <c r="D8453" t="inlineStr">
        <is>
          <t>XS</t>
        </is>
      </c>
      <c r="E8453" t="b">
        <v>0</v>
      </c>
      <c r="F8453" t="n">
        <v>80</v>
      </c>
      <c r="H8453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453">
        <f>VALUE(SUBSTITUTE(G8453;".";","))-VALUE(SUBSTITUTE(F8453;".";","))</f>
        <v/>
      </c>
    </row>
    <row r="8454" ht="60" customHeight="1">
      <c r="A8454">
        <f>IMAGE(H8454)</f>
        <v/>
      </c>
      <c r="B8454" t="inlineStr">
        <is>
          <t>https://uk.representclo.com/products/team-247-star-oversized-t-shirt-jet-black</t>
        </is>
      </c>
      <c r="C8454" t="inlineStr">
        <is>
          <t>Team 247 Star Oversized T-Shirt - Jet Black</t>
        </is>
      </c>
      <c r="D8454" t="inlineStr">
        <is>
          <t>S</t>
        </is>
      </c>
      <c r="E8454" t="b">
        <v>0</v>
      </c>
      <c r="F8454" t="n">
        <v>80</v>
      </c>
      <c r="H8454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454">
        <f>VALUE(SUBSTITUTE(G8454;".";","))-VALUE(SUBSTITUTE(F8454;".";","))</f>
        <v/>
      </c>
    </row>
    <row r="8455" ht="60" customHeight="1">
      <c r="A8455">
        <f>IMAGE(H8455)</f>
        <v/>
      </c>
      <c r="B8455" t="inlineStr">
        <is>
          <t>https://uk.representclo.com/products/team-247-star-oversized-t-shirt-jet-black</t>
        </is>
      </c>
      <c r="C8455" t="inlineStr">
        <is>
          <t>Team 247 Star Oversized T-Shirt - Jet Black</t>
        </is>
      </c>
      <c r="D8455" t="inlineStr">
        <is>
          <t>M</t>
        </is>
      </c>
      <c r="E8455" t="b">
        <v>0</v>
      </c>
      <c r="F8455" t="n">
        <v>80</v>
      </c>
      <c r="H8455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455">
        <f>VALUE(SUBSTITUTE(G8455;".";","))-VALUE(SUBSTITUTE(F8455;".";","))</f>
        <v/>
      </c>
    </row>
    <row r="8456" ht="60" customHeight="1">
      <c r="A8456">
        <f>IMAGE(H8456)</f>
        <v/>
      </c>
      <c r="B8456" t="inlineStr">
        <is>
          <t>https://uk.representclo.com/products/team-247-star-oversized-t-shirt-jet-black</t>
        </is>
      </c>
      <c r="C8456" t="inlineStr">
        <is>
          <t>Team 247 Star Oversized T-Shirt - Jet Black</t>
        </is>
      </c>
      <c r="D8456" t="inlineStr">
        <is>
          <t>L</t>
        </is>
      </c>
      <c r="E8456" t="b">
        <v>0</v>
      </c>
      <c r="F8456" t="n">
        <v>80</v>
      </c>
      <c r="H8456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456">
        <f>VALUE(SUBSTITUTE(G8456;".";","))-VALUE(SUBSTITUTE(F8456;".";","))</f>
        <v/>
      </c>
    </row>
    <row r="8457" ht="60" customHeight="1">
      <c r="A8457">
        <f>IMAGE(H8457)</f>
        <v/>
      </c>
      <c r="B8457" t="inlineStr">
        <is>
          <t>https://uk.representclo.com/products/team-247-star-oversized-t-shirt-jet-black</t>
        </is>
      </c>
      <c r="C8457" t="inlineStr">
        <is>
          <t>Team 247 Star Oversized T-Shirt - Jet Black</t>
        </is>
      </c>
      <c r="D8457" t="inlineStr">
        <is>
          <t>XL</t>
        </is>
      </c>
      <c r="E8457" t="b">
        <v>0</v>
      </c>
      <c r="F8457" t="n">
        <v>80</v>
      </c>
      <c r="H8457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457">
        <f>VALUE(SUBSTITUTE(G8457;".";","))-VALUE(SUBSTITUTE(F8457;".";","))</f>
        <v/>
      </c>
    </row>
    <row r="8458" ht="60" customHeight="1">
      <c r="A8458">
        <f>IMAGE(H8458)</f>
        <v/>
      </c>
      <c r="B8458" t="inlineStr">
        <is>
          <t>https://uk.representclo.com/products/team-247-star-oversized-t-shirt-jet-black</t>
        </is>
      </c>
      <c r="C8458" t="inlineStr">
        <is>
          <t>Team 247 Star Oversized T-Shirt - Jet Black</t>
        </is>
      </c>
      <c r="D8458" t="inlineStr">
        <is>
          <t>XXL</t>
        </is>
      </c>
      <c r="E8458" t="b">
        <v>0</v>
      </c>
      <c r="F8458" t="n">
        <v>80</v>
      </c>
      <c r="H8458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458">
        <f>VALUE(SUBSTITUTE(G8458;".";","))-VALUE(SUBSTITUTE(F8458;".";","))</f>
        <v/>
      </c>
    </row>
    <row r="8459" ht="60" customHeight="1">
      <c r="A8459">
        <f>IMAGE(H8459)</f>
        <v/>
      </c>
      <c r="B8459" t="inlineStr">
        <is>
          <t>https://uk.representclo.com/products/team-247-star-oversized-t-shirt-racing-red</t>
        </is>
      </c>
      <c r="C8459" t="inlineStr">
        <is>
          <t>Team 247 Star Oversized T-Shirt - Racing Red</t>
        </is>
      </c>
      <c r="D8459" t="inlineStr">
        <is>
          <t>XXS</t>
        </is>
      </c>
      <c r="E8459" t="b">
        <v>0</v>
      </c>
      <c r="F8459" t="n">
        <v>80</v>
      </c>
      <c r="H8459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459">
        <f>VALUE(SUBSTITUTE(G8459;".";","))-VALUE(SUBSTITUTE(F8459;".";","))</f>
        <v/>
      </c>
    </row>
    <row r="8460" ht="60" customHeight="1">
      <c r="A8460">
        <f>IMAGE(H8460)</f>
        <v/>
      </c>
      <c r="B8460" t="inlineStr">
        <is>
          <t>https://uk.representclo.com/products/team-247-star-oversized-t-shirt-racing-red</t>
        </is>
      </c>
      <c r="C8460" t="inlineStr">
        <is>
          <t>Team 247 Star Oversized T-Shirt - Racing Red</t>
        </is>
      </c>
      <c r="D8460" t="inlineStr">
        <is>
          <t>XS</t>
        </is>
      </c>
      <c r="E8460" t="b">
        <v>0</v>
      </c>
      <c r="F8460" t="n">
        <v>80</v>
      </c>
      <c r="H8460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460">
        <f>VALUE(SUBSTITUTE(G8460;".";","))-VALUE(SUBSTITUTE(F8460;".";","))</f>
        <v/>
      </c>
    </row>
    <row r="8461" ht="60" customHeight="1">
      <c r="A8461">
        <f>IMAGE(H8461)</f>
        <v/>
      </c>
      <c r="B8461" t="inlineStr">
        <is>
          <t>https://uk.representclo.com/products/team-247-star-oversized-t-shirt-racing-red</t>
        </is>
      </c>
      <c r="C8461" t="inlineStr">
        <is>
          <t>Team 247 Star Oversized T-Shirt - Racing Red</t>
        </is>
      </c>
      <c r="D8461" t="inlineStr">
        <is>
          <t>S</t>
        </is>
      </c>
      <c r="E8461" t="b">
        <v>0</v>
      </c>
      <c r="F8461" t="n">
        <v>80</v>
      </c>
      <c r="H8461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461">
        <f>VALUE(SUBSTITUTE(G8461;".";","))-VALUE(SUBSTITUTE(F8461;".";","))</f>
        <v/>
      </c>
    </row>
    <row r="8462" ht="60" customHeight="1">
      <c r="A8462">
        <f>IMAGE(H8462)</f>
        <v/>
      </c>
      <c r="B8462" t="inlineStr">
        <is>
          <t>https://uk.representclo.com/products/team-247-star-oversized-t-shirt-racing-red</t>
        </is>
      </c>
      <c r="C8462" t="inlineStr">
        <is>
          <t>Team 247 Star Oversized T-Shirt - Racing Red</t>
        </is>
      </c>
      <c r="D8462" t="inlineStr">
        <is>
          <t>M</t>
        </is>
      </c>
      <c r="E8462" t="b">
        <v>0</v>
      </c>
      <c r="F8462" t="n">
        <v>80</v>
      </c>
      <c r="H8462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462">
        <f>VALUE(SUBSTITUTE(G8462;".";","))-VALUE(SUBSTITUTE(F8462;".";","))</f>
        <v/>
      </c>
    </row>
    <row r="8463" ht="60" customHeight="1">
      <c r="A8463">
        <f>IMAGE(H8463)</f>
        <v/>
      </c>
      <c r="B8463" t="inlineStr">
        <is>
          <t>https://uk.representclo.com/products/team-247-star-oversized-t-shirt-racing-red</t>
        </is>
      </c>
      <c r="C8463" t="inlineStr">
        <is>
          <t>Team 247 Star Oversized T-Shirt - Racing Red</t>
        </is>
      </c>
      <c r="D8463" t="inlineStr">
        <is>
          <t>L</t>
        </is>
      </c>
      <c r="E8463" t="b">
        <v>0</v>
      </c>
      <c r="F8463" t="n">
        <v>80</v>
      </c>
      <c r="H8463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463">
        <f>VALUE(SUBSTITUTE(G8463;".";","))-VALUE(SUBSTITUTE(F8463;".";","))</f>
        <v/>
      </c>
    </row>
    <row r="8464" ht="60" customHeight="1">
      <c r="A8464">
        <f>IMAGE(H8464)</f>
        <v/>
      </c>
      <c r="B8464" t="inlineStr">
        <is>
          <t>https://uk.representclo.com/products/team-247-star-oversized-t-shirt-racing-red</t>
        </is>
      </c>
      <c r="C8464" t="inlineStr">
        <is>
          <t>Team 247 Star Oversized T-Shirt - Racing Red</t>
        </is>
      </c>
      <c r="D8464" t="inlineStr">
        <is>
          <t>XL</t>
        </is>
      </c>
      <c r="E8464" t="b">
        <v>0</v>
      </c>
      <c r="F8464" t="n">
        <v>80</v>
      </c>
      <c r="H8464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464">
        <f>VALUE(SUBSTITUTE(G8464;".";","))-VALUE(SUBSTITUTE(F8464;".";","))</f>
        <v/>
      </c>
    </row>
    <row r="8465" ht="60" customHeight="1">
      <c r="A8465">
        <f>IMAGE(H8465)</f>
        <v/>
      </c>
      <c r="B8465" t="inlineStr">
        <is>
          <t>https://uk.representclo.com/products/team-247-star-oversized-t-shirt-racing-red</t>
        </is>
      </c>
      <c r="C8465" t="inlineStr">
        <is>
          <t>Team 247 Star Oversized T-Shirt - Racing Red</t>
        </is>
      </c>
      <c r="D8465" t="inlineStr">
        <is>
          <t>XXL</t>
        </is>
      </c>
      <c r="E8465" t="b">
        <v>0</v>
      </c>
      <c r="F8465" t="n">
        <v>80</v>
      </c>
      <c r="H8465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465">
        <f>VALUE(SUBSTITUTE(G8465;".";","))-VALUE(SUBSTITUTE(F8465;".";","))</f>
        <v/>
      </c>
    </row>
    <row r="8466" ht="60" customHeight="1">
      <c r="A8466">
        <f>IMAGE(H8466)</f>
        <v/>
      </c>
      <c r="B8466" t="inlineStr">
        <is>
          <t>https://uk.representclo.com/products/team-247-star-tank-flat-white</t>
        </is>
      </c>
      <c r="C8466" t="inlineStr">
        <is>
          <t>Team 247 Star Tank - Flat White</t>
        </is>
      </c>
      <c r="D8466" t="inlineStr">
        <is>
          <t>XXS</t>
        </is>
      </c>
      <c r="E8466" t="b">
        <v>0</v>
      </c>
      <c r="F8466" t="n">
        <v>75</v>
      </c>
      <c r="H8466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466">
        <f>VALUE(SUBSTITUTE(G8466;".";","))-VALUE(SUBSTITUTE(F8466;".";","))</f>
        <v/>
      </c>
    </row>
    <row r="8467" ht="60" customHeight="1">
      <c r="A8467">
        <f>IMAGE(H8467)</f>
        <v/>
      </c>
      <c r="B8467" t="inlineStr">
        <is>
          <t>https://uk.representclo.com/products/team-247-star-tank-flat-white</t>
        </is>
      </c>
      <c r="C8467" t="inlineStr">
        <is>
          <t>Team 247 Star Tank - Flat White</t>
        </is>
      </c>
      <c r="D8467" t="inlineStr">
        <is>
          <t>XS</t>
        </is>
      </c>
      <c r="E8467" t="b">
        <v>1</v>
      </c>
      <c r="F8467" t="n">
        <v>75</v>
      </c>
      <c r="H8467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467">
        <f>VALUE(SUBSTITUTE(G8467;".";","))-VALUE(SUBSTITUTE(F8467;".";","))</f>
        <v/>
      </c>
    </row>
    <row r="8468" ht="60" customHeight="1">
      <c r="A8468">
        <f>IMAGE(H8468)</f>
        <v/>
      </c>
      <c r="B8468" t="inlineStr">
        <is>
          <t>https://uk.representclo.com/products/team-247-star-tank-flat-white</t>
        </is>
      </c>
      <c r="C8468" t="inlineStr">
        <is>
          <t>Team 247 Star Tank - Flat White</t>
        </is>
      </c>
      <c r="D8468" t="inlineStr">
        <is>
          <t>S</t>
        </is>
      </c>
      <c r="E8468" t="b">
        <v>0</v>
      </c>
      <c r="F8468" t="n">
        <v>75</v>
      </c>
      <c r="H8468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468">
        <f>VALUE(SUBSTITUTE(G8468;".";","))-VALUE(SUBSTITUTE(F8468;".";","))</f>
        <v/>
      </c>
    </row>
    <row r="8469" ht="60" customHeight="1">
      <c r="A8469">
        <f>IMAGE(H8469)</f>
        <v/>
      </c>
      <c r="B8469" t="inlineStr">
        <is>
          <t>https://uk.representclo.com/products/team-247-star-tank-flat-white</t>
        </is>
      </c>
      <c r="C8469" t="inlineStr">
        <is>
          <t>Team 247 Star Tank - Flat White</t>
        </is>
      </c>
      <c r="D8469" t="inlineStr">
        <is>
          <t>M</t>
        </is>
      </c>
      <c r="E8469" t="b">
        <v>0</v>
      </c>
      <c r="F8469" t="n">
        <v>75</v>
      </c>
      <c r="H8469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469">
        <f>VALUE(SUBSTITUTE(G8469;".";","))-VALUE(SUBSTITUTE(F8469;".";","))</f>
        <v/>
      </c>
    </row>
    <row r="8470" ht="60" customHeight="1">
      <c r="A8470">
        <f>IMAGE(H8470)</f>
        <v/>
      </c>
      <c r="B8470" t="inlineStr">
        <is>
          <t>https://uk.representclo.com/products/team-247-star-tank-flat-white</t>
        </is>
      </c>
      <c r="C8470" t="inlineStr">
        <is>
          <t>Team 247 Star Tank - Flat White</t>
        </is>
      </c>
      <c r="D8470" t="inlineStr">
        <is>
          <t>L</t>
        </is>
      </c>
      <c r="E8470" t="b">
        <v>1</v>
      </c>
      <c r="F8470" t="n">
        <v>75</v>
      </c>
      <c r="H8470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470">
        <f>VALUE(SUBSTITUTE(G8470;".";","))-VALUE(SUBSTITUTE(F8470;".";","))</f>
        <v/>
      </c>
    </row>
    <row r="8471" ht="60" customHeight="1">
      <c r="A8471">
        <f>IMAGE(H8471)</f>
        <v/>
      </c>
      <c r="B8471" t="inlineStr">
        <is>
          <t>https://uk.representclo.com/products/team-247-star-tank-flat-white</t>
        </is>
      </c>
      <c r="C8471" t="inlineStr">
        <is>
          <t>Team 247 Star Tank - Flat White</t>
        </is>
      </c>
      <c r="D8471" t="inlineStr">
        <is>
          <t>XL</t>
        </is>
      </c>
      <c r="E8471" t="b">
        <v>0</v>
      </c>
      <c r="F8471" t="n">
        <v>75</v>
      </c>
      <c r="H8471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471">
        <f>VALUE(SUBSTITUTE(G8471;".";","))-VALUE(SUBSTITUTE(F8471;".";","))</f>
        <v/>
      </c>
    </row>
    <row r="8472" ht="60" customHeight="1">
      <c r="A8472">
        <f>IMAGE(H8472)</f>
        <v/>
      </c>
      <c r="B8472" t="inlineStr">
        <is>
          <t>https://uk.representclo.com/products/team-247-star-tank-flat-white</t>
        </is>
      </c>
      <c r="C8472" t="inlineStr">
        <is>
          <t>Team 247 Star Tank - Flat White</t>
        </is>
      </c>
      <c r="D8472" t="inlineStr">
        <is>
          <t>XXL</t>
        </is>
      </c>
      <c r="E8472" t="b">
        <v>0</v>
      </c>
      <c r="F8472" t="n">
        <v>75</v>
      </c>
      <c r="H8472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472">
        <f>VALUE(SUBSTITUTE(G8472;".";","))-VALUE(SUBSTITUTE(F8472;".";","))</f>
        <v/>
      </c>
    </row>
    <row r="8473" ht="60" customHeight="1">
      <c r="A8473">
        <f>IMAGE(H8473)</f>
        <v/>
      </c>
      <c r="B8473" t="inlineStr">
        <is>
          <t>https://uk.representclo.com/products/team-247-star-tank-jet-black</t>
        </is>
      </c>
      <c r="C8473" t="inlineStr">
        <is>
          <t>Team 247 Star Tank - Jet Black</t>
        </is>
      </c>
      <c r="D8473" t="inlineStr">
        <is>
          <t>XXS</t>
        </is>
      </c>
      <c r="E8473" t="b">
        <v>0</v>
      </c>
      <c r="F8473" t="n">
        <v>75</v>
      </c>
      <c r="H8473" t="inlineStr">
        <is>
          <t>https://scdn.speedsize.com/fbaf6506-81e1-43a2-bcc1-80e18c7b0146/cdn.shopify.com/s/files/1/0181/2235/files/UuccGfCZMEq5POjDDleW_vB_QqNK3ephEkVTL19jNNs.jpg?crop=center&amp;height=1200&amp;v=1771427830&amp;width=1200</t>
        </is>
      </c>
      <c r="I8473">
        <f>VALUE(SUBSTITUTE(G8473;".";","))-VALUE(SUBSTITUTE(F8473;".";","))</f>
        <v/>
      </c>
    </row>
    <row r="8474" ht="60" customHeight="1">
      <c r="A8474">
        <f>IMAGE(H8474)</f>
        <v/>
      </c>
      <c r="B8474" t="inlineStr">
        <is>
          <t>https://uk.representclo.com/products/team-247-star-tank-jet-black</t>
        </is>
      </c>
      <c r="C8474" t="inlineStr">
        <is>
          <t>Team 247 Star Tank - Jet Black</t>
        </is>
      </c>
      <c r="D8474" t="inlineStr">
        <is>
          <t>XS</t>
        </is>
      </c>
      <c r="E8474" t="b">
        <v>1</v>
      </c>
      <c r="F8474" t="n">
        <v>75</v>
      </c>
      <c r="H8474" t="inlineStr">
        <is>
          <t>https://scdn.speedsize.com/fbaf6506-81e1-43a2-bcc1-80e18c7b0146/cdn.shopify.com/s/files/1/0181/2235/files/UuccGfCZMEq5POjDDleW_vB_QqNK3ephEkVTL19jNNs.jpg?crop=center&amp;height=1200&amp;v=1771427830&amp;width=1200</t>
        </is>
      </c>
      <c r="I8474">
        <f>VALUE(SUBSTITUTE(G8474;".";","))-VALUE(SUBSTITUTE(F8474;".";","))</f>
        <v/>
      </c>
    </row>
    <row r="8475" ht="60" customHeight="1">
      <c r="A8475">
        <f>IMAGE(H8475)</f>
        <v/>
      </c>
      <c r="B8475" t="inlineStr">
        <is>
          <t>https://uk.representclo.com/products/team-247-star-tank-jet-black</t>
        </is>
      </c>
      <c r="C8475" t="inlineStr">
        <is>
          <t>Team 247 Star Tank - Jet Black</t>
        </is>
      </c>
      <c r="D8475" t="inlineStr">
        <is>
          <t>S</t>
        </is>
      </c>
      <c r="E8475" t="b">
        <v>0</v>
      </c>
      <c r="F8475" t="n">
        <v>75</v>
      </c>
      <c r="H8475" t="inlineStr">
        <is>
          <t>https://scdn.speedsize.com/fbaf6506-81e1-43a2-bcc1-80e18c7b0146/cdn.shopify.com/s/files/1/0181/2235/files/UuccGfCZMEq5POjDDleW_vB_QqNK3ephEkVTL19jNNs.jpg?crop=center&amp;height=1200&amp;v=1771427830&amp;width=1200</t>
        </is>
      </c>
      <c r="I8475">
        <f>VALUE(SUBSTITUTE(G8475;".";","))-VALUE(SUBSTITUTE(F8475;".";","))</f>
        <v/>
      </c>
    </row>
    <row r="8476" ht="60" customHeight="1">
      <c r="A8476">
        <f>IMAGE(H8476)</f>
        <v/>
      </c>
      <c r="B8476" t="inlineStr">
        <is>
          <t>https://uk.representclo.com/products/team-247-star-tank-jet-black</t>
        </is>
      </c>
      <c r="C8476" t="inlineStr">
        <is>
          <t>Team 247 Star Tank - Jet Black</t>
        </is>
      </c>
      <c r="D8476" t="inlineStr">
        <is>
          <t>M</t>
        </is>
      </c>
      <c r="E8476" t="b">
        <v>0</v>
      </c>
      <c r="F8476" t="n">
        <v>75</v>
      </c>
      <c r="H8476" t="inlineStr">
        <is>
          <t>https://scdn.speedsize.com/fbaf6506-81e1-43a2-bcc1-80e18c7b0146/cdn.shopify.com/s/files/1/0181/2235/files/UuccGfCZMEq5POjDDleW_vB_QqNK3ephEkVTL19jNNs.jpg?crop=center&amp;height=1200&amp;v=1771427830&amp;width=1200</t>
        </is>
      </c>
      <c r="I8476">
        <f>VALUE(SUBSTITUTE(G8476;".";","))-VALUE(SUBSTITUTE(F8476;".";","))</f>
        <v/>
      </c>
    </row>
    <row r="8477" ht="60" customHeight="1">
      <c r="A8477">
        <f>IMAGE(H8477)</f>
        <v/>
      </c>
      <c r="B8477" t="inlineStr">
        <is>
          <t>https://uk.representclo.com/products/team-247-star-tank-jet-black</t>
        </is>
      </c>
      <c r="C8477" t="inlineStr">
        <is>
          <t>Team 247 Star Tank - Jet Black</t>
        </is>
      </c>
      <c r="D8477" t="inlineStr">
        <is>
          <t>L</t>
        </is>
      </c>
      <c r="E8477" t="b">
        <v>0</v>
      </c>
      <c r="F8477" t="n">
        <v>75</v>
      </c>
      <c r="H8477" t="inlineStr">
        <is>
          <t>https://scdn.speedsize.com/fbaf6506-81e1-43a2-bcc1-80e18c7b0146/cdn.shopify.com/s/files/1/0181/2235/files/UuccGfCZMEq5POjDDleW_vB_QqNK3ephEkVTL19jNNs.jpg?crop=center&amp;height=1200&amp;v=1771427830&amp;width=1200</t>
        </is>
      </c>
      <c r="I8477">
        <f>VALUE(SUBSTITUTE(G8477;".";","))-VALUE(SUBSTITUTE(F8477;".";","))</f>
        <v/>
      </c>
    </row>
    <row r="8478" ht="60" customHeight="1">
      <c r="A8478">
        <f>IMAGE(H8478)</f>
        <v/>
      </c>
      <c r="B8478" t="inlineStr">
        <is>
          <t>https://uk.representclo.com/products/team-247-star-tank-jet-black</t>
        </is>
      </c>
      <c r="C8478" t="inlineStr">
        <is>
          <t>Team 247 Star Tank - Jet Black</t>
        </is>
      </c>
      <c r="D8478" t="inlineStr">
        <is>
          <t>XL</t>
        </is>
      </c>
      <c r="E8478" t="b">
        <v>0</v>
      </c>
      <c r="F8478" t="n">
        <v>75</v>
      </c>
      <c r="H8478" t="inlineStr">
        <is>
          <t>https://scdn.speedsize.com/fbaf6506-81e1-43a2-bcc1-80e18c7b0146/cdn.shopify.com/s/files/1/0181/2235/files/UuccGfCZMEq5POjDDleW_vB_QqNK3ephEkVTL19jNNs.jpg?crop=center&amp;height=1200&amp;v=1771427830&amp;width=1200</t>
        </is>
      </c>
      <c r="I8478">
        <f>VALUE(SUBSTITUTE(G8478;".";","))-VALUE(SUBSTITUTE(F8478;".";","))</f>
        <v/>
      </c>
    </row>
    <row r="8479" ht="60" customHeight="1">
      <c r="A8479">
        <f>IMAGE(H8479)</f>
        <v/>
      </c>
      <c r="B8479" t="inlineStr">
        <is>
          <t>https://uk.representclo.com/products/team-247-star-tank-jet-black</t>
        </is>
      </c>
      <c r="C8479" t="inlineStr">
        <is>
          <t>Team 247 Star Tank - Jet Black</t>
        </is>
      </c>
      <c r="D8479" t="inlineStr">
        <is>
          <t>XXL</t>
        </is>
      </c>
      <c r="E8479" t="b">
        <v>0</v>
      </c>
      <c r="F8479" t="n">
        <v>75</v>
      </c>
      <c r="H8479" t="inlineStr">
        <is>
          <t>https://scdn.speedsize.com/fbaf6506-81e1-43a2-bcc1-80e18c7b0146/cdn.shopify.com/s/files/1/0181/2235/files/UuccGfCZMEq5POjDDleW_vB_QqNK3ephEkVTL19jNNs.jpg?crop=center&amp;height=1200&amp;v=1771427830&amp;width=1200</t>
        </is>
      </c>
      <c r="I8479">
        <f>VALUE(SUBSTITUTE(G8479;".";","))-VALUE(SUBSTITUTE(F8479;".";","))</f>
        <v/>
      </c>
    </row>
    <row r="8480" ht="60" customHeight="1">
      <c r="A8480">
        <f>IMAGE(H8480)</f>
        <v/>
      </c>
      <c r="B8480" t="inlineStr">
        <is>
          <t>https://uk.representclo.com/products/team-247-star-tank-racing-red</t>
        </is>
      </c>
      <c r="C8480" t="inlineStr">
        <is>
          <t>Team 247 Star Tank - Racing Red</t>
        </is>
      </c>
      <c r="D8480" t="inlineStr">
        <is>
          <t>XXS</t>
        </is>
      </c>
      <c r="E8480" t="b">
        <v>0</v>
      </c>
      <c r="F8480" t="n">
        <v>75</v>
      </c>
      <c r="H8480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480">
        <f>VALUE(SUBSTITUTE(G8480;".";","))-VALUE(SUBSTITUTE(F8480;".";","))</f>
        <v/>
      </c>
    </row>
    <row r="8481" ht="60" customHeight="1">
      <c r="A8481">
        <f>IMAGE(H8481)</f>
        <v/>
      </c>
      <c r="B8481" t="inlineStr">
        <is>
          <t>https://uk.representclo.com/products/team-247-star-tank-racing-red</t>
        </is>
      </c>
      <c r="C8481" t="inlineStr">
        <is>
          <t>Team 247 Star Tank - Racing Red</t>
        </is>
      </c>
      <c r="D8481" t="inlineStr">
        <is>
          <t>XS</t>
        </is>
      </c>
      <c r="E8481" t="b">
        <v>0</v>
      </c>
      <c r="F8481" t="n">
        <v>75</v>
      </c>
      <c r="H8481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481">
        <f>VALUE(SUBSTITUTE(G8481;".";","))-VALUE(SUBSTITUTE(F8481;".";","))</f>
        <v/>
      </c>
    </row>
    <row r="8482" ht="60" customHeight="1">
      <c r="A8482">
        <f>IMAGE(H8482)</f>
        <v/>
      </c>
      <c r="B8482" t="inlineStr">
        <is>
          <t>https://uk.representclo.com/products/team-247-star-tank-racing-red</t>
        </is>
      </c>
      <c r="C8482" t="inlineStr">
        <is>
          <t>Team 247 Star Tank - Racing Red</t>
        </is>
      </c>
      <c r="D8482" t="inlineStr">
        <is>
          <t>S</t>
        </is>
      </c>
      <c r="E8482" t="b">
        <v>1</v>
      </c>
      <c r="F8482" t="n">
        <v>75</v>
      </c>
      <c r="H8482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482">
        <f>VALUE(SUBSTITUTE(G8482;".";","))-VALUE(SUBSTITUTE(F8482;".";","))</f>
        <v/>
      </c>
    </row>
    <row r="8483" ht="60" customHeight="1">
      <c r="A8483">
        <f>IMAGE(H8483)</f>
        <v/>
      </c>
      <c r="B8483" t="inlineStr">
        <is>
          <t>https://uk.representclo.com/products/team-247-star-tank-racing-red</t>
        </is>
      </c>
      <c r="C8483" t="inlineStr">
        <is>
          <t>Team 247 Star Tank - Racing Red</t>
        </is>
      </c>
      <c r="D8483" t="inlineStr">
        <is>
          <t>M</t>
        </is>
      </c>
      <c r="E8483" t="b">
        <v>0</v>
      </c>
      <c r="F8483" t="n">
        <v>75</v>
      </c>
      <c r="H8483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483">
        <f>VALUE(SUBSTITUTE(G8483;".";","))-VALUE(SUBSTITUTE(F8483;".";","))</f>
        <v/>
      </c>
    </row>
    <row r="8484" ht="60" customHeight="1">
      <c r="A8484">
        <f>IMAGE(H8484)</f>
        <v/>
      </c>
      <c r="B8484" t="inlineStr">
        <is>
          <t>https://uk.representclo.com/products/team-247-star-tank-racing-red</t>
        </is>
      </c>
      <c r="C8484" t="inlineStr">
        <is>
          <t>Team 247 Star Tank - Racing Red</t>
        </is>
      </c>
      <c r="D8484" t="inlineStr">
        <is>
          <t>L</t>
        </is>
      </c>
      <c r="E8484" t="b">
        <v>0</v>
      </c>
      <c r="F8484" t="n">
        <v>75</v>
      </c>
      <c r="H8484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484">
        <f>VALUE(SUBSTITUTE(G8484;".";","))-VALUE(SUBSTITUTE(F8484;".";","))</f>
        <v/>
      </c>
    </row>
    <row r="8485" ht="60" customHeight="1">
      <c r="A8485">
        <f>IMAGE(H8485)</f>
        <v/>
      </c>
      <c r="B8485" t="inlineStr">
        <is>
          <t>https://uk.representclo.com/products/team-247-star-tank-racing-red</t>
        </is>
      </c>
      <c r="C8485" t="inlineStr">
        <is>
          <t>Team 247 Star Tank - Racing Red</t>
        </is>
      </c>
      <c r="D8485" t="inlineStr">
        <is>
          <t>XL</t>
        </is>
      </c>
      <c r="E8485" t="b">
        <v>0</v>
      </c>
      <c r="F8485" t="n">
        <v>75</v>
      </c>
      <c r="H8485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485">
        <f>VALUE(SUBSTITUTE(G8485;".";","))-VALUE(SUBSTITUTE(F8485;".";","))</f>
        <v/>
      </c>
    </row>
    <row r="8486" ht="60" customHeight="1">
      <c r="A8486">
        <f>IMAGE(H8486)</f>
        <v/>
      </c>
      <c r="B8486" t="inlineStr">
        <is>
          <t>https://uk.representclo.com/products/team-247-star-tank-racing-red</t>
        </is>
      </c>
      <c r="C8486" t="inlineStr">
        <is>
          <t>Team 247 Star Tank - Racing Red</t>
        </is>
      </c>
      <c r="D8486" t="inlineStr">
        <is>
          <t>XXL</t>
        </is>
      </c>
      <c r="E8486" t="b">
        <v>0</v>
      </c>
      <c r="F8486" t="n">
        <v>75</v>
      </c>
      <c r="H8486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486">
        <f>VALUE(SUBSTITUTE(G8486;".";","))-VALUE(SUBSTITUTE(F8486;".";","))</f>
        <v/>
      </c>
    </row>
    <row r="8487" ht="60" customHeight="1">
      <c r="A8487">
        <f>IMAGE(H8487)</f>
        <v/>
      </c>
      <c r="B8487" t="inlineStr">
        <is>
          <t>https://uk.representclo.com/products/team-247-sweatpant-ash-grey</t>
        </is>
      </c>
      <c r="C8487" t="inlineStr">
        <is>
          <t>Team 247 Sweatpant - Ash Grey</t>
        </is>
      </c>
      <c r="D8487" t="inlineStr">
        <is>
          <t>XS</t>
        </is>
      </c>
      <c r="E8487" t="b">
        <v>1</v>
      </c>
      <c r="F8487" t="n">
        <v>70</v>
      </c>
      <c r="H8487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487">
        <f>VALUE(SUBSTITUTE(G8487;".";","))-VALUE(SUBSTITUTE(F8487;".";","))</f>
        <v/>
      </c>
    </row>
    <row r="8488" ht="60" customHeight="1">
      <c r="A8488">
        <f>IMAGE(H8488)</f>
        <v/>
      </c>
      <c r="B8488" t="inlineStr">
        <is>
          <t>https://uk.representclo.com/products/team-247-sweatpant-ash-grey</t>
        </is>
      </c>
      <c r="C8488" t="inlineStr">
        <is>
          <t>Team 247 Sweatpant - Ash Grey</t>
        </is>
      </c>
      <c r="D8488" t="inlineStr">
        <is>
          <t>S</t>
        </is>
      </c>
      <c r="E8488" t="b">
        <v>1</v>
      </c>
      <c r="F8488" t="n">
        <v>70</v>
      </c>
      <c r="H8488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488">
        <f>VALUE(SUBSTITUTE(G8488;".";","))-VALUE(SUBSTITUTE(F8488;".";","))</f>
        <v/>
      </c>
    </row>
    <row r="8489" ht="60" customHeight="1">
      <c r="A8489">
        <f>IMAGE(H8489)</f>
        <v/>
      </c>
      <c r="B8489" t="inlineStr">
        <is>
          <t>https://uk.representclo.com/products/team-247-sweatpant-ash-grey</t>
        </is>
      </c>
      <c r="C8489" t="inlineStr">
        <is>
          <t>Team 247 Sweatpant - Ash Grey</t>
        </is>
      </c>
      <c r="D8489" t="inlineStr">
        <is>
          <t>M</t>
        </is>
      </c>
      <c r="E8489" t="b">
        <v>1</v>
      </c>
      <c r="F8489" t="n">
        <v>70</v>
      </c>
      <c r="H8489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489">
        <f>VALUE(SUBSTITUTE(G8489;".";","))-VALUE(SUBSTITUTE(F8489;".";","))</f>
        <v/>
      </c>
    </row>
    <row r="8490" ht="60" customHeight="1">
      <c r="A8490">
        <f>IMAGE(H8490)</f>
        <v/>
      </c>
      <c r="B8490" t="inlineStr">
        <is>
          <t>https://uk.representclo.com/products/team-247-sweatpant-ash-grey</t>
        </is>
      </c>
      <c r="C8490" t="inlineStr">
        <is>
          <t>Team 247 Sweatpant - Ash Grey</t>
        </is>
      </c>
      <c r="D8490" t="inlineStr">
        <is>
          <t>L</t>
        </is>
      </c>
      <c r="E8490" t="b">
        <v>1</v>
      </c>
      <c r="F8490" t="n">
        <v>70</v>
      </c>
      <c r="H8490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490">
        <f>VALUE(SUBSTITUTE(G8490;".";","))-VALUE(SUBSTITUTE(F8490;".";","))</f>
        <v/>
      </c>
    </row>
    <row r="8491" ht="60" customHeight="1">
      <c r="A8491">
        <f>IMAGE(H8491)</f>
        <v/>
      </c>
      <c r="B8491" t="inlineStr">
        <is>
          <t>https://uk.representclo.com/products/team-247-sweatpant-ash-grey</t>
        </is>
      </c>
      <c r="C8491" t="inlineStr">
        <is>
          <t>Team 247 Sweatpant - Ash Grey</t>
        </is>
      </c>
      <c r="D8491" t="inlineStr">
        <is>
          <t>XL</t>
        </is>
      </c>
      <c r="E8491" t="b">
        <v>1</v>
      </c>
      <c r="F8491" t="n">
        <v>70</v>
      </c>
      <c r="H8491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491">
        <f>VALUE(SUBSTITUTE(G8491;".";","))-VALUE(SUBSTITUTE(F8491;".";","))</f>
        <v/>
      </c>
    </row>
    <row r="8492" ht="60" customHeight="1">
      <c r="A8492">
        <f>IMAGE(H8492)</f>
        <v/>
      </c>
      <c r="B8492" t="inlineStr">
        <is>
          <t>https://uk.representclo.com/products/team-247-sweatpant-ash-grey</t>
        </is>
      </c>
      <c r="C8492" t="inlineStr">
        <is>
          <t>Team 247 Sweatpant - Ash Grey</t>
        </is>
      </c>
      <c r="D8492" t="inlineStr">
        <is>
          <t>XXL</t>
        </is>
      </c>
      <c r="E8492" t="b">
        <v>1</v>
      </c>
      <c r="F8492" t="n">
        <v>70</v>
      </c>
      <c r="H8492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492">
        <f>VALUE(SUBSTITUTE(G8492;".";","))-VALUE(SUBSTITUTE(F8492;".";","))</f>
        <v/>
      </c>
    </row>
    <row r="8493" ht="60" customHeight="1">
      <c r="A8493">
        <f>IMAGE(H8493)</f>
        <v/>
      </c>
      <c r="B8493" t="inlineStr">
        <is>
          <t>https://uk.representclo.com/products/team-247-sweatpant-black</t>
        </is>
      </c>
      <c r="C8493" t="inlineStr">
        <is>
          <t>Team 247 Sweatpant - Black</t>
        </is>
      </c>
      <c r="D8493" t="inlineStr">
        <is>
          <t>XS</t>
        </is>
      </c>
      <c r="E8493" t="b">
        <v>1</v>
      </c>
      <c r="F8493" t="n">
        <v>70</v>
      </c>
      <c r="H8493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493">
        <f>VALUE(SUBSTITUTE(G8493;".";","))-VALUE(SUBSTITUTE(F8493;".";","))</f>
        <v/>
      </c>
    </row>
    <row r="8494" ht="60" customHeight="1">
      <c r="A8494">
        <f>IMAGE(H8494)</f>
        <v/>
      </c>
      <c r="B8494" t="inlineStr">
        <is>
          <t>https://uk.representclo.com/products/team-247-sweatpant-black</t>
        </is>
      </c>
      <c r="C8494" t="inlineStr">
        <is>
          <t>Team 247 Sweatpant - Black</t>
        </is>
      </c>
      <c r="D8494" t="inlineStr">
        <is>
          <t>S</t>
        </is>
      </c>
      <c r="E8494" t="b">
        <v>1</v>
      </c>
      <c r="F8494" t="n">
        <v>70</v>
      </c>
      <c r="H8494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494">
        <f>VALUE(SUBSTITUTE(G8494;".";","))-VALUE(SUBSTITUTE(F8494;".";","))</f>
        <v/>
      </c>
    </row>
    <row r="8495" ht="60" customHeight="1">
      <c r="A8495">
        <f>IMAGE(H8495)</f>
        <v/>
      </c>
      <c r="B8495" t="inlineStr">
        <is>
          <t>https://uk.representclo.com/products/team-247-sweatpant-black</t>
        </is>
      </c>
      <c r="C8495" t="inlineStr">
        <is>
          <t>Team 247 Sweatpant - Black</t>
        </is>
      </c>
      <c r="D8495" t="inlineStr">
        <is>
          <t>M</t>
        </is>
      </c>
      <c r="E8495" t="b">
        <v>1</v>
      </c>
      <c r="F8495" t="n">
        <v>70</v>
      </c>
      <c r="H8495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495">
        <f>VALUE(SUBSTITUTE(G8495;".";","))-VALUE(SUBSTITUTE(F8495;".";","))</f>
        <v/>
      </c>
    </row>
    <row r="8496" ht="60" customHeight="1">
      <c r="A8496">
        <f>IMAGE(H8496)</f>
        <v/>
      </c>
      <c r="B8496" t="inlineStr">
        <is>
          <t>https://uk.representclo.com/products/team-247-sweatpant-black</t>
        </is>
      </c>
      <c r="C8496" t="inlineStr">
        <is>
          <t>Team 247 Sweatpant - Black</t>
        </is>
      </c>
      <c r="D8496" t="inlineStr">
        <is>
          <t>L</t>
        </is>
      </c>
      <c r="E8496" t="b">
        <v>1</v>
      </c>
      <c r="F8496" t="n">
        <v>70</v>
      </c>
      <c r="H8496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496">
        <f>VALUE(SUBSTITUTE(G8496;".";","))-VALUE(SUBSTITUTE(F8496;".";","))</f>
        <v/>
      </c>
    </row>
    <row r="8497" ht="60" customHeight="1">
      <c r="A8497">
        <f>IMAGE(H8497)</f>
        <v/>
      </c>
      <c r="B8497" t="inlineStr">
        <is>
          <t>https://uk.representclo.com/products/team-247-sweatpant-black</t>
        </is>
      </c>
      <c r="C8497" t="inlineStr">
        <is>
          <t>Team 247 Sweatpant - Black</t>
        </is>
      </c>
      <c r="D8497" t="inlineStr">
        <is>
          <t>XL</t>
        </is>
      </c>
      <c r="E8497" t="b">
        <v>1</v>
      </c>
      <c r="F8497" t="n">
        <v>70</v>
      </c>
      <c r="H8497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497">
        <f>VALUE(SUBSTITUTE(G8497;".";","))-VALUE(SUBSTITUTE(F8497;".";","))</f>
        <v/>
      </c>
    </row>
    <row r="8498" ht="60" customHeight="1">
      <c r="A8498">
        <f>IMAGE(H8498)</f>
        <v/>
      </c>
      <c r="B8498" t="inlineStr">
        <is>
          <t>https://uk.representclo.com/products/team-247-sweatpant-black</t>
        </is>
      </c>
      <c r="C8498" t="inlineStr">
        <is>
          <t>Team 247 Sweatpant - Black</t>
        </is>
      </c>
      <c r="D8498" t="inlineStr">
        <is>
          <t>XXL</t>
        </is>
      </c>
      <c r="E8498" t="b">
        <v>1</v>
      </c>
      <c r="F8498" t="n">
        <v>70</v>
      </c>
      <c r="H8498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498">
        <f>VALUE(SUBSTITUTE(G8498;".";","))-VALUE(SUBSTITUTE(F8498;".";","))</f>
        <v/>
      </c>
    </row>
    <row r="8499" ht="60" customHeight="1">
      <c r="A8499">
        <f>IMAGE(H8499)</f>
        <v/>
      </c>
      <c r="B8499" t="inlineStr">
        <is>
          <t>https://uk.representclo.com/products/team-247-track-jacket-jet-black</t>
        </is>
      </c>
      <c r="C8499" t="inlineStr">
        <is>
          <t>Team 247 Track Jacket - Jet Black</t>
        </is>
      </c>
      <c r="D8499" t="inlineStr">
        <is>
          <t>XXS</t>
        </is>
      </c>
      <c r="E8499" t="b">
        <v>0</v>
      </c>
      <c r="F8499" t="n">
        <v>140</v>
      </c>
      <c r="H8499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499">
        <f>VALUE(SUBSTITUTE(G8499;".";","))-VALUE(SUBSTITUTE(F8499;".";","))</f>
        <v/>
      </c>
    </row>
    <row r="8500" ht="60" customHeight="1">
      <c r="A8500">
        <f>IMAGE(H8500)</f>
        <v/>
      </c>
      <c r="B8500" t="inlineStr">
        <is>
          <t>https://uk.representclo.com/products/team-247-track-jacket-jet-black</t>
        </is>
      </c>
      <c r="C8500" t="inlineStr">
        <is>
          <t>Team 247 Track Jacket - Jet Black</t>
        </is>
      </c>
      <c r="D8500" t="inlineStr">
        <is>
          <t>XS</t>
        </is>
      </c>
      <c r="E8500" t="b">
        <v>1</v>
      </c>
      <c r="F8500" t="n">
        <v>140</v>
      </c>
      <c r="H8500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500">
        <f>VALUE(SUBSTITUTE(G8500;".";","))-VALUE(SUBSTITUTE(F8500;".";","))</f>
        <v/>
      </c>
    </row>
    <row r="8501" ht="60" customHeight="1">
      <c r="A8501">
        <f>IMAGE(H8501)</f>
        <v/>
      </c>
      <c r="B8501" t="inlineStr">
        <is>
          <t>https://uk.representclo.com/products/team-247-track-jacket-jet-black</t>
        </is>
      </c>
      <c r="C8501" t="inlineStr">
        <is>
          <t>Team 247 Track Jacket - Jet Black</t>
        </is>
      </c>
      <c r="D8501" t="inlineStr">
        <is>
          <t>S</t>
        </is>
      </c>
      <c r="E8501" t="b">
        <v>1</v>
      </c>
      <c r="F8501" t="n">
        <v>140</v>
      </c>
      <c r="H8501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501">
        <f>VALUE(SUBSTITUTE(G8501;".";","))-VALUE(SUBSTITUTE(F8501;".";","))</f>
        <v/>
      </c>
    </row>
    <row r="8502" ht="60" customHeight="1">
      <c r="A8502">
        <f>IMAGE(H8502)</f>
        <v/>
      </c>
      <c r="B8502" t="inlineStr">
        <is>
          <t>https://uk.representclo.com/products/team-247-track-jacket-jet-black</t>
        </is>
      </c>
      <c r="C8502" t="inlineStr">
        <is>
          <t>Team 247 Track Jacket - Jet Black</t>
        </is>
      </c>
      <c r="D8502" t="inlineStr">
        <is>
          <t>M</t>
        </is>
      </c>
      <c r="E8502" t="b">
        <v>1</v>
      </c>
      <c r="F8502" t="n">
        <v>140</v>
      </c>
      <c r="H8502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502">
        <f>VALUE(SUBSTITUTE(G8502;".";","))-VALUE(SUBSTITUTE(F8502;".";","))</f>
        <v/>
      </c>
    </row>
    <row r="8503" ht="60" customHeight="1">
      <c r="A8503">
        <f>IMAGE(H8503)</f>
        <v/>
      </c>
      <c r="B8503" t="inlineStr">
        <is>
          <t>https://uk.representclo.com/products/team-247-track-jacket-jet-black</t>
        </is>
      </c>
      <c r="C8503" t="inlineStr">
        <is>
          <t>Team 247 Track Jacket - Jet Black</t>
        </is>
      </c>
      <c r="D8503" t="inlineStr">
        <is>
          <t>L</t>
        </is>
      </c>
      <c r="E8503" t="b">
        <v>1</v>
      </c>
      <c r="F8503" t="n">
        <v>140</v>
      </c>
      <c r="H8503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503">
        <f>VALUE(SUBSTITUTE(G8503;".";","))-VALUE(SUBSTITUTE(F8503;".";","))</f>
        <v/>
      </c>
    </row>
    <row r="8504" ht="60" customHeight="1">
      <c r="A8504">
        <f>IMAGE(H8504)</f>
        <v/>
      </c>
      <c r="B8504" t="inlineStr">
        <is>
          <t>https://uk.representclo.com/products/team-247-track-jacket-jet-black</t>
        </is>
      </c>
      <c r="C8504" t="inlineStr">
        <is>
          <t>Team 247 Track Jacket - Jet Black</t>
        </is>
      </c>
      <c r="D8504" t="inlineStr">
        <is>
          <t>XL</t>
        </is>
      </c>
      <c r="E8504" t="b">
        <v>0</v>
      </c>
      <c r="F8504" t="n">
        <v>140</v>
      </c>
      <c r="H8504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504">
        <f>VALUE(SUBSTITUTE(G8504;".";","))-VALUE(SUBSTITUTE(F8504;".";","))</f>
        <v/>
      </c>
    </row>
    <row r="8505" ht="60" customHeight="1">
      <c r="A8505">
        <f>IMAGE(H8505)</f>
        <v/>
      </c>
      <c r="B8505" t="inlineStr">
        <is>
          <t>https://uk.representclo.com/products/team-247-track-jacket-jet-black</t>
        </is>
      </c>
      <c r="C8505" t="inlineStr">
        <is>
          <t>Team 247 Track Jacket - Jet Black</t>
        </is>
      </c>
      <c r="D8505" t="inlineStr">
        <is>
          <t>XXL</t>
        </is>
      </c>
      <c r="E8505" t="b">
        <v>1</v>
      </c>
      <c r="F8505" t="n">
        <v>140</v>
      </c>
      <c r="H8505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505">
        <f>VALUE(SUBSTITUTE(G8505;".";","))-VALUE(SUBSTITUTE(F8505;".";","))</f>
        <v/>
      </c>
    </row>
    <row r="8506" ht="60" customHeight="1">
      <c r="A8506">
        <f>IMAGE(H8506)</f>
        <v/>
      </c>
      <c r="B8506" t="inlineStr">
        <is>
          <t>https://uk.representclo.com/products/team-247-training-pant-black</t>
        </is>
      </c>
      <c r="C8506" t="inlineStr">
        <is>
          <t>Team 247 Training Pant - Black</t>
        </is>
      </c>
      <c r="D8506" t="inlineStr">
        <is>
          <t>XS</t>
        </is>
      </c>
      <c r="E8506" t="b">
        <v>1</v>
      </c>
      <c r="F8506" t="n">
        <v>130</v>
      </c>
      <c r="H8506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506">
        <f>VALUE(SUBSTITUTE(G8506;".";","))-VALUE(SUBSTITUTE(F8506;".";","))</f>
        <v/>
      </c>
    </row>
    <row r="8507" ht="60" customHeight="1">
      <c r="A8507">
        <f>IMAGE(H8507)</f>
        <v/>
      </c>
      <c r="B8507" t="inlineStr">
        <is>
          <t>https://uk.representclo.com/products/team-247-training-pant-black</t>
        </is>
      </c>
      <c r="C8507" t="inlineStr">
        <is>
          <t>Team 247 Training Pant - Black</t>
        </is>
      </c>
      <c r="D8507" t="inlineStr">
        <is>
          <t>S</t>
        </is>
      </c>
      <c r="E8507" t="b">
        <v>1</v>
      </c>
      <c r="F8507" t="n">
        <v>130</v>
      </c>
      <c r="H8507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507">
        <f>VALUE(SUBSTITUTE(G8507;".";","))-VALUE(SUBSTITUTE(F8507;".";","))</f>
        <v/>
      </c>
    </row>
    <row r="8508" ht="60" customHeight="1">
      <c r="A8508">
        <f>IMAGE(H8508)</f>
        <v/>
      </c>
      <c r="B8508" t="inlineStr">
        <is>
          <t>https://uk.representclo.com/products/team-247-training-pant-black</t>
        </is>
      </c>
      <c r="C8508" t="inlineStr">
        <is>
          <t>Team 247 Training Pant - Black</t>
        </is>
      </c>
      <c r="D8508" t="inlineStr">
        <is>
          <t>M</t>
        </is>
      </c>
      <c r="E8508" t="b">
        <v>1</v>
      </c>
      <c r="F8508" t="n">
        <v>130</v>
      </c>
      <c r="H8508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508">
        <f>VALUE(SUBSTITUTE(G8508;".";","))-VALUE(SUBSTITUTE(F8508;".";","))</f>
        <v/>
      </c>
    </row>
    <row r="8509" ht="60" customHeight="1">
      <c r="A8509">
        <f>IMAGE(H8509)</f>
        <v/>
      </c>
      <c r="B8509" t="inlineStr">
        <is>
          <t>https://uk.representclo.com/products/team-247-training-pant-black</t>
        </is>
      </c>
      <c r="C8509" t="inlineStr">
        <is>
          <t>Team 247 Training Pant - Black</t>
        </is>
      </c>
      <c r="D8509" t="inlineStr">
        <is>
          <t>L</t>
        </is>
      </c>
      <c r="E8509" t="b">
        <v>0</v>
      </c>
      <c r="F8509" t="n">
        <v>130</v>
      </c>
      <c r="H8509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509">
        <f>VALUE(SUBSTITUTE(G8509;".";","))-VALUE(SUBSTITUTE(F8509;".";","))</f>
        <v/>
      </c>
    </row>
    <row r="8510" ht="60" customHeight="1">
      <c r="A8510">
        <f>IMAGE(H8510)</f>
        <v/>
      </c>
      <c r="B8510" t="inlineStr">
        <is>
          <t>https://uk.representclo.com/products/team-247-training-pant-black</t>
        </is>
      </c>
      <c r="C8510" t="inlineStr">
        <is>
          <t>Team 247 Training Pant - Black</t>
        </is>
      </c>
      <c r="D8510" t="inlineStr">
        <is>
          <t>XL</t>
        </is>
      </c>
      <c r="E8510" t="b">
        <v>1</v>
      </c>
      <c r="F8510" t="n">
        <v>130</v>
      </c>
      <c r="H8510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510">
        <f>VALUE(SUBSTITUTE(G8510;".";","))-VALUE(SUBSTITUTE(F8510;".";","))</f>
        <v/>
      </c>
    </row>
    <row r="8511" ht="60" customHeight="1">
      <c r="A8511">
        <f>IMAGE(H8511)</f>
        <v/>
      </c>
      <c r="B8511" t="inlineStr">
        <is>
          <t>https://uk.representclo.com/products/team-247-training-pant-black</t>
        </is>
      </c>
      <c r="C8511" t="inlineStr">
        <is>
          <t>Team 247 Training Pant - Black</t>
        </is>
      </c>
      <c r="D8511" t="inlineStr">
        <is>
          <t>XXL</t>
        </is>
      </c>
      <c r="E8511" t="b">
        <v>1</v>
      </c>
      <c r="F8511" t="n">
        <v>130</v>
      </c>
      <c r="H8511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511">
        <f>VALUE(SUBSTITUTE(G8511;".";","))-VALUE(SUBSTITUTE(F8511;".";","))</f>
        <v/>
      </c>
    </row>
    <row r="8512" ht="60" customHeight="1">
      <c r="A8512">
        <f>IMAGE(H8512)</f>
        <v/>
      </c>
      <c r="B8512" t="inlineStr">
        <is>
          <t>https://uk.representclo.com/products/team-247-x-47-trucker-cap-fern</t>
        </is>
      </c>
      <c r="C8512" t="inlineStr">
        <is>
          <t>Team 247 x 47 Trucker Cap - Fern</t>
        </is>
      </c>
      <c r="D8512" t="inlineStr">
        <is>
          <t>One Size</t>
        </is>
      </c>
      <c r="E8512" t="b">
        <v>1</v>
      </c>
      <c r="F8512" t="n">
        <v>65</v>
      </c>
      <c r="H8512" t="inlineStr">
        <is>
          <t>https://scdn.speedsize.com/fbaf6506-81e1-43a2-bcc1-80e18c7b0146/uk.representclo.com/cdn/shop/files/0001s_0007_Hue_Saturation1.jpg?crop=center&amp;height=1200&amp;v=1780653327&amp;width=1200</t>
        </is>
      </c>
      <c r="I8512">
        <f>VALUE(SUBSTITUTE(G8512;".";","))-VALUE(SUBSTITUTE(F8512;".";","))</f>
        <v/>
      </c>
    </row>
    <row r="8513" ht="60" customHeight="1">
      <c r="A8513">
        <f>IMAGE(H8513)</f>
        <v/>
      </c>
      <c r="B8513" t="inlineStr">
        <is>
          <t>https://uk.representclo.com/products/team-247-x-47-trucker-cap-graphene</t>
        </is>
      </c>
      <c r="C8513" t="inlineStr">
        <is>
          <t>Team 247 x 47 Trucker Cap - Graphene</t>
        </is>
      </c>
      <c r="D8513" t="inlineStr">
        <is>
          <t>One Size</t>
        </is>
      </c>
      <c r="E8513" t="b">
        <v>1</v>
      </c>
      <c r="F8513" t="n">
        <v>65</v>
      </c>
      <c r="H8513" t="inlineStr">
        <is>
          <t>https://scdn.speedsize.com/fbaf6506-81e1-43a2-bcc1-80e18c7b0146/uk.representclo.com/cdn/shop/files/0001s_0002_Hue_Saturation4.jpg?crop=center&amp;height=1200&amp;v=1780653322&amp;width=1200</t>
        </is>
      </c>
      <c r="I8513">
        <f>VALUE(SUBSTITUTE(G8513;".";","))-VALUE(SUBSTITUTE(F8513;".";","))</f>
        <v/>
      </c>
    </row>
    <row r="8514" ht="60" customHeight="1">
      <c r="A8514">
        <f>IMAGE(H8514)</f>
        <v/>
      </c>
      <c r="B8514" t="inlineStr">
        <is>
          <t>https://uk.representclo.com/products/team-247-x-47-trucker-cap-jet-black</t>
        </is>
      </c>
      <c r="C8514" t="inlineStr">
        <is>
          <t>Team 247 x 47 Trucker Cap - Jet Black</t>
        </is>
      </c>
      <c r="D8514" t="inlineStr">
        <is>
          <t>One Size</t>
        </is>
      </c>
      <c r="E8514" t="b">
        <v>0</v>
      </c>
      <c r="F8514" t="n">
        <v>65</v>
      </c>
      <c r="H8514" t="inlineStr">
        <is>
          <t>https://scdn.speedsize.com/fbaf6506-81e1-43a2-bcc1-80e18c7b0146/uk.representclo.com/cdn/shop/files/0004_020626_SS26SEASONAL247PACKSHOTS_0062_7123e7cf-7af7-4c7e-a107-38b0430ee21d.jpg?crop=center&amp;height=1200&amp;v=1771592903&amp;width=1200</t>
        </is>
      </c>
      <c r="I8514">
        <f>VALUE(SUBSTITUTE(G8514;".";","))-VALUE(SUBSTITUTE(F8514;".";","))</f>
        <v/>
      </c>
    </row>
    <row r="8515" ht="60" customHeight="1">
      <c r="A8515">
        <f>IMAGE(H8515)</f>
        <v/>
      </c>
      <c r="B8515" t="inlineStr">
        <is>
          <t>https://uk.representclo.com/products/team-rep-hoodie-black</t>
        </is>
      </c>
      <c r="C8515" t="inlineStr">
        <is>
          <t>Team Rep Hoodie - Black</t>
        </is>
      </c>
      <c r="D8515" t="inlineStr">
        <is>
          <t>XXS</t>
        </is>
      </c>
      <c r="E8515" t="b">
        <v>0</v>
      </c>
      <c r="F8515" t="n">
        <v>180</v>
      </c>
      <c r="H8515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515">
        <f>VALUE(SUBSTITUTE(G8515;".";","))-VALUE(SUBSTITUTE(F8515;".";","))</f>
        <v/>
      </c>
    </row>
    <row r="8516" ht="60" customHeight="1">
      <c r="A8516">
        <f>IMAGE(H8516)</f>
        <v/>
      </c>
      <c r="B8516" t="inlineStr">
        <is>
          <t>https://uk.representclo.com/products/team-rep-hoodie-black</t>
        </is>
      </c>
      <c r="C8516" t="inlineStr">
        <is>
          <t>Team Rep Hoodie - Black</t>
        </is>
      </c>
      <c r="D8516" t="inlineStr">
        <is>
          <t>XS</t>
        </is>
      </c>
      <c r="E8516" t="b">
        <v>1</v>
      </c>
      <c r="F8516" t="n">
        <v>180</v>
      </c>
      <c r="H8516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516">
        <f>VALUE(SUBSTITUTE(G8516;".";","))-VALUE(SUBSTITUTE(F8516;".";","))</f>
        <v/>
      </c>
    </row>
    <row r="8517" ht="60" customHeight="1">
      <c r="A8517">
        <f>IMAGE(H8517)</f>
        <v/>
      </c>
      <c r="B8517" t="inlineStr">
        <is>
          <t>https://uk.representclo.com/products/team-rep-hoodie-black</t>
        </is>
      </c>
      <c r="C8517" t="inlineStr">
        <is>
          <t>Team Rep Hoodie - Black</t>
        </is>
      </c>
      <c r="D8517" t="inlineStr">
        <is>
          <t>S</t>
        </is>
      </c>
      <c r="E8517" t="b">
        <v>1</v>
      </c>
      <c r="F8517" t="n">
        <v>180</v>
      </c>
      <c r="H8517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517">
        <f>VALUE(SUBSTITUTE(G8517;".";","))-VALUE(SUBSTITUTE(F8517;".";","))</f>
        <v/>
      </c>
    </row>
    <row r="8518" ht="60" customHeight="1">
      <c r="A8518">
        <f>IMAGE(H8518)</f>
        <v/>
      </c>
      <c r="B8518" t="inlineStr">
        <is>
          <t>https://uk.representclo.com/products/team-rep-hoodie-black</t>
        </is>
      </c>
      <c r="C8518" t="inlineStr">
        <is>
          <t>Team Rep Hoodie - Black</t>
        </is>
      </c>
      <c r="D8518" t="inlineStr">
        <is>
          <t>M</t>
        </is>
      </c>
      <c r="E8518" t="b">
        <v>1</v>
      </c>
      <c r="F8518" t="n">
        <v>180</v>
      </c>
      <c r="H8518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518">
        <f>VALUE(SUBSTITUTE(G8518;".";","))-VALUE(SUBSTITUTE(F8518;".";","))</f>
        <v/>
      </c>
    </row>
    <row r="8519" ht="60" customHeight="1">
      <c r="A8519">
        <f>IMAGE(H8519)</f>
        <v/>
      </c>
      <c r="B8519" t="inlineStr">
        <is>
          <t>https://uk.representclo.com/products/team-rep-hoodie-black</t>
        </is>
      </c>
      <c r="C8519" t="inlineStr">
        <is>
          <t>Team Rep Hoodie - Black</t>
        </is>
      </c>
      <c r="D8519" t="inlineStr">
        <is>
          <t>L</t>
        </is>
      </c>
      <c r="E8519" t="b">
        <v>0</v>
      </c>
      <c r="F8519" t="n">
        <v>180</v>
      </c>
      <c r="H8519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519">
        <f>VALUE(SUBSTITUTE(G8519;".";","))-VALUE(SUBSTITUTE(F8519;".";","))</f>
        <v/>
      </c>
    </row>
    <row r="8520" ht="60" customHeight="1">
      <c r="A8520">
        <f>IMAGE(H8520)</f>
        <v/>
      </c>
      <c r="B8520" t="inlineStr">
        <is>
          <t>https://uk.representclo.com/products/team-rep-hoodie-black</t>
        </is>
      </c>
      <c r="C8520" t="inlineStr">
        <is>
          <t>Team Rep Hoodie - Black</t>
        </is>
      </c>
      <c r="D8520" t="inlineStr">
        <is>
          <t>XL</t>
        </is>
      </c>
      <c r="E8520" t="b">
        <v>0</v>
      </c>
      <c r="F8520" t="n">
        <v>180</v>
      </c>
      <c r="H8520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520">
        <f>VALUE(SUBSTITUTE(G8520;".";","))-VALUE(SUBSTITUTE(F8520;".";","))</f>
        <v/>
      </c>
    </row>
    <row r="8521" ht="60" customHeight="1">
      <c r="A8521">
        <f>IMAGE(H8521)</f>
        <v/>
      </c>
      <c r="B8521" t="inlineStr">
        <is>
          <t>https://uk.representclo.com/products/team-rep-hoodie-black</t>
        </is>
      </c>
      <c r="C8521" t="inlineStr">
        <is>
          <t>Team Rep Hoodie - Black</t>
        </is>
      </c>
      <c r="D8521" t="inlineStr">
        <is>
          <t>XXL</t>
        </is>
      </c>
      <c r="E8521" t="b">
        <v>0</v>
      </c>
      <c r="F8521" t="n">
        <v>180</v>
      </c>
      <c r="H8521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521">
        <f>VALUE(SUBSTITUTE(G8521;".";","))-VALUE(SUBSTITUTE(F8521;".";","))</f>
        <v/>
      </c>
    </row>
    <row r="8522" ht="60" customHeight="1">
      <c r="A8522">
        <f>IMAGE(H8522)</f>
        <v/>
      </c>
      <c r="B8522" t="inlineStr">
        <is>
          <t>https://uk.representclo.com/products/team-rep-hoodie-dark-taupe</t>
        </is>
      </c>
      <c r="C8522" t="inlineStr">
        <is>
          <t>Team Rep Hoodie - Dark Taupe</t>
        </is>
      </c>
      <c r="D8522" t="inlineStr">
        <is>
          <t>XXS</t>
        </is>
      </c>
      <c r="E8522" t="b">
        <v>0</v>
      </c>
      <c r="F8522" t="n">
        <v>180</v>
      </c>
      <c r="H8522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522">
        <f>VALUE(SUBSTITUTE(G8522;".";","))-VALUE(SUBSTITUTE(F8522;".";","))</f>
        <v/>
      </c>
    </row>
    <row r="8523" ht="60" customHeight="1">
      <c r="A8523">
        <f>IMAGE(H8523)</f>
        <v/>
      </c>
      <c r="B8523" t="inlineStr">
        <is>
          <t>https://uk.representclo.com/products/team-rep-hoodie-dark-taupe</t>
        </is>
      </c>
      <c r="C8523" t="inlineStr">
        <is>
          <t>Team Rep Hoodie - Dark Taupe</t>
        </is>
      </c>
      <c r="D8523" t="inlineStr">
        <is>
          <t>XS</t>
        </is>
      </c>
      <c r="E8523" t="b">
        <v>1</v>
      </c>
      <c r="F8523" t="n">
        <v>180</v>
      </c>
      <c r="H8523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523">
        <f>VALUE(SUBSTITUTE(G8523;".";","))-VALUE(SUBSTITUTE(F8523;".";","))</f>
        <v/>
      </c>
    </row>
    <row r="8524" ht="60" customHeight="1">
      <c r="A8524">
        <f>IMAGE(H8524)</f>
        <v/>
      </c>
      <c r="B8524" t="inlineStr">
        <is>
          <t>https://uk.representclo.com/products/team-rep-hoodie-dark-taupe</t>
        </is>
      </c>
      <c r="C8524" t="inlineStr">
        <is>
          <t>Team Rep Hoodie - Dark Taupe</t>
        </is>
      </c>
      <c r="D8524" t="inlineStr">
        <is>
          <t>S</t>
        </is>
      </c>
      <c r="E8524" t="b">
        <v>0</v>
      </c>
      <c r="F8524" t="n">
        <v>180</v>
      </c>
      <c r="H8524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524">
        <f>VALUE(SUBSTITUTE(G8524;".";","))-VALUE(SUBSTITUTE(F8524;".";","))</f>
        <v/>
      </c>
    </row>
    <row r="8525" ht="60" customHeight="1">
      <c r="A8525">
        <f>IMAGE(H8525)</f>
        <v/>
      </c>
      <c r="B8525" t="inlineStr">
        <is>
          <t>https://uk.representclo.com/products/team-rep-hoodie-dark-taupe</t>
        </is>
      </c>
      <c r="C8525" t="inlineStr">
        <is>
          <t>Team Rep Hoodie - Dark Taupe</t>
        </is>
      </c>
      <c r="D8525" t="inlineStr">
        <is>
          <t>M</t>
        </is>
      </c>
      <c r="E8525" t="b">
        <v>1</v>
      </c>
      <c r="F8525" t="n">
        <v>180</v>
      </c>
      <c r="H8525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525">
        <f>VALUE(SUBSTITUTE(G8525;".";","))-VALUE(SUBSTITUTE(F8525;".";","))</f>
        <v/>
      </c>
    </row>
    <row r="8526" ht="60" customHeight="1">
      <c r="A8526">
        <f>IMAGE(H8526)</f>
        <v/>
      </c>
      <c r="B8526" t="inlineStr">
        <is>
          <t>https://uk.representclo.com/products/team-rep-hoodie-dark-taupe</t>
        </is>
      </c>
      <c r="C8526" t="inlineStr">
        <is>
          <t>Team Rep Hoodie - Dark Taupe</t>
        </is>
      </c>
      <c r="D8526" t="inlineStr">
        <is>
          <t>L</t>
        </is>
      </c>
      <c r="E8526" t="b">
        <v>0</v>
      </c>
      <c r="F8526" t="n">
        <v>180</v>
      </c>
      <c r="H8526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526">
        <f>VALUE(SUBSTITUTE(G8526;".";","))-VALUE(SUBSTITUTE(F8526;".";","))</f>
        <v/>
      </c>
    </row>
    <row r="8527" ht="60" customHeight="1">
      <c r="A8527">
        <f>IMAGE(H8527)</f>
        <v/>
      </c>
      <c r="B8527" t="inlineStr">
        <is>
          <t>https://uk.representclo.com/products/team-rep-hoodie-dark-taupe</t>
        </is>
      </c>
      <c r="C8527" t="inlineStr">
        <is>
          <t>Team Rep Hoodie - Dark Taupe</t>
        </is>
      </c>
      <c r="D8527" t="inlineStr">
        <is>
          <t>XL</t>
        </is>
      </c>
      <c r="E8527" t="b">
        <v>1</v>
      </c>
      <c r="F8527" t="n">
        <v>180</v>
      </c>
      <c r="H8527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527">
        <f>VALUE(SUBSTITUTE(G8527;".";","))-VALUE(SUBSTITUTE(F8527;".";","))</f>
        <v/>
      </c>
    </row>
    <row r="8528" ht="60" customHeight="1">
      <c r="A8528">
        <f>IMAGE(H8528)</f>
        <v/>
      </c>
      <c r="B8528" t="inlineStr">
        <is>
          <t>https://uk.representclo.com/products/team-rep-hoodie-dark-taupe</t>
        </is>
      </c>
      <c r="C8528" t="inlineStr">
        <is>
          <t>Team Rep Hoodie - Dark Taupe</t>
        </is>
      </c>
      <c r="D8528" t="inlineStr">
        <is>
          <t>XXL</t>
        </is>
      </c>
      <c r="E8528" t="b">
        <v>1</v>
      </c>
      <c r="F8528" t="n">
        <v>180</v>
      </c>
      <c r="H8528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528">
        <f>VALUE(SUBSTITUTE(G8528;".";","))-VALUE(SUBSTITUTE(F8528;".";","))</f>
        <v/>
      </c>
    </row>
    <row r="8529" ht="60" customHeight="1">
      <c r="A8529">
        <f>IMAGE(H8529)</f>
        <v/>
      </c>
      <c r="B8529" t="inlineStr">
        <is>
          <t>https://uk.representclo.com/products/team-rep-t-shirt-dark-taupe</t>
        </is>
      </c>
      <c r="C8529" t="inlineStr">
        <is>
          <t>Team Rep T-Shirt - Dark Taupe</t>
        </is>
      </c>
      <c r="D8529" t="inlineStr">
        <is>
          <t>XXS</t>
        </is>
      </c>
      <c r="E8529" t="b">
        <v>0</v>
      </c>
      <c r="F8529" t="n">
        <v>100</v>
      </c>
      <c r="H8529" t="inlineStr">
        <is>
          <t>https://scdn.speedsize.com/fbaf6506-81e1-43a2-bcc1-80e18c7b0146/uk.representclo.com/cdn/shop/files/0080__0002s_0008_PhotoFilter1.jpg?crop=center&amp;height=1200&amp;v=1742394556&amp;width=1200</t>
        </is>
      </c>
      <c r="I8529">
        <f>VALUE(SUBSTITUTE(G8529;".";","))-VALUE(SUBSTITUTE(F8529;".";","))</f>
        <v/>
      </c>
    </row>
    <row r="8530" ht="60" customHeight="1">
      <c r="A8530">
        <f>IMAGE(H8530)</f>
        <v/>
      </c>
      <c r="B8530" t="inlineStr">
        <is>
          <t>https://uk.representclo.com/products/team-rep-t-shirt-dark-taupe</t>
        </is>
      </c>
      <c r="C8530" t="inlineStr">
        <is>
          <t>Team Rep T-Shirt - Dark Taupe</t>
        </is>
      </c>
      <c r="D8530" t="inlineStr">
        <is>
          <t>XS</t>
        </is>
      </c>
      <c r="E8530" t="b">
        <v>0</v>
      </c>
      <c r="F8530" t="n">
        <v>100</v>
      </c>
      <c r="H8530" t="inlineStr">
        <is>
          <t>https://scdn.speedsize.com/fbaf6506-81e1-43a2-bcc1-80e18c7b0146/uk.representclo.com/cdn/shop/files/0080__0002s_0008_PhotoFilter1.jpg?crop=center&amp;height=1200&amp;v=1742394556&amp;width=1200</t>
        </is>
      </c>
      <c r="I8530">
        <f>VALUE(SUBSTITUTE(G8530;".";","))-VALUE(SUBSTITUTE(F8530;".";","))</f>
        <v/>
      </c>
    </row>
    <row r="8531" ht="60" customHeight="1">
      <c r="A8531">
        <f>IMAGE(H8531)</f>
        <v/>
      </c>
      <c r="B8531" t="inlineStr">
        <is>
          <t>https://uk.representclo.com/products/team-rep-t-shirt-dark-taupe</t>
        </is>
      </c>
      <c r="C8531" t="inlineStr">
        <is>
          <t>Team Rep T-Shirt - Dark Taupe</t>
        </is>
      </c>
      <c r="D8531" t="inlineStr">
        <is>
          <t>S</t>
        </is>
      </c>
      <c r="E8531" t="b">
        <v>0</v>
      </c>
      <c r="F8531" t="n">
        <v>100</v>
      </c>
      <c r="H8531" t="inlineStr">
        <is>
          <t>https://scdn.speedsize.com/fbaf6506-81e1-43a2-bcc1-80e18c7b0146/uk.representclo.com/cdn/shop/files/0080__0002s_0008_PhotoFilter1.jpg?crop=center&amp;height=1200&amp;v=1742394556&amp;width=1200</t>
        </is>
      </c>
      <c r="I8531">
        <f>VALUE(SUBSTITUTE(G8531;".";","))-VALUE(SUBSTITUTE(F8531;".";","))</f>
        <v/>
      </c>
    </row>
    <row r="8532" ht="60" customHeight="1">
      <c r="A8532">
        <f>IMAGE(H8532)</f>
        <v/>
      </c>
      <c r="B8532" t="inlineStr">
        <is>
          <t>https://uk.representclo.com/products/team-rep-t-shirt-dark-taupe</t>
        </is>
      </c>
      <c r="C8532" t="inlineStr">
        <is>
          <t>Team Rep T-Shirt - Dark Taupe</t>
        </is>
      </c>
      <c r="D8532" t="inlineStr">
        <is>
          <t>M</t>
        </is>
      </c>
      <c r="E8532" t="b">
        <v>0</v>
      </c>
      <c r="F8532" t="n">
        <v>100</v>
      </c>
      <c r="H8532" t="inlineStr">
        <is>
          <t>https://scdn.speedsize.com/fbaf6506-81e1-43a2-bcc1-80e18c7b0146/uk.representclo.com/cdn/shop/files/0080__0002s_0008_PhotoFilter1.jpg?crop=center&amp;height=1200&amp;v=1742394556&amp;width=1200</t>
        </is>
      </c>
      <c r="I8532">
        <f>VALUE(SUBSTITUTE(G8532;".";","))-VALUE(SUBSTITUTE(F8532;".";","))</f>
        <v/>
      </c>
    </row>
    <row r="8533" ht="60" customHeight="1">
      <c r="A8533">
        <f>IMAGE(H8533)</f>
        <v/>
      </c>
      <c r="B8533" t="inlineStr">
        <is>
          <t>https://uk.representclo.com/products/team-rep-t-shirt-dark-taupe</t>
        </is>
      </c>
      <c r="C8533" t="inlineStr">
        <is>
          <t>Team Rep T-Shirt - Dark Taupe</t>
        </is>
      </c>
      <c r="D8533" t="inlineStr">
        <is>
          <t>L</t>
        </is>
      </c>
      <c r="E8533" t="b">
        <v>0</v>
      </c>
      <c r="F8533" t="n">
        <v>100</v>
      </c>
      <c r="H8533" t="inlineStr">
        <is>
          <t>https://scdn.speedsize.com/fbaf6506-81e1-43a2-bcc1-80e18c7b0146/uk.representclo.com/cdn/shop/files/0080__0002s_0008_PhotoFilter1.jpg?crop=center&amp;height=1200&amp;v=1742394556&amp;width=1200</t>
        </is>
      </c>
      <c r="I8533">
        <f>VALUE(SUBSTITUTE(G8533;".";","))-VALUE(SUBSTITUTE(F8533;".";","))</f>
        <v/>
      </c>
    </row>
    <row r="8534" ht="60" customHeight="1">
      <c r="A8534">
        <f>IMAGE(H8534)</f>
        <v/>
      </c>
      <c r="B8534" t="inlineStr">
        <is>
          <t>https://uk.representclo.com/products/team-rep-t-shirt-dark-taupe</t>
        </is>
      </c>
      <c r="C8534" t="inlineStr">
        <is>
          <t>Team Rep T-Shirt - Dark Taupe</t>
        </is>
      </c>
      <c r="D8534" t="inlineStr">
        <is>
          <t>XL</t>
        </is>
      </c>
      <c r="E8534" t="b">
        <v>0</v>
      </c>
      <c r="F8534" t="n">
        <v>100</v>
      </c>
      <c r="H8534" t="inlineStr">
        <is>
          <t>https://scdn.speedsize.com/fbaf6506-81e1-43a2-bcc1-80e18c7b0146/uk.representclo.com/cdn/shop/files/0080__0002s_0008_PhotoFilter1.jpg?crop=center&amp;height=1200&amp;v=1742394556&amp;width=1200</t>
        </is>
      </c>
      <c r="I8534">
        <f>VALUE(SUBSTITUTE(G8534;".";","))-VALUE(SUBSTITUTE(F8534;".";","))</f>
        <v/>
      </c>
    </row>
    <row r="8535" ht="60" customHeight="1">
      <c r="A8535">
        <f>IMAGE(H8535)</f>
        <v/>
      </c>
      <c r="B8535" t="inlineStr">
        <is>
          <t>https://uk.representclo.com/products/team-rep-t-shirt-dark-taupe</t>
        </is>
      </c>
      <c r="C8535" t="inlineStr">
        <is>
          <t>Team Rep T-Shirt - Dark Taupe</t>
        </is>
      </c>
      <c r="D8535" t="inlineStr">
        <is>
          <t>XXL</t>
        </is>
      </c>
      <c r="E8535" t="b">
        <v>0</v>
      </c>
      <c r="F8535" t="n">
        <v>100</v>
      </c>
      <c r="H8535" t="inlineStr">
        <is>
          <t>https://scdn.speedsize.com/fbaf6506-81e1-43a2-bcc1-80e18c7b0146/uk.representclo.com/cdn/shop/files/0080__0002s_0008_PhotoFilter1.jpg?crop=center&amp;height=1200&amp;v=1742394556&amp;width=1200</t>
        </is>
      </c>
      <c r="I8535">
        <f>VALUE(SUBSTITUTE(G8535;".";","))-VALUE(SUBSTITUTE(F8535;".";","))</f>
        <v/>
      </c>
    </row>
    <row r="8536" ht="60" customHeight="1">
      <c r="A8536">
        <f>IMAGE(H8536)</f>
        <v/>
      </c>
      <c r="B8536" t="inlineStr">
        <is>
          <t>https://uk.representclo.com/products/team-rep-t-shirt-flat-white</t>
        </is>
      </c>
      <c r="C8536" t="inlineStr">
        <is>
          <t>Team Rep T-Shirt - Flat White</t>
        </is>
      </c>
      <c r="D8536" t="inlineStr">
        <is>
          <t>XXS</t>
        </is>
      </c>
      <c r="E8536" t="b">
        <v>0</v>
      </c>
      <c r="F8536" t="n">
        <v>100</v>
      </c>
      <c r="H8536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536">
        <f>VALUE(SUBSTITUTE(G8536;".";","))-VALUE(SUBSTITUTE(F8536;".";","))</f>
        <v/>
      </c>
    </row>
    <row r="8537" ht="60" customHeight="1">
      <c r="A8537">
        <f>IMAGE(H8537)</f>
        <v/>
      </c>
      <c r="B8537" t="inlineStr">
        <is>
          <t>https://uk.representclo.com/products/team-rep-t-shirt-flat-white</t>
        </is>
      </c>
      <c r="C8537" t="inlineStr">
        <is>
          <t>Team Rep T-Shirt - Flat White</t>
        </is>
      </c>
      <c r="D8537" t="inlineStr">
        <is>
          <t>XS</t>
        </is>
      </c>
      <c r="E8537" t="b">
        <v>1</v>
      </c>
      <c r="F8537" t="n">
        <v>100</v>
      </c>
      <c r="H8537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537">
        <f>VALUE(SUBSTITUTE(G8537;".";","))-VALUE(SUBSTITUTE(F8537;".";","))</f>
        <v/>
      </c>
    </row>
    <row r="8538" ht="60" customHeight="1">
      <c r="A8538">
        <f>IMAGE(H8538)</f>
        <v/>
      </c>
      <c r="B8538" t="inlineStr">
        <is>
          <t>https://uk.representclo.com/products/team-rep-t-shirt-flat-white</t>
        </is>
      </c>
      <c r="C8538" t="inlineStr">
        <is>
          <t>Team Rep T-Shirt - Flat White</t>
        </is>
      </c>
      <c r="D8538" t="inlineStr">
        <is>
          <t>S</t>
        </is>
      </c>
      <c r="E8538" t="b">
        <v>1</v>
      </c>
      <c r="F8538" t="n">
        <v>100</v>
      </c>
      <c r="H8538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538">
        <f>VALUE(SUBSTITUTE(G8538;".";","))-VALUE(SUBSTITUTE(F8538;".";","))</f>
        <v/>
      </c>
    </row>
    <row r="8539" ht="60" customHeight="1">
      <c r="A8539">
        <f>IMAGE(H8539)</f>
        <v/>
      </c>
      <c r="B8539" t="inlineStr">
        <is>
          <t>https://uk.representclo.com/products/team-rep-t-shirt-flat-white</t>
        </is>
      </c>
      <c r="C8539" t="inlineStr">
        <is>
          <t>Team Rep T-Shirt - Flat White</t>
        </is>
      </c>
      <c r="D8539" t="inlineStr">
        <is>
          <t>M</t>
        </is>
      </c>
      <c r="E8539" t="b">
        <v>1</v>
      </c>
      <c r="F8539" t="n">
        <v>100</v>
      </c>
      <c r="H8539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539">
        <f>VALUE(SUBSTITUTE(G8539;".";","))-VALUE(SUBSTITUTE(F8539;".";","))</f>
        <v/>
      </c>
    </row>
    <row r="8540" ht="60" customHeight="1">
      <c r="A8540">
        <f>IMAGE(H8540)</f>
        <v/>
      </c>
      <c r="B8540" t="inlineStr">
        <is>
          <t>https://uk.representclo.com/products/team-rep-t-shirt-flat-white</t>
        </is>
      </c>
      <c r="C8540" t="inlineStr">
        <is>
          <t>Team Rep T-Shirt - Flat White</t>
        </is>
      </c>
      <c r="D8540" t="inlineStr">
        <is>
          <t>L</t>
        </is>
      </c>
      <c r="E8540" t="b">
        <v>0</v>
      </c>
      <c r="F8540" t="n">
        <v>100</v>
      </c>
      <c r="H8540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540">
        <f>VALUE(SUBSTITUTE(G8540;".";","))-VALUE(SUBSTITUTE(F8540;".";","))</f>
        <v/>
      </c>
    </row>
    <row r="8541" ht="60" customHeight="1">
      <c r="A8541">
        <f>IMAGE(H8541)</f>
        <v/>
      </c>
      <c r="B8541" t="inlineStr">
        <is>
          <t>https://uk.representclo.com/products/team-rep-t-shirt-flat-white</t>
        </is>
      </c>
      <c r="C8541" t="inlineStr">
        <is>
          <t>Team Rep T-Shirt - Flat White</t>
        </is>
      </c>
      <c r="D8541" t="inlineStr">
        <is>
          <t>XL</t>
        </is>
      </c>
      <c r="E8541" t="b">
        <v>0</v>
      </c>
      <c r="F8541" t="n">
        <v>100</v>
      </c>
      <c r="H8541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541">
        <f>VALUE(SUBSTITUTE(G8541;".";","))-VALUE(SUBSTITUTE(F8541;".";","))</f>
        <v/>
      </c>
    </row>
    <row r="8542" ht="60" customHeight="1">
      <c r="A8542">
        <f>IMAGE(H8542)</f>
        <v/>
      </c>
      <c r="B8542" t="inlineStr">
        <is>
          <t>https://uk.representclo.com/products/team-rep-t-shirt-flat-white</t>
        </is>
      </c>
      <c r="C8542" t="inlineStr">
        <is>
          <t>Team Rep T-Shirt - Flat White</t>
        </is>
      </c>
      <c r="D8542" t="inlineStr">
        <is>
          <t>XXL</t>
        </is>
      </c>
      <c r="E8542" t="b">
        <v>0</v>
      </c>
      <c r="F8542" t="n">
        <v>100</v>
      </c>
      <c r="H8542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542">
        <f>VALUE(SUBSTITUTE(G8542;".";","))-VALUE(SUBSTITUTE(F8542;".";","))</f>
        <v/>
      </c>
    </row>
    <row r="8543" ht="60" customHeight="1">
      <c r="A8543">
        <f>IMAGE(H8543)</f>
        <v/>
      </c>
      <c r="B8543" t="inlineStr">
        <is>
          <t>https://uk.representclo.com/products/team-rep-t-shirt-light-yellow</t>
        </is>
      </c>
      <c r="C8543" t="inlineStr">
        <is>
          <t>Team Rep T-Shirt - Light Yellow</t>
        </is>
      </c>
      <c r="D8543" t="inlineStr">
        <is>
          <t>XXS</t>
        </is>
      </c>
      <c r="E8543" t="b">
        <v>0</v>
      </c>
      <c r="F8543" t="n">
        <v>100</v>
      </c>
      <c r="H8543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543">
        <f>VALUE(SUBSTITUTE(G8543;".";","))-VALUE(SUBSTITUTE(F8543;".";","))</f>
        <v/>
      </c>
    </row>
    <row r="8544" ht="60" customHeight="1">
      <c r="A8544">
        <f>IMAGE(H8544)</f>
        <v/>
      </c>
      <c r="B8544" t="inlineStr">
        <is>
          <t>https://uk.representclo.com/products/team-rep-t-shirt-light-yellow</t>
        </is>
      </c>
      <c r="C8544" t="inlineStr">
        <is>
          <t>Team Rep T-Shirt - Light Yellow</t>
        </is>
      </c>
      <c r="D8544" t="inlineStr">
        <is>
          <t>XS</t>
        </is>
      </c>
      <c r="E8544" t="b">
        <v>1</v>
      </c>
      <c r="F8544" t="n">
        <v>100</v>
      </c>
      <c r="H8544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544">
        <f>VALUE(SUBSTITUTE(G8544;".";","))-VALUE(SUBSTITUTE(F8544;".";","))</f>
        <v/>
      </c>
    </row>
    <row r="8545" ht="60" customHeight="1">
      <c r="A8545">
        <f>IMAGE(H8545)</f>
        <v/>
      </c>
      <c r="B8545" t="inlineStr">
        <is>
          <t>https://uk.representclo.com/products/team-rep-t-shirt-light-yellow</t>
        </is>
      </c>
      <c r="C8545" t="inlineStr">
        <is>
          <t>Team Rep T-Shirt - Light Yellow</t>
        </is>
      </c>
      <c r="D8545" t="inlineStr">
        <is>
          <t>S</t>
        </is>
      </c>
      <c r="E8545" t="b">
        <v>0</v>
      </c>
      <c r="F8545" t="n">
        <v>100</v>
      </c>
      <c r="H8545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545">
        <f>VALUE(SUBSTITUTE(G8545;".";","))-VALUE(SUBSTITUTE(F8545;".";","))</f>
        <v/>
      </c>
    </row>
    <row r="8546" ht="60" customHeight="1">
      <c r="A8546">
        <f>IMAGE(H8546)</f>
        <v/>
      </c>
      <c r="B8546" t="inlineStr">
        <is>
          <t>https://uk.representclo.com/products/team-rep-t-shirt-light-yellow</t>
        </is>
      </c>
      <c r="C8546" t="inlineStr">
        <is>
          <t>Team Rep T-Shirt - Light Yellow</t>
        </is>
      </c>
      <c r="D8546" t="inlineStr">
        <is>
          <t>M</t>
        </is>
      </c>
      <c r="E8546" t="b">
        <v>0</v>
      </c>
      <c r="F8546" t="n">
        <v>100</v>
      </c>
      <c r="H8546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546">
        <f>VALUE(SUBSTITUTE(G8546;".";","))-VALUE(SUBSTITUTE(F8546;".";","))</f>
        <v/>
      </c>
    </row>
    <row r="8547" ht="60" customHeight="1">
      <c r="A8547">
        <f>IMAGE(H8547)</f>
        <v/>
      </c>
      <c r="B8547" t="inlineStr">
        <is>
          <t>https://uk.representclo.com/products/team-rep-t-shirt-light-yellow</t>
        </is>
      </c>
      <c r="C8547" t="inlineStr">
        <is>
          <t>Team Rep T-Shirt - Light Yellow</t>
        </is>
      </c>
      <c r="D8547" t="inlineStr">
        <is>
          <t>L</t>
        </is>
      </c>
      <c r="E8547" t="b">
        <v>0</v>
      </c>
      <c r="F8547" t="n">
        <v>100</v>
      </c>
      <c r="H8547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547">
        <f>VALUE(SUBSTITUTE(G8547;".";","))-VALUE(SUBSTITUTE(F8547;".";","))</f>
        <v/>
      </c>
    </row>
    <row r="8548" ht="60" customHeight="1">
      <c r="A8548">
        <f>IMAGE(H8548)</f>
        <v/>
      </c>
      <c r="B8548" t="inlineStr">
        <is>
          <t>https://uk.representclo.com/products/team-rep-t-shirt-light-yellow</t>
        </is>
      </c>
      <c r="C8548" t="inlineStr">
        <is>
          <t>Team Rep T-Shirt - Light Yellow</t>
        </is>
      </c>
      <c r="D8548" t="inlineStr">
        <is>
          <t>XL</t>
        </is>
      </c>
      <c r="E8548" t="b">
        <v>0</v>
      </c>
      <c r="F8548" t="n">
        <v>100</v>
      </c>
      <c r="H8548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548">
        <f>VALUE(SUBSTITUTE(G8548;".";","))-VALUE(SUBSTITUTE(F8548;".";","))</f>
        <v/>
      </c>
    </row>
    <row r="8549" ht="60" customHeight="1">
      <c r="A8549">
        <f>IMAGE(H8549)</f>
        <v/>
      </c>
      <c r="B8549" t="inlineStr">
        <is>
          <t>https://uk.representclo.com/products/team-rep-t-shirt-light-yellow</t>
        </is>
      </c>
      <c r="C8549" t="inlineStr">
        <is>
          <t>Team Rep T-Shirt - Light Yellow</t>
        </is>
      </c>
      <c r="D8549" t="inlineStr">
        <is>
          <t>XXL</t>
        </is>
      </c>
      <c r="E8549" t="b">
        <v>0</v>
      </c>
      <c r="F8549" t="n">
        <v>100</v>
      </c>
      <c r="H8549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549">
        <f>VALUE(SUBSTITUTE(G8549;".";","))-VALUE(SUBSTITUTE(F8549;".";","))</f>
        <v/>
      </c>
    </row>
    <row r="8550" ht="60" customHeight="1">
      <c r="A8550">
        <f>IMAGE(H8550)</f>
        <v/>
      </c>
      <c r="B8550" t="inlineStr">
        <is>
          <t>https://uk.representclo.com/products/tech-cargo-pant-jet-black</t>
        </is>
      </c>
      <c r="C8550" t="inlineStr">
        <is>
          <t>Tech Cargo Pant - Jet Black</t>
        </is>
      </c>
      <c r="D8550" t="inlineStr">
        <is>
          <t>XS</t>
        </is>
      </c>
      <c r="E8550" t="b">
        <v>0</v>
      </c>
      <c r="F8550" t="n">
        <v>185</v>
      </c>
      <c r="H8550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8550">
        <f>VALUE(SUBSTITUTE(G8550;".";","))-VALUE(SUBSTITUTE(F8550;".";","))</f>
        <v/>
      </c>
    </row>
    <row r="8551" ht="60" customHeight="1">
      <c r="A8551">
        <f>IMAGE(H8551)</f>
        <v/>
      </c>
      <c r="B8551" t="inlineStr">
        <is>
          <t>https://uk.representclo.com/products/tech-cargo-pant-jet-black</t>
        </is>
      </c>
      <c r="C8551" t="inlineStr">
        <is>
          <t>Tech Cargo Pant - Jet Black</t>
        </is>
      </c>
      <c r="D8551" t="inlineStr">
        <is>
          <t>S</t>
        </is>
      </c>
      <c r="E8551" t="b">
        <v>0</v>
      </c>
      <c r="F8551" t="n">
        <v>185</v>
      </c>
      <c r="H8551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8551">
        <f>VALUE(SUBSTITUTE(G8551;".";","))-VALUE(SUBSTITUTE(F8551;".";","))</f>
        <v/>
      </c>
    </row>
    <row r="8552" ht="60" customHeight="1">
      <c r="A8552">
        <f>IMAGE(H8552)</f>
        <v/>
      </c>
      <c r="B8552" t="inlineStr">
        <is>
          <t>https://uk.representclo.com/products/tech-cargo-pant-jet-black</t>
        </is>
      </c>
      <c r="C8552" t="inlineStr">
        <is>
          <t>Tech Cargo Pant - Jet Black</t>
        </is>
      </c>
      <c r="D8552" t="inlineStr">
        <is>
          <t>M</t>
        </is>
      </c>
      <c r="E8552" t="b">
        <v>0</v>
      </c>
      <c r="F8552" t="n">
        <v>185</v>
      </c>
      <c r="H8552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8552">
        <f>VALUE(SUBSTITUTE(G8552;".";","))-VALUE(SUBSTITUTE(F8552;".";","))</f>
        <v/>
      </c>
    </row>
    <row r="8553" ht="60" customHeight="1">
      <c r="A8553">
        <f>IMAGE(H8553)</f>
        <v/>
      </c>
      <c r="B8553" t="inlineStr">
        <is>
          <t>https://uk.representclo.com/products/tech-cargo-pant-jet-black</t>
        </is>
      </c>
      <c r="C8553" t="inlineStr">
        <is>
          <t>Tech Cargo Pant - Jet Black</t>
        </is>
      </c>
      <c r="D8553" t="inlineStr">
        <is>
          <t>L</t>
        </is>
      </c>
      <c r="E8553" t="b">
        <v>0</v>
      </c>
      <c r="F8553" t="n">
        <v>185</v>
      </c>
      <c r="H8553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8553">
        <f>VALUE(SUBSTITUTE(G8553;".";","))-VALUE(SUBSTITUTE(F8553;".";","))</f>
        <v/>
      </c>
    </row>
    <row r="8554" ht="60" customHeight="1">
      <c r="A8554">
        <f>IMAGE(H8554)</f>
        <v/>
      </c>
      <c r="B8554" t="inlineStr">
        <is>
          <t>https://uk.representclo.com/products/tech-cargo-pant-jet-black</t>
        </is>
      </c>
      <c r="C8554" t="inlineStr">
        <is>
          <t>Tech Cargo Pant - Jet Black</t>
        </is>
      </c>
      <c r="D8554" t="inlineStr">
        <is>
          <t>XL</t>
        </is>
      </c>
      <c r="E8554" t="b">
        <v>0</v>
      </c>
      <c r="F8554" t="n">
        <v>185</v>
      </c>
      <c r="H8554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8554">
        <f>VALUE(SUBSTITUTE(G8554;".";","))-VALUE(SUBSTITUTE(F8554;".";","))</f>
        <v/>
      </c>
    </row>
    <row r="8555" ht="60" customHeight="1">
      <c r="A8555">
        <f>IMAGE(H8555)</f>
        <v/>
      </c>
      <c r="B8555" t="inlineStr">
        <is>
          <t>https://uk.representclo.com/products/tech-cargo-pant-jet-black</t>
        </is>
      </c>
      <c r="C8555" t="inlineStr">
        <is>
          <t>Tech Cargo Pant - Jet Black</t>
        </is>
      </c>
      <c r="D8555" t="inlineStr">
        <is>
          <t>XXL</t>
        </is>
      </c>
      <c r="E8555" t="b">
        <v>0</v>
      </c>
      <c r="F8555" t="n">
        <v>185</v>
      </c>
      <c r="H8555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8555">
        <f>VALUE(SUBSTITUTE(G8555;".";","))-VALUE(SUBSTITUTE(F8555;".";","))</f>
        <v/>
      </c>
    </row>
    <row r="8556" ht="60" customHeight="1">
      <c r="A8556">
        <f>IMAGE(H8556)</f>
        <v/>
      </c>
      <c r="B8556" t="inlineStr">
        <is>
          <t>https://uk.representclo.com/products/tech-cargo-pant-jet-black-1</t>
        </is>
      </c>
      <c r="C8556" t="inlineStr">
        <is>
          <t>Tech Cargo Pant - Jet Black</t>
        </is>
      </c>
      <c r="D8556" t="inlineStr">
        <is>
          <t>XS</t>
        </is>
      </c>
      <c r="E8556" t="b">
        <v>0</v>
      </c>
      <c r="F8556" t="n">
        <v>190</v>
      </c>
      <c r="H8556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8556">
        <f>VALUE(SUBSTITUTE(G8556;".";","))-VALUE(SUBSTITUTE(F8556;".";","))</f>
        <v/>
      </c>
    </row>
    <row r="8557" ht="60" customHeight="1">
      <c r="A8557">
        <f>IMAGE(H8557)</f>
        <v/>
      </c>
      <c r="B8557" t="inlineStr">
        <is>
          <t>https://uk.representclo.com/products/tech-cargo-pant-jet-black-1</t>
        </is>
      </c>
      <c r="C8557" t="inlineStr">
        <is>
          <t>Tech Cargo Pant - Jet Black</t>
        </is>
      </c>
      <c r="D8557" t="inlineStr">
        <is>
          <t>S</t>
        </is>
      </c>
      <c r="E8557" t="b">
        <v>0</v>
      </c>
      <c r="F8557" t="n">
        <v>190</v>
      </c>
      <c r="H8557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8557">
        <f>VALUE(SUBSTITUTE(G8557;".";","))-VALUE(SUBSTITUTE(F8557;".";","))</f>
        <v/>
      </c>
    </row>
    <row r="8558" ht="60" customHeight="1">
      <c r="A8558">
        <f>IMAGE(H8558)</f>
        <v/>
      </c>
      <c r="B8558" t="inlineStr">
        <is>
          <t>https://uk.representclo.com/products/tech-cargo-pant-jet-black-1</t>
        </is>
      </c>
      <c r="C8558" t="inlineStr">
        <is>
          <t>Tech Cargo Pant - Jet Black</t>
        </is>
      </c>
      <c r="D8558" t="inlineStr">
        <is>
          <t>M</t>
        </is>
      </c>
      <c r="E8558" t="b">
        <v>1</v>
      </c>
      <c r="F8558" t="n">
        <v>190</v>
      </c>
      <c r="H8558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8558">
        <f>VALUE(SUBSTITUTE(G8558;".";","))-VALUE(SUBSTITUTE(F8558;".";","))</f>
        <v/>
      </c>
    </row>
    <row r="8559" ht="60" customHeight="1">
      <c r="A8559">
        <f>IMAGE(H8559)</f>
        <v/>
      </c>
      <c r="B8559" t="inlineStr">
        <is>
          <t>https://uk.representclo.com/products/tech-cargo-pant-jet-black-1</t>
        </is>
      </c>
      <c r="C8559" t="inlineStr">
        <is>
          <t>Tech Cargo Pant - Jet Black</t>
        </is>
      </c>
      <c r="D8559" t="inlineStr">
        <is>
          <t>L</t>
        </is>
      </c>
      <c r="E8559" t="b">
        <v>1</v>
      </c>
      <c r="F8559" t="n">
        <v>190</v>
      </c>
      <c r="H8559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8559">
        <f>VALUE(SUBSTITUTE(G8559;".";","))-VALUE(SUBSTITUTE(F8559;".";","))</f>
        <v/>
      </c>
    </row>
    <row r="8560" ht="60" customHeight="1">
      <c r="A8560">
        <f>IMAGE(H8560)</f>
        <v/>
      </c>
      <c r="B8560" t="inlineStr">
        <is>
          <t>https://uk.representclo.com/products/tech-cargo-pant-jet-black-1</t>
        </is>
      </c>
      <c r="C8560" t="inlineStr">
        <is>
          <t>Tech Cargo Pant - Jet Black</t>
        </is>
      </c>
      <c r="D8560" t="inlineStr">
        <is>
          <t>XL</t>
        </is>
      </c>
      <c r="E8560" t="b">
        <v>1</v>
      </c>
      <c r="F8560" t="n">
        <v>190</v>
      </c>
      <c r="H8560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8560">
        <f>VALUE(SUBSTITUTE(G8560;".";","))-VALUE(SUBSTITUTE(F8560;".";","))</f>
        <v/>
      </c>
    </row>
    <row r="8561" ht="60" customHeight="1">
      <c r="A8561">
        <f>IMAGE(H8561)</f>
        <v/>
      </c>
      <c r="B8561" t="inlineStr">
        <is>
          <t>https://uk.representclo.com/products/tech-cargo-pant-jet-black-1</t>
        </is>
      </c>
      <c r="C8561" t="inlineStr">
        <is>
          <t>Tech Cargo Pant - Jet Black</t>
        </is>
      </c>
      <c r="D8561" t="inlineStr">
        <is>
          <t>XXL</t>
        </is>
      </c>
      <c r="E8561" t="b">
        <v>0</v>
      </c>
      <c r="F8561" t="n">
        <v>190</v>
      </c>
      <c r="H8561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8561">
        <f>VALUE(SUBSTITUTE(G8561;".";","))-VALUE(SUBSTITUTE(F8561;".";","))</f>
        <v/>
      </c>
    </row>
    <row r="8562" ht="60" customHeight="1">
      <c r="A8562">
        <f>IMAGE(H8562)</f>
        <v/>
      </c>
      <c r="B8562" t="inlineStr">
        <is>
          <t>https://uk.representclo.com/products/tech-cargo-pant-mid-grey</t>
        </is>
      </c>
      <c r="C8562" t="inlineStr">
        <is>
          <t>Tech Cargo Pant - Mid Grey</t>
        </is>
      </c>
      <c r="D8562" t="inlineStr">
        <is>
          <t>XS</t>
        </is>
      </c>
      <c r="E8562" t="b">
        <v>1</v>
      </c>
      <c r="F8562" t="n">
        <v>190</v>
      </c>
      <c r="H8562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8562">
        <f>VALUE(SUBSTITUTE(G8562;".";","))-VALUE(SUBSTITUTE(F8562;".";","))</f>
        <v/>
      </c>
    </row>
    <row r="8563" ht="60" customHeight="1">
      <c r="A8563">
        <f>IMAGE(H8563)</f>
        <v/>
      </c>
      <c r="B8563" t="inlineStr">
        <is>
          <t>https://uk.representclo.com/products/tech-cargo-pant-mid-grey</t>
        </is>
      </c>
      <c r="C8563" t="inlineStr">
        <is>
          <t>Tech Cargo Pant - Mid Grey</t>
        </is>
      </c>
      <c r="D8563" t="inlineStr">
        <is>
          <t>S</t>
        </is>
      </c>
      <c r="E8563" t="b">
        <v>1</v>
      </c>
      <c r="F8563" t="n">
        <v>190</v>
      </c>
      <c r="H8563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8563">
        <f>VALUE(SUBSTITUTE(G8563;".";","))-VALUE(SUBSTITUTE(F8563;".";","))</f>
        <v/>
      </c>
    </row>
    <row r="8564" ht="60" customHeight="1">
      <c r="A8564">
        <f>IMAGE(H8564)</f>
        <v/>
      </c>
      <c r="B8564" t="inlineStr">
        <is>
          <t>https://uk.representclo.com/products/tech-cargo-pant-mid-grey</t>
        </is>
      </c>
      <c r="C8564" t="inlineStr">
        <is>
          <t>Tech Cargo Pant - Mid Grey</t>
        </is>
      </c>
      <c r="D8564" t="inlineStr">
        <is>
          <t>M</t>
        </is>
      </c>
      <c r="E8564" t="b">
        <v>1</v>
      </c>
      <c r="F8564" t="n">
        <v>190</v>
      </c>
      <c r="H8564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8564">
        <f>VALUE(SUBSTITUTE(G8564;".";","))-VALUE(SUBSTITUTE(F8564;".";","))</f>
        <v/>
      </c>
    </row>
    <row r="8565" ht="60" customHeight="1">
      <c r="A8565">
        <f>IMAGE(H8565)</f>
        <v/>
      </c>
      <c r="B8565" t="inlineStr">
        <is>
          <t>https://uk.representclo.com/products/tech-cargo-pant-mid-grey</t>
        </is>
      </c>
      <c r="C8565" t="inlineStr">
        <is>
          <t>Tech Cargo Pant - Mid Grey</t>
        </is>
      </c>
      <c r="D8565" t="inlineStr">
        <is>
          <t>L</t>
        </is>
      </c>
      <c r="E8565" t="b">
        <v>1</v>
      </c>
      <c r="F8565" t="n">
        <v>190</v>
      </c>
      <c r="H8565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8565">
        <f>VALUE(SUBSTITUTE(G8565;".";","))-VALUE(SUBSTITUTE(F8565;".";","))</f>
        <v/>
      </c>
    </row>
    <row r="8566" ht="60" customHeight="1">
      <c r="A8566">
        <f>IMAGE(H8566)</f>
        <v/>
      </c>
      <c r="B8566" t="inlineStr">
        <is>
          <t>https://uk.representclo.com/products/tech-cargo-pant-mid-grey</t>
        </is>
      </c>
      <c r="C8566" t="inlineStr">
        <is>
          <t>Tech Cargo Pant - Mid Grey</t>
        </is>
      </c>
      <c r="D8566" t="inlineStr">
        <is>
          <t>XL</t>
        </is>
      </c>
      <c r="E8566" t="b">
        <v>1</v>
      </c>
      <c r="F8566" t="n">
        <v>190</v>
      </c>
      <c r="H8566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8566">
        <f>VALUE(SUBSTITUTE(G8566;".";","))-VALUE(SUBSTITUTE(F8566;".";","))</f>
        <v/>
      </c>
    </row>
    <row r="8567" ht="60" customHeight="1">
      <c r="A8567">
        <f>IMAGE(H8567)</f>
        <v/>
      </c>
      <c r="B8567" t="inlineStr">
        <is>
          <t>https://uk.representclo.com/products/tech-cargo-pant-mid-grey</t>
        </is>
      </c>
      <c r="C8567" t="inlineStr">
        <is>
          <t>Tech Cargo Pant - Mid Grey</t>
        </is>
      </c>
      <c r="D8567" t="inlineStr">
        <is>
          <t>XXL</t>
        </is>
      </c>
      <c r="E8567" t="b">
        <v>0</v>
      </c>
      <c r="F8567" t="n">
        <v>190</v>
      </c>
      <c r="H8567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8567">
        <f>VALUE(SUBSTITUTE(G8567;".";","))-VALUE(SUBSTITUTE(F8567;".";","))</f>
        <v/>
      </c>
    </row>
    <row r="8568" ht="60" customHeight="1">
      <c r="A8568">
        <f>IMAGE(H8568)</f>
        <v/>
      </c>
      <c r="B8568" t="inlineStr">
        <is>
          <t>https://uk.representclo.com/products/tech-cargo-short-jet-black</t>
        </is>
      </c>
      <c r="C8568" t="inlineStr">
        <is>
          <t>Tech Cargo Short - Jet Black</t>
        </is>
      </c>
      <c r="D8568" t="inlineStr">
        <is>
          <t>XXS</t>
        </is>
      </c>
      <c r="E8568" t="b">
        <v>0</v>
      </c>
      <c r="F8568" t="n">
        <v>135</v>
      </c>
      <c r="H8568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568">
        <f>VALUE(SUBSTITUTE(G8568;".";","))-VALUE(SUBSTITUTE(F8568;".";","))</f>
        <v/>
      </c>
    </row>
    <row r="8569" ht="60" customHeight="1">
      <c r="A8569">
        <f>IMAGE(H8569)</f>
        <v/>
      </c>
      <c r="B8569" t="inlineStr">
        <is>
          <t>https://uk.representclo.com/products/tech-cargo-short-jet-black</t>
        </is>
      </c>
      <c r="C8569" t="inlineStr">
        <is>
          <t>Tech Cargo Short - Jet Black</t>
        </is>
      </c>
      <c r="D8569" t="inlineStr">
        <is>
          <t>XS</t>
        </is>
      </c>
      <c r="E8569" t="b">
        <v>1</v>
      </c>
      <c r="F8569" t="n">
        <v>135</v>
      </c>
      <c r="H8569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569">
        <f>VALUE(SUBSTITUTE(G8569;".";","))-VALUE(SUBSTITUTE(F8569;".";","))</f>
        <v/>
      </c>
    </row>
    <row r="8570" ht="60" customHeight="1">
      <c r="A8570">
        <f>IMAGE(H8570)</f>
        <v/>
      </c>
      <c r="B8570" t="inlineStr">
        <is>
          <t>https://uk.representclo.com/products/tech-cargo-short-jet-black</t>
        </is>
      </c>
      <c r="C8570" t="inlineStr">
        <is>
          <t>Tech Cargo Short - Jet Black</t>
        </is>
      </c>
      <c r="D8570" t="inlineStr">
        <is>
          <t>S</t>
        </is>
      </c>
      <c r="E8570" t="b">
        <v>1</v>
      </c>
      <c r="F8570" t="n">
        <v>135</v>
      </c>
      <c r="H8570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570">
        <f>VALUE(SUBSTITUTE(G8570;".";","))-VALUE(SUBSTITUTE(F8570;".";","))</f>
        <v/>
      </c>
    </row>
    <row r="8571" ht="60" customHeight="1">
      <c r="A8571">
        <f>IMAGE(H8571)</f>
        <v/>
      </c>
      <c r="B8571" t="inlineStr">
        <is>
          <t>https://uk.representclo.com/products/tech-cargo-short-jet-black</t>
        </is>
      </c>
      <c r="C8571" t="inlineStr">
        <is>
          <t>Tech Cargo Short - Jet Black</t>
        </is>
      </c>
      <c r="D8571" t="inlineStr">
        <is>
          <t>M</t>
        </is>
      </c>
      <c r="E8571" t="b">
        <v>1</v>
      </c>
      <c r="F8571" t="n">
        <v>135</v>
      </c>
      <c r="H8571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571">
        <f>VALUE(SUBSTITUTE(G8571;".";","))-VALUE(SUBSTITUTE(F8571;".";","))</f>
        <v/>
      </c>
    </row>
    <row r="8572" ht="60" customHeight="1">
      <c r="A8572">
        <f>IMAGE(H8572)</f>
        <v/>
      </c>
      <c r="B8572" t="inlineStr">
        <is>
          <t>https://uk.representclo.com/products/tech-cargo-short-jet-black</t>
        </is>
      </c>
      <c r="C8572" t="inlineStr">
        <is>
          <t>Tech Cargo Short - Jet Black</t>
        </is>
      </c>
      <c r="D8572" t="inlineStr">
        <is>
          <t>L</t>
        </is>
      </c>
      <c r="E8572" t="b">
        <v>0</v>
      </c>
      <c r="F8572" t="n">
        <v>135</v>
      </c>
      <c r="H8572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572">
        <f>VALUE(SUBSTITUTE(G8572;".";","))-VALUE(SUBSTITUTE(F8572;".";","))</f>
        <v/>
      </c>
    </row>
    <row r="8573" ht="60" customHeight="1">
      <c r="A8573">
        <f>IMAGE(H8573)</f>
        <v/>
      </c>
      <c r="B8573" t="inlineStr">
        <is>
          <t>https://uk.representclo.com/products/tech-cargo-short-jet-black</t>
        </is>
      </c>
      <c r="C8573" t="inlineStr">
        <is>
          <t>Tech Cargo Short - Jet Black</t>
        </is>
      </c>
      <c r="D8573" t="inlineStr">
        <is>
          <t>XL</t>
        </is>
      </c>
      <c r="E8573" t="b">
        <v>0</v>
      </c>
      <c r="F8573" t="n">
        <v>135</v>
      </c>
      <c r="H8573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573">
        <f>VALUE(SUBSTITUTE(G8573;".";","))-VALUE(SUBSTITUTE(F8573;".";","))</f>
        <v/>
      </c>
    </row>
    <row r="8574" ht="60" customHeight="1">
      <c r="A8574">
        <f>IMAGE(H8574)</f>
        <v/>
      </c>
      <c r="B8574" t="inlineStr">
        <is>
          <t>https://uk.representclo.com/products/tech-cargo-short-jet-black</t>
        </is>
      </c>
      <c r="C8574" t="inlineStr">
        <is>
          <t>Tech Cargo Short - Jet Black</t>
        </is>
      </c>
      <c r="D8574" t="inlineStr">
        <is>
          <t>XXL</t>
        </is>
      </c>
      <c r="E8574" t="b">
        <v>0</v>
      </c>
      <c r="F8574" t="n">
        <v>135</v>
      </c>
      <c r="H8574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574">
        <f>VALUE(SUBSTITUTE(G8574;".";","))-VALUE(SUBSTITUTE(F8574;".";","))</f>
        <v/>
      </c>
    </row>
    <row r="8575" ht="60" customHeight="1">
      <c r="A8575">
        <f>IMAGE(H8575)</f>
        <v/>
      </c>
      <c r="B8575" t="inlineStr">
        <is>
          <t>https://uk.representclo.com/products/tech-cargo-short-mid-grey</t>
        </is>
      </c>
      <c r="C8575" t="inlineStr">
        <is>
          <t>Tech Cargo Short - Mid Grey</t>
        </is>
      </c>
      <c r="D8575" t="inlineStr">
        <is>
          <t>XXS</t>
        </is>
      </c>
      <c r="E8575" t="b">
        <v>0</v>
      </c>
      <c r="F8575" t="n">
        <v>135</v>
      </c>
      <c r="H8575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575">
        <f>VALUE(SUBSTITUTE(G8575;".";","))-VALUE(SUBSTITUTE(F8575;".";","))</f>
        <v/>
      </c>
    </row>
    <row r="8576" ht="60" customHeight="1">
      <c r="A8576">
        <f>IMAGE(H8576)</f>
        <v/>
      </c>
      <c r="B8576" t="inlineStr">
        <is>
          <t>https://uk.representclo.com/products/tech-cargo-short-mid-grey</t>
        </is>
      </c>
      <c r="C8576" t="inlineStr">
        <is>
          <t>Tech Cargo Short - Mid Grey</t>
        </is>
      </c>
      <c r="D8576" t="inlineStr">
        <is>
          <t>XS</t>
        </is>
      </c>
      <c r="E8576" t="b">
        <v>1</v>
      </c>
      <c r="F8576" t="n">
        <v>135</v>
      </c>
      <c r="H8576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576">
        <f>VALUE(SUBSTITUTE(G8576;".";","))-VALUE(SUBSTITUTE(F8576;".";","))</f>
        <v/>
      </c>
    </row>
    <row r="8577" ht="60" customHeight="1">
      <c r="A8577">
        <f>IMAGE(H8577)</f>
        <v/>
      </c>
      <c r="B8577" t="inlineStr">
        <is>
          <t>https://uk.representclo.com/products/tech-cargo-short-mid-grey</t>
        </is>
      </c>
      <c r="C8577" t="inlineStr">
        <is>
          <t>Tech Cargo Short - Mid Grey</t>
        </is>
      </c>
      <c r="D8577" t="inlineStr">
        <is>
          <t>S</t>
        </is>
      </c>
      <c r="E8577" t="b">
        <v>1</v>
      </c>
      <c r="F8577" t="n">
        <v>135</v>
      </c>
      <c r="H8577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577">
        <f>VALUE(SUBSTITUTE(G8577;".";","))-VALUE(SUBSTITUTE(F8577;".";","))</f>
        <v/>
      </c>
    </row>
    <row r="8578" ht="60" customHeight="1">
      <c r="A8578">
        <f>IMAGE(H8578)</f>
        <v/>
      </c>
      <c r="B8578" t="inlineStr">
        <is>
          <t>https://uk.representclo.com/products/tech-cargo-short-mid-grey</t>
        </is>
      </c>
      <c r="C8578" t="inlineStr">
        <is>
          <t>Tech Cargo Short - Mid Grey</t>
        </is>
      </c>
      <c r="D8578" t="inlineStr">
        <is>
          <t>M</t>
        </is>
      </c>
      <c r="E8578" t="b">
        <v>0</v>
      </c>
      <c r="F8578" t="n">
        <v>135</v>
      </c>
      <c r="H8578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578">
        <f>VALUE(SUBSTITUTE(G8578;".";","))-VALUE(SUBSTITUTE(F8578;".";","))</f>
        <v/>
      </c>
    </row>
    <row r="8579" ht="60" customHeight="1">
      <c r="A8579">
        <f>IMAGE(H8579)</f>
        <v/>
      </c>
      <c r="B8579" t="inlineStr">
        <is>
          <t>https://uk.representclo.com/products/tech-cargo-short-mid-grey</t>
        </is>
      </c>
      <c r="C8579" t="inlineStr">
        <is>
          <t>Tech Cargo Short - Mid Grey</t>
        </is>
      </c>
      <c r="D8579" t="inlineStr">
        <is>
          <t>L</t>
        </is>
      </c>
      <c r="E8579" t="b">
        <v>1</v>
      </c>
      <c r="F8579" t="n">
        <v>135</v>
      </c>
      <c r="H8579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579">
        <f>VALUE(SUBSTITUTE(G8579;".";","))-VALUE(SUBSTITUTE(F8579;".";","))</f>
        <v/>
      </c>
    </row>
    <row r="8580" ht="60" customHeight="1">
      <c r="A8580">
        <f>IMAGE(H8580)</f>
        <v/>
      </c>
      <c r="B8580" t="inlineStr">
        <is>
          <t>https://uk.representclo.com/products/tech-cargo-short-mid-grey</t>
        </is>
      </c>
      <c r="C8580" t="inlineStr">
        <is>
          <t>Tech Cargo Short - Mid Grey</t>
        </is>
      </c>
      <c r="D8580" t="inlineStr">
        <is>
          <t>XL</t>
        </is>
      </c>
      <c r="E8580" t="b">
        <v>0</v>
      </c>
      <c r="F8580" t="n">
        <v>135</v>
      </c>
      <c r="H8580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580">
        <f>VALUE(SUBSTITUTE(G8580;".";","))-VALUE(SUBSTITUTE(F8580;".";","))</f>
        <v/>
      </c>
    </row>
    <row r="8581" ht="60" customHeight="1">
      <c r="A8581">
        <f>IMAGE(H8581)</f>
        <v/>
      </c>
      <c r="B8581" t="inlineStr">
        <is>
          <t>https://uk.representclo.com/products/tech-cargo-short-mid-grey</t>
        </is>
      </c>
      <c r="C8581" t="inlineStr">
        <is>
          <t>Tech Cargo Short - Mid Grey</t>
        </is>
      </c>
      <c r="D8581" t="inlineStr">
        <is>
          <t>XXL</t>
        </is>
      </c>
      <c r="E8581" t="b">
        <v>0</v>
      </c>
      <c r="F8581" t="n">
        <v>135</v>
      </c>
      <c r="H8581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581">
        <f>VALUE(SUBSTITUTE(G8581;".";","))-VALUE(SUBSTITUTE(F8581;".";","))</f>
        <v/>
      </c>
    </row>
    <row r="8582" ht="60" customHeight="1">
      <c r="A8582">
        <f>IMAGE(H8582)</f>
        <v/>
      </c>
      <c r="B8582" t="inlineStr">
        <is>
          <t>https://uk.representclo.com/products/textured-borg-hoodie-jet-black</t>
        </is>
      </c>
      <c r="C8582" t="inlineStr">
        <is>
          <t>Textured Borg Hoodie - Jet Black</t>
        </is>
      </c>
      <c r="D8582" t="inlineStr">
        <is>
          <t>XXS</t>
        </is>
      </c>
      <c r="E8582" t="b">
        <v>0</v>
      </c>
      <c r="F8582" t="n">
        <v>185</v>
      </c>
      <c r="H8582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8582">
        <f>VALUE(SUBSTITUTE(G8582;".";","))-VALUE(SUBSTITUTE(F8582;".";","))</f>
        <v/>
      </c>
    </row>
    <row r="8583" ht="60" customHeight="1">
      <c r="A8583">
        <f>IMAGE(H8583)</f>
        <v/>
      </c>
      <c r="B8583" t="inlineStr">
        <is>
          <t>https://uk.representclo.com/products/textured-borg-hoodie-jet-black</t>
        </is>
      </c>
      <c r="C8583" t="inlineStr">
        <is>
          <t>Textured Borg Hoodie - Jet Black</t>
        </is>
      </c>
      <c r="D8583" t="inlineStr">
        <is>
          <t>XS</t>
        </is>
      </c>
      <c r="E8583" t="b">
        <v>1</v>
      </c>
      <c r="F8583" t="n">
        <v>185</v>
      </c>
      <c r="H8583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8583">
        <f>VALUE(SUBSTITUTE(G8583;".";","))-VALUE(SUBSTITUTE(F8583;".";","))</f>
        <v/>
      </c>
    </row>
    <row r="8584" ht="60" customHeight="1">
      <c r="A8584">
        <f>IMAGE(H8584)</f>
        <v/>
      </c>
      <c r="B8584" t="inlineStr">
        <is>
          <t>https://uk.representclo.com/products/textured-borg-hoodie-jet-black</t>
        </is>
      </c>
      <c r="C8584" t="inlineStr">
        <is>
          <t>Textured Borg Hoodie - Jet Black</t>
        </is>
      </c>
      <c r="D8584" t="inlineStr">
        <is>
          <t>S</t>
        </is>
      </c>
      <c r="E8584" t="b">
        <v>1</v>
      </c>
      <c r="F8584" t="n">
        <v>185</v>
      </c>
      <c r="H8584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8584">
        <f>VALUE(SUBSTITUTE(G8584;".";","))-VALUE(SUBSTITUTE(F8584;".";","))</f>
        <v/>
      </c>
    </row>
    <row r="8585" ht="60" customHeight="1">
      <c r="A8585">
        <f>IMAGE(H8585)</f>
        <v/>
      </c>
      <c r="B8585" t="inlineStr">
        <is>
          <t>https://uk.representclo.com/products/textured-borg-hoodie-jet-black</t>
        </is>
      </c>
      <c r="C8585" t="inlineStr">
        <is>
          <t>Textured Borg Hoodie - Jet Black</t>
        </is>
      </c>
      <c r="D8585" t="inlineStr">
        <is>
          <t>M</t>
        </is>
      </c>
      <c r="E8585" t="b">
        <v>1</v>
      </c>
      <c r="F8585" t="n">
        <v>185</v>
      </c>
      <c r="H8585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8585">
        <f>VALUE(SUBSTITUTE(G8585;".";","))-VALUE(SUBSTITUTE(F8585;".";","))</f>
        <v/>
      </c>
    </row>
    <row r="8586" ht="60" customHeight="1">
      <c r="A8586">
        <f>IMAGE(H8586)</f>
        <v/>
      </c>
      <c r="B8586" t="inlineStr">
        <is>
          <t>https://uk.representclo.com/products/textured-borg-hoodie-jet-black</t>
        </is>
      </c>
      <c r="C8586" t="inlineStr">
        <is>
          <t>Textured Borg Hoodie - Jet Black</t>
        </is>
      </c>
      <c r="D8586" t="inlineStr">
        <is>
          <t>L</t>
        </is>
      </c>
      <c r="E8586" t="b">
        <v>1</v>
      </c>
      <c r="F8586" t="n">
        <v>185</v>
      </c>
      <c r="H8586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8586">
        <f>VALUE(SUBSTITUTE(G8586;".";","))-VALUE(SUBSTITUTE(F8586;".";","))</f>
        <v/>
      </c>
    </row>
    <row r="8587" ht="60" customHeight="1">
      <c r="A8587">
        <f>IMAGE(H8587)</f>
        <v/>
      </c>
      <c r="B8587" t="inlineStr">
        <is>
          <t>https://uk.representclo.com/products/textured-borg-hoodie-jet-black</t>
        </is>
      </c>
      <c r="C8587" t="inlineStr">
        <is>
          <t>Textured Borg Hoodie - Jet Black</t>
        </is>
      </c>
      <c r="D8587" t="inlineStr">
        <is>
          <t>XL</t>
        </is>
      </c>
      <c r="E8587" t="b">
        <v>1</v>
      </c>
      <c r="F8587" t="n">
        <v>185</v>
      </c>
      <c r="H8587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8587">
        <f>VALUE(SUBSTITUTE(G8587;".";","))-VALUE(SUBSTITUTE(F8587;".";","))</f>
        <v/>
      </c>
    </row>
    <row r="8588" ht="60" customHeight="1">
      <c r="A8588">
        <f>IMAGE(H8588)</f>
        <v/>
      </c>
      <c r="B8588" t="inlineStr">
        <is>
          <t>https://uk.representclo.com/products/textured-borg-hoodie-jet-black</t>
        </is>
      </c>
      <c r="C8588" t="inlineStr">
        <is>
          <t>Textured Borg Hoodie - Jet Black</t>
        </is>
      </c>
      <c r="D8588" t="inlineStr">
        <is>
          <t>XXL</t>
        </is>
      </c>
      <c r="E8588" t="b">
        <v>1</v>
      </c>
      <c r="F8588" t="n">
        <v>185</v>
      </c>
      <c r="H8588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8588">
        <f>VALUE(SUBSTITUTE(G8588;".";","))-VALUE(SUBSTITUTE(F8588;".";","))</f>
        <v/>
      </c>
    </row>
    <row r="8589" ht="60" customHeight="1">
      <c r="A8589">
        <f>IMAGE(H8589)</f>
        <v/>
      </c>
      <c r="B8589" t="inlineStr">
        <is>
          <t>https://uk.representclo.com/products/textured-borg-hoodie-nero</t>
        </is>
      </c>
      <c r="C8589" t="inlineStr">
        <is>
          <t>Textured Borg Hoodie - Nero</t>
        </is>
      </c>
      <c r="D8589" t="inlineStr">
        <is>
          <t>XXS</t>
        </is>
      </c>
      <c r="E8589" t="b">
        <v>0</v>
      </c>
      <c r="F8589" t="n">
        <v>185</v>
      </c>
      <c r="H8589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8589">
        <f>VALUE(SUBSTITUTE(G8589;".";","))-VALUE(SUBSTITUTE(F8589;".";","))</f>
        <v/>
      </c>
    </row>
    <row r="8590" ht="60" customHeight="1">
      <c r="A8590">
        <f>IMAGE(H8590)</f>
        <v/>
      </c>
      <c r="B8590" t="inlineStr">
        <is>
          <t>https://uk.representclo.com/products/textured-borg-hoodie-nero</t>
        </is>
      </c>
      <c r="C8590" t="inlineStr">
        <is>
          <t>Textured Borg Hoodie - Nero</t>
        </is>
      </c>
      <c r="D8590" t="inlineStr">
        <is>
          <t>XS</t>
        </is>
      </c>
      <c r="E8590" t="b">
        <v>1</v>
      </c>
      <c r="F8590" t="n">
        <v>185</v>
      </c>
      <c r="H8590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8590">
        <f>VALUE(SUBSTITUTE(G8590;".";","))-VALUE(SUBSTITUTE(F8590;".";","))</f>
        <v/>
      </c>
    </row>
    <row r="8591" ht="60" customHeight="1">
      <c r="A8591">
        <f>IMAGE(H8591)</f>
        <v/>
      </c>
      <c r="B8591" t="inlineStr">
        <is>
          <t>https://uk.representclo.com/products/textured-borg-hoodie-nero</t>
        </is>
      </c>
      <c r="C8591" t="inlineStr">
        <is>
          <t>Textured Borg Hoodie - Nero</t>
        </is>
      </c>
      <c r="D8591" t="inlineStr">
        <is>
          <t>S</t>
        </is>
      </c>
      <c r="E8591" t="b">
        <v>1</v>
      </c>
      <c r="F8591" t="n">
        <v>185</v>
      </c>
      <c r="H8591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8591">
        <f>VALUE(SUBSTITUTE(G8591;".";","))-VALUE(SUBSTITUTE(F8591;".";","))</f>
        <v/>
      </c>
    </row>
    <row r="8592" ht="60" customHeight="1">
      <c r="A8592">
        <f>IMAGE(H8592)</f>
        <v/>
      </c>
      <c r="B8592" t="inlineStr">
        <is>
          <t>https://uk.representclo.com/products/textured-borg-hoodie-nero</t>
        </is>
      </c>
      <c r="C8592" t="inlineStr">
        <is>
          <t>Textured Borg Hoodie - Nero</t>
        </is>
      </c>
      <c r="D8592" t="inlineStr">
        <is>
          <t>M</t>
        </is>
      </c>
      <c r="E8592" t="b">
        <v>1</v>
      </c>
      <c r="F8592" t="n">
        <v>185</v>
      </c>
      <c r="H8592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8592">
        <f>VALUE(SUBSTITUTE(G8592;".";","))-VALUE(SUBSTITUTE(F8592;".";","))</f>
        <v/>
      </c>
    </row>
    <row r="8593" ht="60" customHeight="1">
      <c r="A8593">
        <f>IMAGE(H8593)</f>
        <v/>
      </c>
      <c r="B8593" t="inlineStr">
        <is>
          <t>https://uk.representclo.com/products/textured-borg-hoodie-nero</t>
        </is>
      </c>
      <c r="C8593" t="inlineStr">
        <is>
          <t>Textured Borg Hoodie - Nero</t>
        </is>
      </c>
      <c r="D8593" t="inlineStr">
        <is>
          <t>L</t>
        </is>
      </c>
      <c r="E8593" t="b">
        <v>1</v>
      </c>
      <c r="F8593" t="n">
        <v>185</v>
      </c>
      <c r="H8593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8593">
        <f>VALUE(SUBSTITUTE(G8593;".";","))-VALUE(SUBSTITUTE(F8593;".";","))</f>
        <v/>
      </c>
    </row>
    <row r="8594" ht="60" customHeight="1">
      <c r="A8594">
        <f>IMAGE(H8594)</f>
        <v/>
      </c>
      <c r="B8594" t="inlineStr">
        <is>
          <t>https://uk.representclo.com/products/textured-borg-hoodie-nero</t>
        </is>
      </c>
      <c r="C8594" t="inlineStr">
        <is>
          <t>Textured Borg Hoodie - Nero</t>
        </is>
      </c>
      <c r="D8594" t="inlineStr">
        <is>
          <t>XL</t>
        </is>
      </c>
      <c r="E8594" t="b">
        <v>1</v>
      </c>
      <c r="F8594" t="n">
        <v>185</v>
      </c>
      <c r="H8594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8594">
        <f>VALUE(SUBSTITUTE(G8594;".";","))-VALUE(SUBSTITUTE(F8594;".";","))</f>
        <v/>
      </c>
    </row>
    <row r="8595" ht="60" customHeight="1">
      <c r="A8595">
        <f>IMAGE(H8595)</f>
        <v/>
      </c>
      <c r="B8595" t="inlineStr">
        <is>
          <t>https://uk.representclo.com/products/textured-borg-hoodie-nero</t>
        </is>
      </c>
      <c r="C8595" t="inlineStr">
        <is>
          <t>Textured Borg Hoodie - Nero</t>
        </is>
      </c>
      <c r="D8595" t="inlineStr">
        <is>
          <t>XXL</t>
        </is>
      </c>
      <c r="E8595" t="b">
        <v>0</v>
      </c>
      <c r="F8595" t="n">
        <v>185</v>
      </c>
      <c r="H8595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8595">
        <f>VALUE(SUBSTITUTE(G8595;".";","))-VALUE(SUBSTITUTE(F8595;".";","))</f>
        <v/>
      </c>
    </row>
    <row r="8596" ht="60" customHeight="1">
      <c r="A8596">
        <f>IMAGE(H8596)</f>
        <v/>
      </c>
      <c r="B8596" t="inlineStr">
        <is>
          <t>https://uk.representclo.com/products/textured-knit-beanie-jet-black</t>
        </is>
      </c>
      <c r="C8596" t="inlineStr">
        <is>
          <t>Textured Knit Beanie - Jet Black</t>
        </is>
      </c>
      <c r="D8596" t="inlineStr">
        <is>
          <t>One Size</t>
        </is>
      </c>
      <c r="E8596" t="b">
        <v>0</v>
      </c>
      <c r="F8596" t="n">
        <v>45</v>
      </c>
      <c r="H8596" t="inlineStr">
        <is>
          <t>https://scdn.speedsize.com/fbaf6506-81e1-43a2-bcc1-80e18c7b0146/uk.representclo.com/cdn/shop/files/NEWWEBSCALEDHEADWEAR_0002_Layer1.jpg?crop=center&amp;height=1200&amp;v=1757321619&amp;width=1200</t>
        </is>
      </c>
      <c r="I8596">
        <f>VALUE(SUBSTITUTE(G8596;".";","))-VALUE(SUBSTITUTE(F8596;".";","))</f>
        <v/>
      </c>
    </row>
    <row r="8597" ht="60" customHeight="1">
      <c r="A8597">
        <f>IMAGE(H8597)</f>
        <v/>
      </c>
      <c r="B8597" t="inlineStr">
        <is>
          <t>https://uk.representclo.com/products/textured-knit-beanie-nero</t>
        </is>
      </c>
      <c r="C8597" t="inlineStr">
        <is>
          <t>Textured Knit Beanie - Nero</t>
        </is>
      </c>
      <c r="D8597" t="inlineStr">
        <is>
          <t>One Size</t>
        </is>
      </c>
      <c r="E8597" t="b">
        <v>0</v>
      </c>
      <c r="F8597" t="n">
        <v>45</v>
      </c>
      <c r="H8597" t="inlineStr">
        <is>
          <t>https://scdn.speedsize.com/fbaf6506-81e1-43a2-bcc1-80e18c7b0146/uk.representclo.com/cdn/shop/files/odPcsu2aF6163pG4gcBNiL2loPGfK6R6-NFoeBnTvl8.jpg?crop=center&amp;height=1200&amp;v=1759313932&amp;width=1200</t>
        </is>
      </c>
      <c r="I8597">
        <f>VALUE(SUBSTITUTE(G8597;".";","))-VALUE(SUBSTITUTE(F8597;".";","))</f>
        <v/>
      </c>
    </row>
    <row r="8598" ht="60" customHeight="1">
      <c r="A8598">
        <f>IMAGE(H8598)</f>
        <v/>
      </c>
      <c r="B8598" t="inlineStr">
        <is>
          <t>https://uk.representclo.com/products/textured-knit-cardigan-jet-black</t>
        </is>
      </c>
      <c r="C8598" t="inlineStr">
        <is>
          <t>Textured Knit Cardigan - Jet Black</t>
        </is>
      </c>
      <c r="D8598" t="inlineStr">
        <is>
          <t>XXS</t>
        </is>
      </c>
      <c r="E8598" t="b">
        <v>0</v>
      </c>
      <c r="F8598" t="n">
        <v>175</v>
      </c>
      <c r="H8598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8598">
        <f>VALUE(SUBSTITUTE(G8598;".";","))-VALUE(SUBSTITUTE(F8598;".";","))</f>
        <v/>
      </c>
    </row>
    <row r="8599" ht="60" customHeight="1">
      <c r="A8599">
        <f>IMAGE(H8599)</f>
        <v/>
      </c>
      <c r="B8599" t="inlineStr">
        <is>
          <t>https://uk.representclo.com/products/textured-knit-cardigan-jet-black</t>
        </is>
      </c>
      <c r="C8599" t="inlineStr">
        <is>
          <t>Textured Knit Cardigan - Jet Black</t>
        </is>
      </c>
      <c r="D8599" t="inlineStr">
        <is>
          <t>XS</t>
        </is>
      </c>
      <c r="E8599" t="b">
        <v>1</v>
      </c>
      <c r="F8599" t="n">
        <v>175</v>
      </c>
      <c r="H8599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8599">
        <f>VALUE(SUBSTITUTE(G8599;".";","))-VALUE(SUBSTITUTE(F8599;".";","))</f>
        <v/>
      </c>
    </row>
    <row r="8600" ht="60" customHeight="1">
      <c r="A8600">
        <f>IMAGE(H8600)</f>
        <v/>
      </c>
      <c r="B8600" t="inlineStr">
        <is>
          <t>https://uk.representclo.com/products/textured-knit-cardigan-jet-black</t>
        </is>
      </c>
      <c r="C8600" t="inlineStr">
        <is>
          <t>Textured Knit Cardigan - Jet Black</t>
        </is>
      </c>
      <c r="D8600" t="inlineStr">
        <is>
          <t>S</t>
        </is>
      </c>
      <c r="E8600" t="b">
        <v>1</v>
      </c>
      <c r="F8600" t="n">
        <v>175</v>
      </c>
      <c r="H8600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8600">
        <f>VALUE(SUBSTITUTE(G8600;".";","))-VALUE(SUBSTITUTE(F8600;".";","))</f>
        <v/>
      </c>
    </row>
    <row r="8601" ht="60" customHeight="1">
      <c r="A8601">
        <f>IMAGE(H8601)</f>
        <v/>
      </c>
      <c r="B8601" t="inlineStr">
        <is>
          <t>https://uk.representclo.com/products/textured-knit-cardigan-jet-black</t>
        </is>
      </c>
      <c r="C8601" t="inlineStr">
        <is>
          <t>Textured Knit Cardigan - Jet Black</t>
        </is>
      </c>
      <c r="D8601" t="inlineStr">
        <is>
          <t>M</t>
        </is>
      </c>
      <c r="E8601" t="b">
        <v>1</v>
      </c>
      <c r="F8601" t="n">
        <v>175</v>
      </c>
      <c r="H8601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8601">
        <f>VALUE(SUBSTITUTE(G8601;".";","))-VALUE(SUBSTITUTE(F8601;".";","))</f>
        <v/>
      </c>
    </row>
    <row r="8602" ht="60" customHeight="1">
      <c r="A8602">
        <f>IMAGE(H8602)</f>
        <v/>
      </c>
      <c r="B8602" t="inlineStr">
        <is>
          <t>https://uk.representclo.com/products/textured-knit-cardigan-jet-black</t>
        </is>
      </c>
      <c r="C8602" t="inlineStr">
        <is>
          <t>Textured Knit Cardigan - Jet Black</t>
        </is>
      </c>
      <c r="D8602" t="inlineStr">
        <is>
          <t>L</t>
        </is>
      </c>
      <c r="E8602" t="b">
        <v>1</v>
      </c>
      <c r="F8602" t="n">
        <v>175</v>
      </c>
      <c r="H8602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8602">
        <f>VALUE(SUBSTITUTE(G8602;".";","))-VALUE(SUBSTITUTE(F8602;".";","))</f>
        <v/>
      </c>
    </row>
    <row r="8603" ht="60" customHeight="1">
      <c r="A8603">
        <f>IMAGE(H8603)</f>
        <v/>
      </c>
      <c r="B8603" t="inlineStr">
        <is>
          <t>https://uk.representclo.com/products/textured-knit-cardigan-jet-black</t>
        </is>
      </c>
      <c r="C8603" t="inlineStr">
        <is>
          <t>Textured Knit Cardigan - Jet Black</t>
        </is>
      </c>
      <c r="D8603" t="inlineStr">
        <is>
          <t>XL</t>
        </is>
      </c>
      <c r="E8603" t="b">
        <v>1</v>
      </c>
      <c r="F8603" t="n">
        <v>175</v>
      </c>
      <c r="H8603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8603">
        <f>VALUE(SUBSTITUTE(G8603;".";","))-VALUE(SUBSTITUTE(F8603;".";","))</f>
        <v/>
      </c>
    </row>
    <row r="8604" ht="60" customHeight="1">
      <c r="A8604">
        <f>IMAGE(H8604)</f>
        <v/>
      </c>
      <c r="B8604" t="inlineStr">
        <is>
          <t>https://uk.representclo.com/products/textured-knit-cardigan-jet-black</t>
        </is>
      </c>
      <c r="C8604" t="inlineStr">
        <is>
          <t>Textured Knit Cardigan - Jet Black</t>
        </is>
      </c>
      <c r="D8604" t="inlineStr">
        <is>
          <t>XXL</t>
        </is>
      </c>
      <c r="E8604" t="b">
        <v>1</v>
      </c>
      <c r="F8604" t="n">
        <v>175</v>
      </c>
      <c r="H8604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8604">
        <f>VALUE(SUBSTITUTE(G8604;".";","))-VALUE(SUBSTITUTE(F8604;".";","))</f>
        <v/>
      </c>
    </row>
    <row r="8605" ht="60" customHeight="1">
      <c r="A8605">
        <f>IMAGE(H8605)</f>
        <v/>
      </c>
      <c r="B8605" t="inlineStr">
        <is>
          <t>https://uk.representclo.com/products/textured-long-sleeve-shirt-champagne</t>
        </is>
      </c>
      <c r="C8605" t="inlineStr">
        <is>
          <t>Textured Long Sleeve Shirt - Champagne</t>
        </is>
      </c>
      <c r="D8605" t="inlineStr">
        <is>
          <t>XS</t>
        </is>
      </c>
      <c r="E8605" t="b">
        <v>1</v>
      </c>
      <c r="F8605" t="n">
        <v>180</v>
      </c>
      <c r="H8605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8605">
        <f>VALUE(SUBSTITUTE(G8605;".";","))-VALUE(SUBSTITUTE(F8605;".";","))</f>
        <v/>
      </c>
    </row>
    <row r="8606" ht="60" customHeight="1">
      <c r="A8606">
        <f>IMAGE(H8606)</f>
        <v/>
      </c>
      <c r="B8606" t="inlineStr">
        <is>
          <t>https://uk.representclo.com/products/textured-long-sleeve-shirt-champagne</t>
        </is>
      </c>
      <c r="C8606" t="inlineStr">
        <is>
          <t>Textured Long Sleeve Shirt - Champagne</t>
        </is>
      </c>
      <c r="D8606" t="inlineStr">
        <is>
          <t>S</t>
        </is>
      </c>
      <c r="E8606" t="b">
        <v>1</v>
      </c>
      <c r="F8606" t="n">
        <v>180</v>
      </c>
      <c r="H8606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8606">
        <f>VALUE(SUBSTITUTE(G8606;".";","))-VALUE(SUBSTITUTE(F8606;".";","))</f>
        <v/>
      </c>
    </row>
    <row r="8607" ht="60" customHeight="1">
      <c r="A8607">
        <f>IMAGE(H8607)</f>
        <v/>
      </c>
      <c r="B8607" t="inlineStr">
        <is>
          <t>https://uk.representclo.com/products/textured-long-sleeve-shirt-champagne</t>
        </is>
      </c>
      <c r="C8607" t="inlineStr">
        <is>
          <t>Textured Long Sleeve Shirt - Champagne</t>
        </is>
      </c>
      <c r="D8607" t="inlineStr">
        <is>
          <t>M</t>
        </is>
      </c>
      <c r="E8607" t="b">
        <v>1</v>
      </c>
      <c r="F8607" t="n">
        <v>180</v>
      </c>
      <c r="H8607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8607">
        <f>VALUE(SUBSTITUTE(G8607;".";","))-VALUE(SUBSTITUTE(F8607;".";","))</f>
        <v/>
      </c>
    </row>
    <row r="8608" ht="60" customHeight="1">
      <c r="A8608">
        <f>IMAGE(H8608)</f>
        <v/>
      </c>
      <c r="B8608" t="inlineStr">
        <is>
          <t>https://uk.representclo.com/products/textured-long-sleeve-shirt-champagne</t>
        </is>
      </c>
      <c r="C8608" t="inlineStr">
        <is>
          <t>Textured Long Sleeve Shirt - Champagne</t>
        </is>
      </c>
      <c r="D8608" t="inlineStr">
        <is>
          <t>L</t>
        </is>
      </c>
      <c r="E8608" t="b">
        <v>1</v>
      </c>
      <c r="F8608" t="n">
        <v>180</v>
      </c>
      <c r="H8608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8608">
        <f>VALUE(SUBSTITUTE(G8608;".";","))-VALUE(SUBSTITUTE(F8608;".";","))</f>
        <v/>
      </c>
    </row>
    <row r="8609" ht="60" customHeight="1">
      <c r="A8609">
        <f>IMAGE(H8609)</f>
        <v/>
      </c>
      <c r="B8609" t="inlineStr">
        <is>
          <t>https://uk.representclo.com/products/textured-long-sleeve-shirt-champagne</t>
        </is>
      </c>
      <c r="C8609" t="inlineStr">
        <is>
          <t>Textured Long Sleeve Shirt - Champagne</t>
        </is>
      </c>
      <c r="D8609" t="inlineStr">
        <is>
          <t>XL</t>
        </is>
      </c>
      <c r="E8609" t="b">
        <v>0</v>
      </c>
      <c r="F8609" t="n">
        <v>180</v>
      </c>
      <c r="H8609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8609">
        <f>VALUE(SUBSTITUTE(G8609;".";","))-VALUE(SUBSTITUTE(F8609;".";","))</f>
        <v/>
      </c>
    </row>
    <row r="8610" ht="60" customHeight="1">
      <c r="A8610">
        <f>IMAGE(H8610)</f>
        <v/>
      </c>
      <c r="B8610" t="inlineStr">
        <is>
          <t>https://uk.representclo.com/products/textured-long-sleeve-shirt-champagne</t>
        </is>
      </c>
      <c r="C8610" t="inlineStr">
        <is>
          <t>Textured Long Sleeve Shirt - Champagne</t>
        </is>
      </c>
      <c r="D8610" t="inlineStr">
        <is>
          <t>XXL</t>
        </is>
      </c>
      <c r="E8610" t="b">
        <v>1</v>
      </c>
      <c r="F8610" t="n">
        <v>180</v>
      </c>
      <c r="H8610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8610">
        <f>VALUE(SUBSTITUTE(G8610;".";","))-VALUE(SUBSTITUTE(F8610;".";","))</f>
        <v/>
      </c>
    </row>
    <row r="8611" ht="60" customHeight="1">
      <c r="A8611">
        <f>IMAGE(H8611)</f>
        <v/>
      </c>
      <c r="B8611" t="inlineStr">
        <is>
          <t>https://uk.representclo.com/products/textured-overshirt-electric-blue</t>
        </is>
      </c>
      <c r="C8611" t="inlineStr">
        <is>
          <t>Textured Overshirt - Electric Blue</t>
        </is>
      </c>
      <c r="D8611" t="inlineStr">
        <is>
          <t>XS</t>
        </is>
      </c>
      <c r="E8611" t="b">
        <v>0</v>
      </c>
      <c r="F8611" t="n">
        <v>250</v>
      </c>
      <c r="H8611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8611">
        <f>VALUE(SUBSTITUTE(G8611;".";","))-VALUE(SUBSTITUTE(F8611;".";","))</f>
        <v/>
      </c>
    </row>
    <row r="8612" ht="60" customHeight="1">
      <c r="A8612">
        <f>IMAGE(H8612)</f>
        <v/>
      </c>
      <c r="B8612" t="inlineStr">
        <is>
          <t>https://uk.representclo.com/products/textured-overshirt-electric-blue</t>
        </is>
      </c>
      <c r="C8612" t="inlineStr">
        <is>
          <t>Textured Overshirt - Electric Blue</t>
        </is>
      </c>
      <c r="D8612" t="inlineStr">
        <is>
          <t>S</t>
        </is>
      </c>
      <c r="E8612" t="b">
        <v>0</v>
      </c>
      <c r="F8612" t="n">
        <v>250</v>
      </c>
      <c r="H8612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8612">
        <f>VALUE(SUBSTITUTE(G8612;".";","))-VALUE(SUBSTITUTE(F8612;".";","))</f>
        <v/>
      </c>
    </row>
    <row r="8613" ht="60" customHeight="1">
      <c r="A8613">
        <f>IMAGE(H8613)</f>
        <v/>
      </c>
      <c r="B8613" t="inlineStr">
        <is>
          <t>https://uk.representclo.com/products/textured-overshirt-electric-blue</t>
        </is>
      </c>
      <c r="C8613" t="inlineStr">
        <is>
          <t>Textured Overshirt - Electric Blue</t>
        </is>
      </c>
      <c r="D8613" t="inlineStr">
        <is>
          <t>M</t>
        </is>
      </c>
      <c r="E8613" t="b">
        <v>0</v>
      </c>
      <c r="F8613" t="n">
        <v>250</v>
      </c>
      <c r="H8613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8613">
        <f>VALUE(SUBSTITUTE(G8613;".";","))-VALUE(SUBSTITUTE(F8613;".";","))</f>
        <v/>
      </c>
    </row>
    <row r="8614" ht="60" customHeight="1">
      <c r="A8614">
        <f>IMAGE(H8614)</f>
        <v/>
      </c>
      <c r="B8614" t="inlineStr">
        <is>
          <t>https://uk.representclo.com/products/textured-overshirt-electric-blue</t>
        </is>
      </c>
      <c r="C8614" t="inlineStr">
        <is>
          <t>Textured Overshirt - Electric Blue</t>
        </is>
      </c>
      <c r="D8614" t="inlineStr">
        <is>
          <t>L</t>
        </is>
      </c>
      <c r="E8614" t="b">
        <v>1</v>
      </c>
      <c r="F8614" t="n">
        <v>250</v>
      </c>
      <c r="H8614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8614">
        <f>VALUE(SUBSTITUTE(G8614;".";","))-VALUE(SUBSTITUTE(F8614;".";","))</f>
        <v/>
      </c>
    </row>
    <row r="8615" ht="60" customHeight="1">
      <c r="A8615">
        <f>IMAGE(H8615)</f>
        <v/>
      </c>
      <c r="B8615" t="inlineStr">
        <is>
          <t>https://uk.representclo.com/products/textured-overshirt-electric-blue</t>
        </is>
      </c>
      <c r="C8615" t="inlineStr">
        <is>
          <t>Textured Overshirt - Electric Blue</t>
        </is>
      </c>
      <c r="D8615" t="inlineStr">
        <is>
          <t>XL</t>
        </is>
      </c>
      <c r="E8615" t="b">
        <v>1</v>
      </c>
      <c r="F8615" t="n">
        <v>250</v>
      </c>
      <c r="H8615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8615">
        <f>VALUE(SUBSTITUTE(G8615;".";","))-VALUE(SUBSTITUTE(F8615;".";","))</f>
        <v/>
      </c>
    </row>
    <row r="8616" ht="60" customHeight="1">
      <c r="A8616">
        <f>IMAGE(H8616)</f>
        <v/>
      </c>
      <c r="B8616" t="inlineStr">
        <is>
          <t>https://uk.representclo.com/products/textured-overshirt-electric-blue</t>
        </is>
      </c>
      <c r="C8616" t="inlineStr">
        <is>
          <t>Textured Overshirt - Electric Blue</t>
        </is>
      </c>
      <c r="D8616" t="inlineStr">
        <is>
          <t>XXL</t>
        </is>
      </c>
      <c r="E8616" t="b">
        <v>1</v>
      </c>
      <c r="F8616" t="n">
        <v>250</v>
      </c>
      <c r="H8616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8616">
        <f>VALUE(SUBSTITUTE(G8616;".";","))-VALUE(SUBSTITUTE(F8616;".";","))</f>
        <v/>
      </c>
    </row>
    <row r="8617" ht="60" customHeight="1">
      <c r="A8617">
        <f>IMAGE(H8617)</f>
        <v/>
      </c>
      <c r="B8617" t="inlineStr">
        <is>
          <t>https://uk.representclo.com/products/textured-overshirt-jet-black</t>
        </is>
      </c>
      <c r="C8617" t="inlineStr">
        <is>
          <t>Textured Overshirt - Jet Black</t>
        </is>
      </c>
      <c r="D8617" t="inlineStr">
        <is>
          <t>XXS</t>
        </is>
      </c>
      <c r="E8617" t="b">
        <v>0</v>
      </c>
      <c r="F8617" t="n">
        <v>225</v>
      </c>
      <c r="H8617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8617">
        <f>VALUE(SUBSTITUTE(G8617;".";","))-VALUE(SUBSTITUTE(F8617;".";","))</f>
        <v/>
      </c>
    </row>
    <row r="8618" ht="60" customHeight="1">
      <c r="A8618">
        <f>IMAGE(H8618)</f>
        <v/>
      </c>
      <c r="B8618" t="inlineStr">
        <is>
          <t>https://uk.representclo.com/products/textured-overshirt-jet-black</t>
        </is>
      </c>
      <c r="C8618" t="inlineStr">
        <is>
          <t>Textured Overshirt - Jet Black</t>
        </is>
      </c>
      <c r="D8618" t="inlineStr">
        <is>
          <t>XS</t>
        </is>
      </c>
      <c r="E8618" t="b">
        <v>1</v>
      </c>
      <c r="F8618" t="n">
        <v>225</v>
      </c>
      <c r="H8618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8618">
        <f>VALUE(SUBSTITUTE(G8618;".";","))-VALUE(SUBSTITUTE(F8618;".";","))</f>
        <v/>
      </c>
    </row>
    <row r="8619" ht="60" customHeight="1">
      <c r="A8619">
        <f>IMAGE(H8619)</f>
        <v/>
      </c>
      <c r="B8619" t="inlineStr">
        <is>
          <t>https://uk.representclo.com/products/textured-overshirt-jet-black</t>
        </is>
      </c>
      <c r="C8619" t="inlineStr">
        <is>
          <t>Textured Overshirt - Jet Black</t>
        </is>
      </c>
      <c r="D8619" t="inlineStr">
        <is>
          <t>S</t>
        </is>
      </c>
      <c r="E8619" t="b">
        <v>1</v>
      </c>
      <c r="F8619" t="n">
        <v>225</v>
      </c>
      <c r="H8619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8619">
        <f>VALUE(SUBSTITUTE(G8619;".";","))-VALUE(SUBSTITUTE(F8619;".";","))</f>
        <v/>
      </c>
    </row>
    <row r="8620" ht="60" customHeight="1">
      <c r="A8620">
        <f>IMAGE(H8620)</f>
        <v/>
      </c>
      <c r="B8620" t="inlineStr">
        <is>
          <t>https://uk.representclo.com/products/textured-overshirt-jet-black</t>
        </is>
      </c>
      <c r="C8620" t="inlineStr">
        <is>
          <t>Textured Overshirt - Jet Black</t>
        </is>
      </c>
      <c r="D8620" t="inlineStr">
        <is>
          <t>M</t>
        </is>
      </c>
      <c r="E8620" t="b">
        <v>1</v>
      </c>
      <c r="F8620" t="n">
        <v>225</v>
      </c>
      <c r="H8620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8620">
        <f>VALUE(SUBSTITUTE(G8620;".";","))-VALUE(SUBSTITUTE(F8620;".";","))</f>
        <v/>
      </c>
    </row>
    <row r="8621" ht="60" customHeight="1">
      <c r="A8621">
        <f>IMAGE(H8621)</f>
        <v/>
      </c>
      <c r="B8621" t="inlineStr">
        <is>
          <t>https://uk.representclo.com/products/textured-overshirt-jet-black</t>
        </is>
      </c>
      <c r="C8621" t="inlineStr">
        <is>
          <t>Textured Overshirt - Jet Black</t>
        </is>
      </c>
      <c r="D8621" t="inlineStr">
        <is>
          <t>L</t>
        </is>
      </c>
      <c r="E8621" t="b">
        <v>1</v>
      </c>
      <c r="F8621" t="n">
        <v>225</v>
      </c>
      <c r="H8621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8621">
        <f>VALUE(SUBSTITUTE(G8621;".";","))-VALUE(SUBSTITUTE(F8621;".";","))</f>
        <v/>
      </c>
    </row>
    <row r="8622" ht="60" customHeight="1">
      <c r="A8622">
        <f>IMAGE(H8622)</f>
        <v/>
      </c>
      <c r="B8622" t="inlineStr">
        <is>
          <t>https://uk.representclo.com/products/textured-overshirt-jet-black</t>
        </is>
      </c>
      <c r="C8622" t="inlineStr">
        <is>
          <t>Textured Overshirt - Jet Black</t>
        </is>
      </c>
      <c r="D8622" t="inlineStr">
        <is>
          <t>XL</t>
        </is>
      </c>
      <c r="E8622" t="b">
        <v>1</v>
      </c>
      <c r="F8622" t="n">
        <v>225</v>
      </c>
      <c r="H8622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8622">
        <f>VALUE(SUBSTITUTE(G8622;".";","))-VALUE(SUBSTITUTE(F8622;".";","))</f>
        <v/>
      </c>
    </row>
    <row r="8623" ht="60" customHeight="1">
      <c r="A8623">
        <f>IMAGE(H8623)</f>
        <v/>
      </c>
      <c r="B8623" t="inlineStr">
        <is>
          <t>https://uk.representclo.com/products/textured-overshirt-jet-black</t>
        </is>
      </c>
      <c r="C8623" t="inlineStr">
        <is>
          <t>Textured Overshirt - Jet Black</t>
        </is>
      </c>
      <c r="D8623" t="inlineStr">
        <is>
          <t>XXL</t>
        </is>
      </c>
      <c r="E8623" t="b">
        <v>1</v>
      </c>
      <c r="F8623" t="n">
        <v>225</v>
      </c>
      <c r="H8623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8623">
        <f>VALUE(SUBSTITUTE(G8623;".";","))-VALUE(SUBSTITUTE(F8623;".";","))</f>
        <v/>
      </c>
    </row>
    <row r="8624" ht="60" customHeight="1">
      <c r="A8624">
        <f>IMAGE(H8624)</f>
        <v/>
      </c>
      <c r="B8624" t="inlineStr">
        <is>
          <t>https://uk.representclo.com/products/textured-wool-tailored-pant-black</t>
        </is>
      </c>
      <c r="C8624" t="inlineStr">
        <is>
          <t>Textured Wool Tailored Pant - Black</t>
        </is>
      </c>
      <c r="D8624" t="inlineStr">
        <is>
          <t>XS</t>
        </is>
      </c>
      <c r="E8624" t="b">
        <v>1</v>
      </c>
      <c r="F8624" t="n">
        <v>175</v>
      </c>
      <c r="H8624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8624">
        <f>VALUE(SUBSTITUTE(G8624;".";","))-VALUE(SUBSTITUTE(F8624;".";","))</f>
        <v/>
      </c>
    </row>
    <row r="8625" ht="60" customHeight="1">
      <c r="A8625">
        <f>IMAGE(H8625)</f>
        <v/>
      </c>
      <c r="B8625" t="inlineStr">
        <is>
          <t>https://uk.representclo.com/products/textured-wool-tailored-pant-black</t>
        </is>
      </c>
      <c r="C8625" t="inlineStr">
        <is>
          <t>Textured Wool Tailored Pant - Black</t>
        </is>
      </c>
      <c r="D8625" t="inlineStr">
        <is>
          <t>S</t>
        </is>
      </c>
      <c r="E8625" t="b">
        <v>1</v>
      </c>
      <c r="F8625" t="n">
        <v>175</v>
      </c>
      <c r="H8625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8625">
        <f>VALUE(SUBSTITUTE(G8625;".";","))-VALUE(SUBSTITUTE(F8625;".";","))</f>
        <v/>
      </c>
    </row>
    <row r="8626" ht="60" customHeight="1">
      <c r="A8626">
        <f>IMAGE(H8626)</f>
        <v/>
      </c>
      <c r="B8626" t="inlineStr">
        <is>
          <t>https://uk.representclo.com/products/textured-wool-tailored-pant-black</t>
        </is>
      </c>
      <c r="C8626" t="inlineStr">
        <is>
          <t>Textured Wool Tailored Pant - Black</t>
        </is>
      </c>
      <c r="D8626" t="inlineStr">
        <is>
          <t>M</t>
        </is>
      </c>
      <c r="E8626" t="b">
        <v>1</v>
      </c>
      <c r="F8626" t="n">
        <v>175</v>
      </c>
      <c r="H8626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8626">
        <f>VALUE(SUBSTITUTE(G8626;".";","))-VALUE(SUBSTITUTE(F8626;".";","))</f>
        <v/>
      </c>
    </row>
    <row r="8627" ht="60" customHeight="1">
      <c r="A8627">
        <f>IMAGE(H8627)</f>
        <v/>
      </c>
      <c r="B8627" t="inlineStr">
        <is>
          <t>https://uk.representclo.com/products/textured-wool-tailored-pant-black</t>
        </is>
      </c>
      <c r="C8627" t="inlineStr">
        <is>
          <t>Textured Wool Tailored Pant - Black</t>
        </is>
      </c>
      <c r="D8627" t="inlineStr">
        <is>
          <t>L</t>
        </is>
      </c>
      <c r="E8627" t="b">
        <v>1</v>
      </c>
      <c r="F8627" t="n">
        <v>175</v>
      </c>
      <c r="H8627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8627">
        <f>VALUE(SUBSTITUTE(G8627;".";","))-VALUE(SUBSTITUTE(F8627;".";","))</f>
        <v/>
      </c>
    </row>
    <row r="8628" ht="60" customHeight="1">
      <c r="A8628">
        <f>IMAGE(H8628)</f>
        <v/>
      </c>
      <c r="B8628" t="inlineStr">
        <is>
          <t>https://uk.representclo.com/products/textured-wool-tailored-pant-black</t>
        </is>
      </c>
      <c r="C8628" t="inlineStr">
        <is>
          <t>Textured Wool Tailored Pant - Black</t>
        </is>
      </c>
      <c r="D8628" t="inlineStr">
        <is>
          <t>XL</t>
        </is>
      </c>
      <c r="E8628" t="b">
        <v>0</v>
      </c>
      <c r="F8628" t="n">
        <v>175</v>
      </c>
      <c r="H8628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8628">
        <f>VALUE(SUBSTITUTE(G8628;".";","))-VALUE(SUBSTITUTE(F8628;".";","))</f>
        <v/>
      </c>
    </row>
    <row r="8629" ht="60" customHeight="1">
      <c r="A8629">
        <f>IMAGE(H8629)</f>
        <v/>
      </c>
      <c r="B8629" t="inlineStr">
        <is>
          <t>https://uk.representclo.com/products/textured-wool-tailored-pant-black</t>
        </is>
      </c>
      <c r="C8629" t="inlineStr">
        <is>
          <t>Textured Wool Tailored Pant - Black</t>
        </is>
      </c>
      <c r="D8629" t="inlineStr">
        <is>
          <t>XXL</t>
        </is>
      </c>
      <c r="E8629" t="b">
        <v>1</v>
      </c>
      <c r="F8629" t="n">
        <v>175</v>
      </c>
      <c r="H8629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8629">
        <f>VALUE(SUBSTITUTE(G8629;".";","))-VALUE(SUBSTITUTE(F8629;".";","))</f>
        <v/>
      </c>
    </row>
    <row r="8630" ht="60" customHeight="1">
      <c r="A8630">
        <f>IMAGE(H8630)</f>
        <v/>
      </c>
      <c r="B8630" t="inlineStr">
        <is>
          <t>https://uk.representclo.com/products/the-american-dream-tour-hoodie-sun-fade-grey</t>
        </is>
      </c>
      <c r="C8630" t="inlineStr">
        <is>
          <t>Dream On Tour Hoodie - Sun Fade Grey</t>
        </is>
      </c>
      <c r="D8630" t="inlineStr">
        <is>
          <t>XXS</t>
        </is>
      </c>
      <c r="E8630" t="b">
        <v>0</v>
      </c>
      <c r="F8630" t="n">
        <v>180</v>
      </c>
      <c r="H8630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8630">
        <f>VALUE(SUBSTITUTE(G8630;".";","))-VALUE(SUBSTITUTE(F8630;".";","))</f>
        <v/>
      </c>
    </row>
    <row r="8631" ht="60" customHeight="1">
      <c r="A8631">
        <f>IMAGE(H8631)</f>
        <v/>
      </c>
      <c r="B8631" t="inlineStr">
        <is>
          <t>https://uk.representclo.com/products/the-american-dream-tour-hoodie-sun-fade-grey</t>
        </is>
      </c>
      <c r="C8631" t="inlineStr">
        <is>
          <t>Dream On Tour Hoodie - Sun Fade Grey</t>
        </is>
      </c>
      <c r="D8631" t="inlineStr">
        <is>
          <t>XS</t>
        </is>
      </c>
      <c r="E8631" t="b">
        <v>1</v>
      </c>
      <c r="F8631" t="n">
        <v>180</v>
      </c>
      <c r="H8631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8631">
        <f>VALUE(SUBSTITUTE(G8631;".";","))-VALUE(SUBSTITUTE(F8631;".";","))</f>
        <v/>
      </c>
    </row>
    <row r="8632" ht="60" customHeight="1">
      <c r="A8632">
        <f>IMAGE(H8632)</f>
        <v/>
      </c>
      <c r="B8632" t="inlineStr">
        <is>
          <t>https://uk.representclo.com/products/the-american-dream-tour-hoodie-sun-fade-grey</t>
        </is>
      </c>
      <c r="C8632" t="inlineStr">
        <is>
          <t>Dream On Tour Hoodie - Sun Fade Grey</t>
        </is>
      </c>
      <c r="D8632" t="inlineStr">
        <is>
          <t>S</t>
        </is>
      </c>
      <c r="E8632" t="b">
        <v>1</v>
      </c>
      <c r="F8632" t="n">
        <v>180</v>
      </c>
      <c r="H8632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8632">
        <f>VALUE(SUBSTITUTE(G8632;".";","))-VALUE(SUBSTITUTE(F8632;".";","))</f>
        <v/>
      </c>
    </row>
    <row r="8633" ht="60" customHeight="1">
      <c r="A8633">
        <f>IMAGE(H8633)</f>
        <v/>
      </c>
      <c r="B8633" t="inlineStr">
        <is>
          <t>https://uk.representclo.com/products/the-american-dream-tour-hoodie-sun-fade-grey</t>
        </is>
      </c>
      <c r="C8633" t="inlineStr">
        <is>
          <t>Dream On Tour Hoodie - Sun Fade Grey</t>
        </is>
      </c>
      <c r="D8633" t="inlineStr">
        <is>
          <t>M</t>
        </is>
      </c>
      <c r="E8633" t="b">
        <v>1</v>
      </c>
      <c r="F8633" t="n">
        <v>180</v>
      </c>
      <c r="H8633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8633">
        <f>VALUE(SUBSTITUTE(G8633;".";","))-VALUE(SUBSTITUTE(F8633;".";","))</f>
        <v/>
      </c>
    </row>
    <row r="8634" ht="60" customHeight="1">
      <c r="A8634">
        <f>IMAGE(H8634)</f>
        <v/>
      </c>
      <c r="B8634" t="inlineStr">
        <is>
          <t>https://uk.representclo.com/products/the-american-dream-tour-hoodie-sun-fade-grey</t>
        </is>
      </c>
      <c r="C8634" t="inlineStr">
        <is>
          <t>Dream On Tour Hoodie - Sun Fade Grey</t>
        </is>
      </c>
      <c r="D8634" t="inlineStr">
        <is>
          <t>L</t>
        </is>
      </c>
      <c r="E8634" t="b">
        <v>1</v>
      </c>
      <c r="F8634" t="n">
        <v>180</v>
      </c>
      <c r="H8634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8634">
        <f>VALUE(SUBSTITUTE(G8634;".";","))-VALUE(SUBSTITUTE(F8634;".";","))</f>
        <v/>
      </c>
    </row>
    <row r="8635" ht="60" customHeight="1">
      <c r="A8635">
        <f>IMAGE(H8635)</f>
        <v/>
      </c>
      <c r="B8635" t="inlineStr">
        <is>
          <t>https://uk.representclo.com/products/the-american-dream-tour-hoodie-sun-fade-grey</t>
        </is>
      </c>
      <c r="C8635" t="inlineStr">
        <is>
          <t>Dream On Tour Hoodie - Sun Fade Grey</t>
        </is>
      </c>
      <c r="D8635" t="inlineStr">
        <is>
          <t>XL</t>
        </is>
      </c>
      <c r="E8635" t="b">
        <v>1</v>
      </c>
      <c r="F8635" t="n">
        <v>180</v>
      </c>
      <c r="H8635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8635">
        <f>VALUE(SUBSTITUTE(G8635;".";","))-VALUE(SUBSTITUTE(F8635;".";","))</f>
        <v/>
      </c>
    </row>
    <row r="8636" ht="60" customHeight="1">
      <c r="A8636">
        <f>IMAGE(H8636)</f>
        <v/>
      </c>
      <c r="B8636" t="inlineStr">
        <is>
          <t>https://uk.representclo.com/products/the-american-dream-tour-hoodie-sun-fade-grey</t>
        </is>
      </c>
      <c r="C8636" t="inlineStr">
        <is>
          <t>Dream On Tour Hoodie - Sun Fade Grey</t>
        </is>
      </c>
      <c r="D8636" t="inlineStr">
        <is>
          <t>XXL</t>
        </is>
      </c>
      <c r="E8636" t="b">
        <v>1</v>
      </c>
      <c r="F8636" t="n">
        <v>180</v>
      </c>
      <c r="H8636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8636">
        <f>VALUE(SUBSTITUTE(G8636;".";","))-VALUE(SUBSTITUTE(F8636;".";","))</f>
        <v/>
      </c>
    </row>
    <row r="8637" ht="60" customHeight="1">
      <c r="A8637">
        <f>IMAGE(H8637)</f>
        <v/>
      </c>
      <c r="B8637" t="inlineStr">
        <is>
          <t>https://uk.representclo.com/products/thoroughbred-hoodie-vintage-black</t>
        </is>
      </c>
      <c r="C8637" t="inlineStr">
        <is>
          <t>Thoroughbred Hoodie - Vintage Black</t>
        </is>
      </c>
      <c r="D8637" t="inlineStr">
        <is>
          <t>XXS</t>
        </is>
      </c>
      <c r="E8637" t="b">
        <v>0</v>
      </c>
      <c r="F8637" t="n">
        <v>170</v>
      </c>
      <c r="H8637" t="inlineStr">
        <is>
          <t>https://scdn.speedsize.com/fbaf6506-81e1-43a2-bcc1-80e18c7b0146/uk.representclo.com/cdn/shop/files/TBHOODIE_0000_Layer1.jpg?crop=center&amp;height=1200&amp;v=1718202521&amp;width=1200</t>
        </is>
      </c>
      <c r="I8637">
        <f>VALUE(SUBSTITUTE(G8637;".";","))-VALUE(SUBSTITUTE(F8637;".";","))</f>
        <v/>
      </c>
    </row>
    <row r="8638" ht="60" customHeight="1">
      <c r="A8638">
        <f>IMAGE(H8638)</f>
        <v/>
      </c>
      <c r="B8638" t="inlineStr">
        <is>
          <t>https://uk.representclo.com/products/thoroughbred-hoodie-vintage-black</t>
        </is>
      </c>
      <c r="C8638" t="inlineStr">
        <is>
          <t>Thoroughbred Hoodie - Vintage Black</t>
        </is>
      </c>
      <c r="D8638" t="inlineStr">
        <is>
          <t>XS</t>
        </is>
      </c>
      <c r="E8638" t="b">
        <v>1</v>
      </c>
      <c r="F8638" t="n">
        <v>170</v>
      </c>
      <c r="H8638" t="inlineStr">
        <is>
          <t>https://scdn.speedsize.com/fbaf6506-81e1-43a2-bcc1-80e18c7b0146/uk.representclo.com/cdn/shop/files/TBHOODIE_0000_Layer1.jpg?crop=center&amp;height=1200&amp;v=1718202521&amp;width=1200</t>
        </is>
      </c>
      <c r="I8638">
        <f>VALUE(SUBSTITUTE(G8638;".";","))-VALUE(SUBSTITUTE(F8638;".";","))</f>
        <v/>
      </c>
    </row>
    <row r="8639" ht="60" customHeight="1">
      <c r="A8639">
        <f>IMAGE(H8639)</f>
        <v/>
      </c>
      <c r="B8639" t="inlineStr">
        <is>
          <t>https://uk.representclo.com/products/thoroughbred-hoodie-vintage-black</t>
        </is>
      </c>
      <c r="C8639" t="inlineStr">
        <is>
          <t>Thoroughbred Hoodie - Vintage Black</t>
        </is>
      </c>
      <c r="D8639" t="inlineStr">
        <is>
          <t>S</t>
        </is>
      </c>
      <c r="E8639" t="b">
        <v>1</v>
      </c>
      <c r="F8639" t="n">
        <v>170</v>
      </c>
      <c r="H8639" t="inlineStr">
        <is>
          <t>https://scdn.speedsize.com/fbaf6506-81e1-43a2-bcc1-80e18c7b0146/uk.representclo.com/cdn/shop/files/TBHOODIE_0000_Layer1.jpg?crop=center&amp;height=1200&amp;v=1718202521&amp;width=1200</t>
        </is>
      </c>
      <c r="I8639">
        <f>VALUE(SUBSTITUTE(G8639;".";","))-VALUE(SUBSTITUTE(F8639;".";","))</f>
        <v/>
      </c>
    </row>
    <row r="8640" ht="60" customHeight="1">
      <c r="A8640">
        <f>IMAGE(H8640)</f>
        <v/>
      </c>
      <c r="B8640" t="inlineStr">
        <is>
          <t>https://uk.representclo.com/products/thoroughbred-hoodie-vintage-black</t>
        </is>
      </c>
      <c r="C8640" t="inlineStr">
        <is>
          <t>Thoroughbred Hoodie - Vintage Black</t>
        </is>
      </c>
      <c r="D8640" t="inlineStr">
        <is>
          <t>M</t>
        </is>
      </c>
      <c r="E8640" t="b">
        <v>1</v>
      </c>
      <c r="F8640" t="n">
        <v>170</v>
      </c>
      <c r="H8640" t="inlineStr">
        <is>
          <t>https://scdn.speedsize.com/fbaf6506-81e1-43a2-bcc1-80e18c7b0146/uk.representclo.com/cdn/shop/files/TBHOODIE_0000_Layer1.jpg?crop=center&amp;height=1200&amp;v=1718202521&amp;width=1200</t>
        </is>
      </c>
      <c r="I8640">
        <f>VALUE(SUBSTITUTE(G8640;".";","))-VALUE(SUBSTITUTE(F8640;".";","))</f>
        <v/>
      </c>
    </row>
    <row r="8641" ht="60" customHeight="1">
      <c r="A8641">
        <f>IMAGE(H8641)</f>
        <v/>
      </c>
      <c r="B8641" t="inlineStr">
        <is>
          <t>https://uk.representclo.com/products/thoroughbred-hoodie-vintage-black</t>
        </is>
      </c>
      <c r="C8641" t="inlineStr">
        <is>
          <t>Thoroughbred Hoodie - Vintage Black</t>
        </is>
      </c>
      <c r="D8641" t="inlineStr">
        <is>
          <t>L</t>
        </is>
      </c>
      <c r="E8641" t="b">
        <v>1</v>
      </c>
      <c r="F8641" t="n">
        <v>170</v>
      </c>
      <c r="H8641" t="inlineStr">
        <is>
          <t>https://scdn.speedsize.com/fbaf6506-81e1-43a2-bcc1-80e18c7b0146/uk.representclo.com/cdn/shop/files/TBHOODIE_0000_Layer1.jpg?crop=center&amp;height=1200&amp;v=1718202521&amp;width=1200</t>
        </is>
      </c>
      <c r="I8641">
        <f>VALUE(SUBSTITUTE(G8641;".";","))-VALUE(SUBSTITUTE(F8641;".";","))</f>
        <v/>
      </c>
    </row>
    <row r="8642" ht="60" customHeight="1">
      <c r="A8642">
        <f>IMAGE(H8642)</f>
        <v/>
      </c>
      <c r="B8642" t="inlineStr">
        <is>
          <t>https://uk.representclo.com/products/thoroughbred-hoodie-vintage-black</t>
        </is>
      </c>
      <c r="C8642" t="inlineStr">
        <is>
          <t>Thoroughbred Hoodie - Vintage Black</t>
        </is>
      </c>
      <c r="D8642" t="inlineStr">
        <is>
          <t>XL</t>
        </is>
      </c>
      <c r="E8642" t="b">
        <v>1</v>
      </c>
      <c r="F8642" t="n">
        <v>170</v>
      </c>
      <c r="H8642" t="inlineStr">
        <is>
          <t>https://scdn.speedsize.com/fbaf6506-81e1-43a2-bcc1-80e18c7b0146/uk.representclo.com/cdn/shop/files/TBHOODIE_0000_Layer1.jpg?crop=center&amp;height=1200&amp;v=1718202521&amp;width=1200</t>
        </is>
      </c>
      <c r="I8642">
        <f>VALUE(SUBSTITUTE(G8642;".";","))-VALUE(SUBSTITUTE(F8642;".";","))</f>
        <v/>
      </c>
    </row>
    <row r="8643" ht="60" customHeight="1">
      <c r="A8643">
        <f>IMAGE(H8643)</f>
        <v/>
      </c>
      <c r="B8643" t="inlineStr">
        <is>
          <t>https://uk.representclo.com/products/thoroughbred-hoodie-vintage-black</t>
        </is>
      </c>
      <c r="C8643" t="inlineStr">
        <is>
          <t>Thoroughbred Hoodie - Vintage Black</t>
        </is>
      </c>
      <c r="D8643" t="inlineStr">
        <is>
          <t>XXL</t>
        </is>
      </c>
      <c r="E8643" t="b">
        <v>1</v>
      </c>
      <c r="F8643" t="n">
        <v>170</v>
      </c>
      <c r="H8643" t="inlineStr">
        <is>
          <t>https://scdn.speedsize.com/fbaf6506-81e1-43a2-bcc1-80e18c7b0146/uk.representclo.com/cdn/shop/files/TBHOODIE_0000_Layer1.jpg?crop=center&amp;height=1200&amp;v=1718202521&amp;width=1200</t>
        </is>
      </c>
      <c r="I8643">
        <f>VALUE(SUBSTITUTE(G8643;".";","))-VALUE(SUBSTITUTE(F8643;".";","))</f>
        <v/>
      </c>
    </row>
    <row r="8644" ht="60" customHeight="1">
      <c r="A8644">
        <f>IMAGE(H8644)</f>
        <v/>
      </c>
      <c r="B8644" t="inlineStr">
        <is>
          <t>https://uk.representclo.com/products/thoroughbred-jersey-english-rose</t>
        </is>
      </c>
      <c r="C8644" t="inlineStr">
        <is>
          <t>Thoroughbred Jersey - English Rose</t>
        </is>
      </c>
      <c r="D8644" t="inlineStr">
        <is>
          <t>XS</t>
        </is>
      </c>
      <c r="E8644" t="b">
        <v>0</v>
      </c>
      <c r="F8644" t="n">
        <v>120</v>
      </c>
      <c r="H8644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8644">
        <f>VALUE(SUBSTITUTE(G8644;".";","))-VALUE(SUBSTITUTE(F8644;".";","))</f>
        <v/>
      </c>
    </row>
    <row r="8645" ht="60" customHeight="1">
      <c r="A8645">
        <f>IMAGE(H8645)</f>
        <v/>
      </c>
      <c r="B8645" t="inlineStr">
        <is>
          <t>https://uk.representclo.com/products/thoroughbred-jersey-english-rose</t>
        </is>
      </c>
      <c r="C8645" t="inlineStr">
        <is>
          <t>Thoroughbred Jersey - English Rose</t>
        </is>
      </c>
      <c r="D8645" t="inlineStr">
        <is>
          <t>S</t>
        </is>
      </c>
      <c r="E8645" t="b">
        <v>0</v>
      </c>
      <c r="F8645" t="n">
        <v>120</v>
      </c>
      <c r="H8645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8645">
        <f>VALUE(SUBSTITUTE(G8645;".";","))-VALUE(SUBSTITUTE(F8645;".";","))</f>
        <v/>
      </c>
    </row>
    <row r="8646" ht="60" customHeight="1">
      <c r="A8646">
        <f>IMAGE(H8646)</f>
        <v/>
      </c>
      <c r="B8646" t="inlineStr">
        <is>
          <t>https://uk.representclo.com/products/thoroughbred-jersey-english-rose</t>
        </is>
      </c>
      <c r="C8646" t="inlineStr">
        <is>
          <t>Thoroughbred Jersey - English Rose</t>
        </is>
      </c>
      <c r="D8646" t="inlineStr">
        <is>
          <t>M</t>
        </is>
      </c>
      <c r="E8646" t="b">
        <v>1</v>
      </c>
      <c r="F8646" t="n">
        <v>120</v>
      </c>
      <c r="H8646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8646">
        <f>VALUE(SUBSTITUTE(G8646;".";","))-VALUE(SUBSTITUTE(F8646;".";","))</f>
        <v/>
      </c>
    </row>
    <row r="8647" ht="60" customHeight="1">
      <c r="A8647">
        <f>IMAGE(H8647)</f>
        <v/>
      </c>
      <c r="B8647" t="inlineStr">
        <is>
          <t>https://uk.representclo.com/products/thoroughbred-jersey-english-rose</t>
        </is>
      </c>
      <c r="C8647" t="inlineStr">
        <is>
          <t>Thoroughbred Jersey - English Rose</t>
        </is>
      </c>
      <c r="D8647" t="inlineStr">
        <is>
          <t>L</t>
        </is>
      </c>
      <c r="E8647" t="b">
        <v>1</v>
      </c>
      <c r="F8647" t="n">
        <v>120</v>
      </c>
      <c r="H8647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8647">
        <f>VALUE(SUBSTITUTE(G8647;".";","))-VALUE(SUBSTITUTE(F8647;".";","))</f>
        <v/>
      </c>
    </row>
    <row r="8648" ht="60" customHeight="1">
      <c r="A8648">
        <f>IMAGE(H8648)</f>
        <v/>
      </c>
      <c r="B8648" t="inlineStr">
        <is>
          <t>https://uk.representclo.com/products/thoroughbred-jersey-english-rose</t>
        </is>
      </c>
      <c r="C8648" t="inlineStr">
        <is>
          <t>Thoroughbred Jersey - English Rose</t>
        </is>
      </c>
      <c r="D8648" t="inlineStr">
        <is>
          <t>XL</t>
        </is>
      </c>
      <c r="E8648" t="b">
        <v>0</v>
      </c>
      <c r="F8648" t="n">
        <v>120</v>
      </c>
      <c r="H8648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8648">
        <f>VALUE(SUBSTITUTE(G8648;".";","))-VALUE(SUBSTITUTE(F8648;".";","))</f>
        <v/>
      </c>
    </row>
    <row r="8649" ht="60" customHeight="1">
      <c r="A8649">
        <f>IMAGE(H8649)</f>
        <v/>
      </c>
      <c r="B8649" t="inlineStr">
        <is>
          <t>https://uk.representclo.com/products/thoroughbred-jersey-english-rose</t>
        </is>
      </c>
      <c r="C8649" t="inlineStr">
        <is>
          <t>Thoroughbred Jersey - English Rose</t>
        </is>
      </c>
      <c r="D8649" t="inlineStr">
        <is>
          <t>XXL</t>
        </is>
      </c>
      <c r="E8649" t="b">
        <v>0</v>
      </c>
      <c r="F8649" t="n">
        <v>120</v>
      </c>
      <c r="H8649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8649">
        <f>VALUE(SUBSTITUTE(G8649;".";","))-VALUE(SUBSTITUTE(F8649;".";","))</f>
        <v/>
      </c>
    </row>
    <row r="8650" ht="60" customHeight="1">
      <c r="A8650">
        <f>IMAGE(H8650)</f>
        <v/>
      </c>
      <c r="B8650" t="inlineStr">
        <is>
          <t>https://uk.representclo.com/products/thoroughbred-jersey-washed-black</t>
        </is>
      </c>
      <c r="C8650" t="inlineStr">
        <is>
          <t>Thoroughbred Jersey - Washed Black</t>
        </is>
      </c>
      <c r="D8650" t="inlineStr">
        <is>
          <t>XS</t>
        </is>
      </c>
      <c r="E8650" t="b">
        <v>0</v>
      </c>
      <c r="F8650" t="n">
        <v>120</v>
      </c>
      <c r="H8650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8650">
        <f>VALUE(SUBSTITUTE(G8650;".";","))-VALUE(SUBSTITUTE(F8650;".";","))</f>
        <v/>
      </c>
    </row>
    <row r="8651" ht="60" customHeight="1">
      <c r="A8651">
        <f>IMAGE(H8651)</f>
        <v/>
      </c>
      <c r="B8651" t="inlineStr">
        <is>
          <t>https://uk.representclo.com/products/thoroughbred-jersey-washed-black</t>
        </is>
      </c>
      <c r="C8651" t="inlineStr">
        <is>
          <t>Thoroughbred Jersey - Washed Black</t>
        </is>
      </c>
      <c r="D8651" t="inlineStr">
        <is>
          <t>S</t>
        </is>
      </c>
      <c r="E8651" t="b">
        <v>0</v>
      </c>
      <c r="F8651" t="n">
        <v>120</v>
      </c>
      <c r="H8651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8651">
        <f>VALUE(SUBSTITUTE(G8651;".";","))-VALUE(SUBSTITUTE(F8651;".";","))</f>
        <v/>
      </c>
    </row>
    <row r="8652" ht="60" customHeight="1">
      <c r="A8652">
        <f>IMAGE(H8652)</f>
        <v/>
      </c>
      <c r="B8652" t="inlineStr">
        <is>
          <t>https://uk.representclo.com/products/thoroughbred-jersey-washed-black</t>
        </is>
      </c>
      <c r="C8652" t="inlineStr">
        <is>
          <t>Thoroughbred Jersey - Washed Black</t>
        </is>
      </c>
      <c r="D8652" t="inlineStr">
        <is>
          <t>M</t>
        </is>
      </c>
      <c r="E8652" t="b">
        <v>0</v>
      </c>
      <c r="F8652" t="n">
        <v>120</v>
      </c>
      <c r="H8652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8652">
        <f>VALUE(SUBSTITUTE(G8652;".";","))-VALUE(SUBSTITUTE(F8652;".";","))</f>
        <v/>
      </c>
    </row>
    <row r="8653" ht="60" customHeight="1">
      <c r="A8653">
        <f>IMAGE(H8653)</f>
        <v/>
      </c>
      <c r="B8653" t="inlineStr">
        <is>
          <t>https://uk.representclo.com/products/thoroughbred-jersey-washed-black</t>
        </is>
      </c>
      <c r="C8653" t="inlineStr">
        <is>
          <t>Thoroughbred Jersey - Washed Black</t>
        </is>
      </c>
      <c r="D8653" t="inlineStr">
        <is>
          <t>L</t>
        </is>
      </c>
      <c r="E8653" t="b">
        <v>0</v>
      </c>
      <c r="F8653" t="n">
        <v>120</v>
      </c>
      <c r="H8653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8653">
        <f>VALUE(SUBSTITUTE(G8653;".";","))-VALUE(SUBSTITUTE(F8653;".";","))</f>
        <v/>
      </c>
    </row>
    <row r="8654" ht="60" customHeight="1">
      <c r="A8654">
        <f>IMAGE(H8654)</f>
        <v/>
      </c>
      <c r="B8654" t="inlineStr">
        <is>
          <t>https://uk.representclo.com/products/thoroughbred-jersey-washed-black</t>
        </is>
      </c>
      <c r="C8654" t="inlineStr">
        <is>
          <t>Thoroughbred Jersey - Washed Black</t>
        </is>
      </c>
      <c r="D8654" t="inlineStr">
        <is>
          <t>XL</t>
        </is>
      </c>
      <c r="E8654" t="b">
        <v>0</v>
      </c>
      <c r="F8654" t="n">
        <v>120</v>
      </c>
      <c r="H8654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8654">
        <f>VALUE(SUBSTITUTE(G8654;".";","))-VALUE(SUBSTITUTE(F8654;".";","))</f>
        <v/>
      </c>
    </row>
    <row r="8655" ht="60" customHeight="1">
      <c r="A8655">
        <f>IMAGE(H8655)</f>
        <v/>
      </c>
      <c r="B8655" t="inlineStr">
        <is>
          <t>https://uk.representclo.com/products/thoroughbred-jersey-washed-black</t>
        </is>
      </c>
      <c r="C8655" t="inlineStr">
        <is>
          <t>Thoroughbred Jersey - Washed Black</t>
        </is>
      </c>
      <c r="D8655" t="inlineStr">
        <is>
          <t>XXL</t>
        </is>
      </c>
      <c r="E8655" t="b">
        <v>1</v>
      </c>
      <c r="F8655" t="n">
        <v>120</v>
      </c>
      <c r="H8655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8655">
        <f>VALUE(SUBSTITUTE(G8655;".";","))-VALUE(SUBSTITUTE(F8655;".";","))</f>
        <v/>
      </c>
    </row>
    <row r="8656" ht="60" customHeight="1">
      <c r="A8656">
        <f>IMAGE(H8656)</f>
        <v/>
      </c>
      <c r="B8656" t="inlineStr">
        <is>
          <t>https://uk.representclo.com/products/thoroughbred-t-shirt-khaki</t>
        </is>
      </c>
      <c r="C8656" t="inlineStr">
        <is>
          <t>Thoroughbred T-Shirt - Khaki</t>
        </is>
      </c>
      <c r="D8656" t="inlineStr">
        <is>
          <t>XXS</t>
        </is>
      </c>
      <c r="E8656" t="b">
        <v>0</v>
      </c>
      <c r="F8656" t="n">
        <v>100</v>
      </c>
      <c r="H8656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8656">
        <f>VALUE(SUBSTITUTE(G8656;".";","))-VALUE(SUBSTITUTE(F8656;".";","))</f>
        <v/>
      </c>
    </row>
    <row r="8657" ht="60" customHeight="1">
      <c r="A8657">
        <f>IMAGE(H8657)</f>
        <v/>
      </c>
      <c r="B8657" t="inlineStr">
        <is>
          <t>https://uk.representclo.com/products/thoroughbred-t-shirt-khaki</t>
        </is>
      </c>
      <c r="C8657" t="inlineStr">
        <is>
          <t>Thoroughbred T-Shirt - Khaki</t>
        </is>
      </c>
      <c r="D8657" t="inlineStr">
        <is>
          <t>XS</t>
        </is>
      </c>
      <c r="E8657" t="b">
        <v>0</v>
      </c>
      <c r="F8657" t="n">
        <v>100</v>
      </c>
      <c r="H8657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8657">
        <f>VALUE(SUBSTITUTE(G8657;".";","))-VALUE(SUBSTITUTE(F8657;".";","))</f>
        <v/>
      </c>
    </row>
    <row r="8658" ht="60" customHeight="1">
      <c r="A8658">
        <f>IMAGE(H8658)</f>
        <v/>
      </c>
      <c r="B8658" t="inlineStr">
        <is>
          <t>https://uk.representclo.com/products/thoroughbred-t-shirt-khaki</t>
        </is>
      </c>
      <c r="C8658" t="inlineStr">
        <is>
          <t>Thoroughbred T-Shirt - Khaki</t>
        </is>
      </c>
      <c r="D8658" t="inlineStr">
        <is>
          <t>S</t>
        </is>
      </c>
      <c r="E8658" t="b">
        <v>0</v>
      </c>
      <c r="F8658" t="n">
        <v>100</v>
      </c>
      <c r="H8658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8658">
        <f>VALUE(SUBSTITUTE(G8658;".";","))-VALUE(SUBSTITUTE(F8658;".";","))</f>
        <v/>
      </c>
    </row>
    <row r="8659" ht="60" customHeight="1">
      <c r="A8659">
        <f>IMAGE(H8659)</f>
        <v/>
      </c>
      <c r="B8659" t="inlineStr">
        <is>
          <t>https://uk.representclo.com/products/thoroughbred-t-shirt-khaki</t>
        </is>
      </c>
      <c r="C8659" t="inlineStr">
        <is>
          <t>Thoroughbred T-Shirt - Khaki</t>
        </is>
      </c>
      <c r="D8659" t="inlineStr">
        <is>
          <t>M</t>
        </is>
      </c>
      <c r="E8659" t="b">
        <v>0</v>
      </c>
      <c r="F8659" t="n">
        <v>100</v>
      </c>
      <c r="H8659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8659">
        <f>VALUE(SUBSTITUTE(G8659;".";","))-VALUE(SUBSTITUTE(F8659;".";","))</f>
        <v/>
      </c>
    </row>
    <row r="8660" ht="60" customHeight="1">
      <c r="A8660">
        <f>IMAGE(H8660)</f>
        <v/>
      </c>
      <c r="B8660" t="inlineStr">
        <is>
          <t>https://uk.representclo.com/products/thoroughbred-t-shirt-khaki</t>
        </is>
      </c>
      <c r="C8660" t="inlineStr">
        <is>
          <t>Thoroughbred T-Shirt - Khaki</t>
        </is>
      </c>
      <c r="D8660" t="inlineStr">
        <is>
          <t>L</t>
        </is>
      </c>
      <c r="E8660" t="b">
        <v>0</v>
      </c>
      <c r="F8660" t="n">
        <v>100</v>
      </c>
      <c r="H8660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8660">
        <f>VALUE(SUBSTITUTE(G8660;".";","))-VALUE(SUBSTITUTE(F8660;".";","))</f>
        <v/>
      </c>
    </row>
    <row r="8661" ht="60" customHeight="1">
      <c r="A8661">
        <f>IMAGE(H8661)</f>
        <v/>
      </c>
      <c r="B8661" t="inlineStr">
        <is>
          <t>https://uk.representclo.com/products/thoroughbred-t-shirt-khaki</t>
        </is>
      </c>
      <c r="C8661" t="inlineStr">
        <is>
          <t>Thoroughbred T-Shirt - Khaki</t>
        </is>
      </c>
      <c r="D8661" t="inlineStr">
        <is>
          <t>XL</t>
        </is>
      </c>
      <c r="E8661" t="b">
        <v>0</v>
      </c>
      <c r="F8661" t="n">
        <v>100</v>
      </c>
      <c r="H8661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8661">
        <f>VALUE(SUBSTITUTE(G8661;".";","))-VALUE(SUBSTITUTE(F8661;".";","))</f>
        <v/>
      </c>
    </row>
    <row r="8662" ht="60" customHeight="1">
      <c r="A8662">
        <f>IMAGE(H8662)</f>
        <v/>
      </c>
      <c r="B8662" t="inlineStr">
        <is>
          <t>https://uk.representclo.com/products/thoroughbred-t-shirt-khaki</t>
        </is>
      </c>
      <c r="C8662" t="inlineStr">
        <is>
          <t>Thoroughbred T-Shirt - Khaki</t>
        </is>
      </c>
      <c r="D8662" t="inlineStr">
        <is>
          <t>XXL</t>
        </is>
      </c>
      <c r="E8662" t="b">
        <v>0</v>
      </c>
      <c r="F8662" t="n">
        <v>100</v>
      </c>
      <c r="H8662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8662">
        <f>VALUE(SUBSTITUTE(G8662;".";","))-VALUE(SUBSTITUTE(F8662;".";","))</f>
        <v/>
      </c>
    </row>
    <row r="8663" ht="60" customHeight="1">
      <c r="A8663">
        <f>IMAGE(H8663)</f>
        <v/>
      </c>
      <c r="B8663" t="inlineStr">
        <is>
          <t>https://uk.representclo.com/products/thoroughbred-t-shirt-vintage-black</t>
        </is>
      </c>
      <c r="C8663" t="inlineStr">
        <is>
          <t>Thoroughbred T-Shirt - Vintage Black</t>
        </is>
      </c>
      <c r="D8663" t="inlineStr">
        <is>
          <t>XXS</t>
        </is>
      </c>
      <c r="E8663" t="b">
        <v>1</v>
      </c>
      <c r="F8663" t="n">
        <v>100</v>
      </c>
      <c r="H8663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8663">
        <f>VALUE(SUBSTITUTE(G8663;".";","))-VALUE(SUBSTITUTE(F8663;".";","))</f>
        <v/>
      </c>
    </row>
    <row r="8664" ht="60" customHeight="1">
      <c r="A8664">
        <f>IMAGE(H8664)</f>
        <v/>
      </c>
      <c r="B8664" t="inlineStr">
        <is>
          <t>https://uk.representclo.com/products/thoroughbred-t-shirt-vintage-black</t>
        </is>
      </c>
      <c r="C8664" t="inlineStr">
        <is>
          <t>Thoroughbred T-Shirt - Vintage Black</t>
        </is>
      </c>
      <c r="D8664" t="inlineStr">
        <is>
          <t>XS</t>
        </is>
      </c>
      <c r="E8664" t="b">
        <v>1</v>
      </c>
      <c r="F8664" t="n">
        <v>100</v>
      </c>
      <c r="H8664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8664">
        <f>VALUE(SUBSTITUTE(G8664;".";","))-VALUE(SUBSTITUTE(F8664;".";","))</f>
        <v/>
      </c>
    </row>
    <row r="8665" ht="60" customHeight="1">
      <c r="A8665">
        <f>IMAGE(H8665)</f>
        <v/>
      </c>
      <c r="B8665" t="inlineStr">
        <is>
          <t>https://uk.representclo.com/products/thoroughbred-t-shirt-vintage-black</t>
        </is>
      </c>
      <c r="C8665" t="inlineStr">
        <is>
          <t>Thoroughbred T-Shirt - Vintage Black</t>
        </is>
      </c>
      <c r="D8665" t="inlineStr">
        <is>
          <t>S</t>
        </is>
      </c>
      <c r="E8665" t="b">
        <v>1</v>
      </c>
      <c r="F8665" t="n">
        <v>100</v>
      </c>
      <c r="H8665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8665">
        <f>VALUE(SUBSTITUTE(G8665;".";","))-VALUE(SUBSTITUTE(F8665;".";","))</f>
        <v/>
      </c>
    </row>
    <row r="8666" ht="60" customHeight="1">
      <c r="A8666">
        <f>IMAGE(H8666)</f>
        <v/>
      </c>
      <c r="B8666" t="inlineStr">
        <is>
          <t>https://uk.representclo.com/products/thoroughbred-t-shirt-vintage-black</t>
        </is>
      </c>
      <c r="C8666" t="inlineStr">
        <is>
          <t>Thoroughbred T-Shirt - Vintage Black</t>
        </is>
      </c>
      <c r="D8666" t="inlineStr">
        <is>
          <t>M</t>
        </is>
      </c>
      <c r="E8666" t="b">
        <v>1</v>
      </c>
      <c r="F8666" t="n">
        <v>100</v>
      </c>
      <c r="H8666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8666">
        <f>VALUE(SUBSTITUTE(G8666;".";","))-VALUE(SUBSTITUTE(F8666;".";","))</f>
        <v/>
      </c>
    </row>
    <row r="8667" ht="60" customHeight="1">
      <c r="A8667">
        <f>IMAGE(H8667)</f>
        <v/>
      </c>
      <c r="B8667" t="inlineStr">
        <is>
          <t>https://uk.representclo.com/products/thoroughbred-t-shirt-vintage-black</t>
        </is>
      </c>
      <c r="C8667" t="inlineStr">
        <is>
          <t>Thoroughbred T-Shirt - Vintage Black</t>
        </is>
      </c>
      <c r="D8667" t="inlineStr">
        <is>
          <t>L</t>
        </is>
      </c>
      <c r="E8667" t="b">
        <v>1</v>
      </c>
      <c r="F8667" t="n">
        <v>100</v>
      </c>
      <c r="H8667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8667">
        <f>VALUE(SUBSTITUTE(G8667;".";","))-VALUE(SUBSTITUTE(F8667;".";","))</f>
        <v/>
      </c>
    </row>
    <row r="8668" ht="60" customHeight="1">
      <c r="A8668">
        <f>IMAGE(H8668)</f>
        <v/>
      </c>
      <c r="B8668" t="inlineStr">
        <is>
          <t>https://uk.representclo.com/products/thoroughbred-t-shirt-vintage-black</t>
        </is>
      </c>
      <c r="C8668" t="inlineStr">
        <is>
          <t>Thoroughbred T-Shirt - Vintage Black</t>
        </is>
      </c>
      <c r="D8668" t="inlineStr">
        <is>
          <t>XL</t>
        </is>
      </c>
      <c r="E8668" t="b">
        <v>1</v>
      </c>
      <c r="F8668" t="n">
        <v>100</v>
      </c>
      <c r="H8668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8668">
        <f>VALUE(SUBSTITUTE(G8668;".";","))-VALUE(SUBSTITUTE(F8668;".";","))</f>
        <v/>
      </c>
    </row>
    <row r="8669" ht="60" customHeight="1">
      <c r="A8669">
        <f>IMAGE(H8669)</f>
        <v/>
      </c>
      <c r="B8669" t="inlineStr">
        <is>
          <t>https://uk.representclo.com/products/thoroughbred-t-shirt-vintage-black</t>
        </is>
      </c>
      <c r="C8669" t="inlineStr">
        <is>
          <t>Thoroughbred T-Shirt - Vintage Black</t>
        </is>
      </c>
      <c r="D8669" t="inlineStr">
        <is>
          <t>XXL</t>
        </is>
      </c>
      <c r="E8669" t="b">
        <v>1</v>
      </c>
      <c r="F8669" t="n">
        <v>100</v>
      </c>
      <c r="H8669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8669">
        <f>VALUE(SUBSTITUTE(G8669;".";","))-VALUE(SUBSTITUTE(F8669;".";","))</f>
        <v/>
      </c>
    </row>
    <row r="8670" ht="60" customHeight="1">
      <c r="A8670">
        <f>IMAGE(H8670)</f>
        <v/>
      </c>
      <c r="B8670" t="inlineStr">
        <is>
          <t>https://uk.representclo.com/products/thoroughbred-t-shirt-vintage-white</t>
        </is>
      </c>
      <c r="C8670" t="inlineStr">
        <is>
          <t>Thoroughbred T-Shirt - Vintage White</t>
        </is>
      </c>
      <c r="D8670" t="inlineStr">
        <is>
          <t>XXS</t>
        </is>
      </c>
      <c r="E8670" t="b">
        <v>1</v>
      </c>
      <c r="F8670" t="n">
        <v>100</v>
      </c>
      <c r="H8670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8670">
        <f>VALUE(SUBSTITUTE(G8670;".";","))-VALUE(SUBSTITUTE(F8670;".";","))</f>
        <v/>
      </c>
    </row>
    <row r="8671" ht="60" customHeight="1">
      <c r="A8671">
        <f>IMAGE(H8671)</f>
        <v/>
      </c>
      <c r="B8671" t="inlineStr">
        <is>
          <t>https://uk.representclo.com/products/thoroughbred-t-shirt-vintage-white</t>
        </is>
      </c>
      <c r="C8671" t="inlineStr">
        <is>
          <t>Thoroughbred T-Shirt - Vintage White</t>
        </is>
      </c>
      <c r="D8671" t="inlineStr">
        <is>
          <t>XS</t>
        </is>
      </c>
      <c r="E8671" t="b">
        <v>1</v>
      </c>
      <c r="F8671" t="n">
        <v>100</v>
      </c>
      <c r="H8671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8671">
        <f>VALUE(SUBSTITUTE(G8671;".";","))-VALUE(SUBSTITUTE(F8671;".";","))</f>
        <v/>
      </c>
    </row>
    <row r="8672" ht="60" customHeight="1">
      <c r="A8672">
        <f>IMAGE(H8672)</f>
        <v/>
      </c>
      <c r="B8672" t="inlineStr">
        <is>
          <t>https://uk.representclo.com/products/thoroughbred-t-shirt-vintage-white</t>
        </is>
      </c>
      <c r="C8672" t="inlineStr">
        <is>
          <t>Thoroughbred T-Shirt - Vintage White</t>
        </is>
      </c>
      <c r="D8672" t="inlineStr">
        <is>
          <t>S</t>
        </is>
      </c>
      <c r="E8672" t="b">
        <v>1</v>
      </c>
      <c r="F8672" t="n">
        <v>100</v>
      </c>
      <c r="H8672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8672">
        <f>VALUE(SUBSTITUTE(G8672;".";","))-VALUE(SUBSTITUTE(F8672;".";","))</f>
        <v/>
      </c>
    </row>
    <row r="8673" ht="60" customHeight="1">
      <c r="A8673">
        <f>IMAGE(H8673)</f>
        <v/>
      </c>
      <c r="B8673" t="inlineStr">
        <is>
          <t>https://uk.representclo.com/products/thoroughbred-t-shirt-vintage-white</t>
        </is>
      </c>
      <c r="C8673" t="inlineStr">
        <is>
          <t>Thoroughbred T-Shirt - Vintage White</t>
        </is>
      </c>
      <c r="D8673" t="inlineStr">
        <is>
          <t>M</t>
        </is>
      </c>
      <c r="E8673" t="b">
        <v>1</v>
      </c>
      <c r="F8673" t="n">
        <v>100</v>
      </c>
      <c r="H8673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8673">
        <f>VALUE(SUBSTITUTE(G8673;".";","))-VALUE(SUBSTITUTE(F8673;".";","))</f>
        <v/>
      </c>
    </row>
    <row r="8674" ht="60" customHeight="1">
      <c r="A8674">
        <f>IMAGE(H8674)</f>
        <v/>
      </c>
      <c r="B8674" t="inlineStr">
        <is>
          <t>https://uk.representclo.com/products/thoroughbred-t-shirt-vintage-white</t>
        </is>
      </c>
      <c r="C8674" t="inlineStr">
        <is>
          <t>Thoroughbred T-Shirt - Vintage White</t>
        </is>
      </c>
      <c r="D8674" t="inlineStr">
        <is>
          <t>L</t>
        </is>
      </c>
      <c r="E8674" t="b">
        <v>1</v>
      </c>
      <c r="F8674" t="n">
        <v>100</v>
      </c>
      <c r="H8674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8674">
        <f>VALUE(SUBSTITUTE(G8674;".";","))-VALUE(SUBSTITUTE(F8674;".";","))</f>
        <v/>
      </c>
    </row>
    <row r="8675" ht="60" customHeight="1">
      <c r="A8675">
        <f>IMAGE(H8675)</f>
        <v/>
      </c>
      <c r="B8675" t="inlineStr">
        <is>
          <t>https://uk.representclo.com/products/thoroughbred-t-shirt-vintage-white</t>
        </is>
      </c>
      <c r="C8675" t="inlineStr">
        <is>
          <t>Thoroughbred T-Shirt - Vintage White</t>
        </is>
      </c>
      <c r="D8675" t="inlineStr">
        <is>
          <t>XL</t>
        </is>
      </c>
      <c r="E8675" t="b">
        <v>1</v>
      </c>
      <c r="F8675" t="n">
        <v>100</v>
      </c>
      <c r="H8675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8675">
        <f>VALUE(SUBSTITUTE(G8675;".";","))-VALUE(SUBSTITUTE(F8675;".";","))</f>
        <v/>
      </c>
    </row>
    <row r="8676" ht="60" customHeight="1">
      <c r="A8676">
        <f>IMAGE(H8676)</f>
        <v/>
      </c>
      <c r="B8676" t="inlineStr">
        <is>
          <t>https://uk.representclo.com/products/thoroughbred-t-shirt-vintage-white</t>
        </is>
      </c>
      <c r="C8676" t="inlineStr">
        <is>
          <t>Thoroughbred T-Shirt - Vintage White</t>
        </is>
      </c>
      <c r="D8676" t="inlineStr">
        <is>
          <t>XXL</t>
        </is>
      </c>
      <c r="E8676" t="b">
        <v>1</v>
      </c>
      <c r="F8676" t="n">
        <v>100</v>
      </c>
      <c r="H8676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8676">
        <f>VALUE(SUBSTITUTE(G8676;".";","))-VALUE(SUBSTITUTE(F8676;".";","))</f>
        <v/>
      </c>
    </row>
    <row r="8677" ht="60" customHeight="1">
      <c r="A8677">
        <f>IMAGE(H8677)</f>
        <v/>
      </c>
      <c r="B8677" t="inlineStr">
        <is>
          <t>https://uk.representclo.com/products/three-dogs-jersey-jet-black</t>
        </is>
      </c>
      <c r="C8677" t="inlineStr">
        <is>
          <t>Three Dogs Jersey - Jet Black</t>
        </is>
      </c>
      <c r="D8677" t="n">
        <v/>
      </c>
      <c r="E8677" t="n">
        <v/>
      </c>
      <c r="F8677" t="n">
        <v/>
      </c>
      <c r="G8677" t="n">
        <v/>
      </c>
      <c r="H8677" t="inlineStr">
        <is>
          <t>https://scdn.speedsize.com/fbaf6506-81e1-43a2-bcc1-80e18c7b0146/uk.representclo.com/cdn/shop/files/S_S2Wsxtz1caO_rhSvhhGsKYhMnUZb5yiGtVqqGcSUs.jpg?crop=center&amp;height=1200&amp;v=1729680262&amp;width=1200</t>
        </is>
      </c>
      <c r="I8677">
        <f>VALUE(SUBSTITUTE(G8677;".";","))-VALUE(SUBSTITUTE(F8677;".";","))</f>
        <v/>
      </c>
    </row>
    <row r="8678" ht="60" customHeight="1">
      <c r="A8678">
        <f>IMAGE(H8678)</f>
        <v/>
      </c>
      <c r="B8678" t="inlineStr">
        <is>
          <t>https://uk.representclo.com/products/three-dogs-jersey-mid-brown</t>
        </is>
      </c>
      <c r="C8678" t="inlineStr">
        <is>
          <t>Three Dogs Jersey - Mid Brown</t>
        </is>
      </c>
      <c r="D8678" t="n">
        <v/>
      </c>
      <c r="E8678" t="n">
        <v/>
      </c>
      <c r="F8678" t="n">
        <v/>
      </c>
      <c r="G8678" t="n">
        <v/>
      </c>
      <c r="H8678" t="inlineStr">
        <is>
          <t>https://scdn.speedsize.com/fbaf6506-81e1-43a2-bcc1-80e18c7b0146/uk.representclo.com/cdn/shop/files/Pz7awCMSnoP10cM-J1pW2xMXV1rooO5bcm_R7CFq4Ek.jpg?crop=center&amp;height=1200&amp;v=1753180813&amp;width=1200</t>
        </is>
      </c>
      <c r="I8678">
        <f>VALUE(SUBSTITUTE(G8678;".";","))-VALUE(SUBSTITUTE(F8678;".";","))</f>
        <v/>
      </c>
    </row>
    <row r="8679" ht="60" customHeight="1">
      <c r="A8679">
        <f>IMAGE(H8679)</f>
        <v/>
      </c>
      <c r="B8679" t="inlineStr">
        <is>
          <t>https://uk.representclo.com/products/tortoise-print-shirt-brown</t>
        </is>
      </c>
      <c r="C8679" t="inlineStr">
        <is>
          <t>Tortoise Print Shirt - Brown</t>
        </is>
      </c>
      <c r="D8679" t="inlineStr">
        <is>
          <t>XS</t>
        </is>
      </c>
      <c r="E8679" t="b">
        <v>1</v>
      </c>
      <c r="F8679" t="n">
        <v>145</v>
      </c>
      <c r="H8679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8679">
        <f>VALUE(SUBSTITUTE(G8679;".";","))-VALUE(SUBSTITUTE(F8679;".";","))</f>
        <v/>
      </c>
    </row>
    <row r="8680" ht="60" customHeight="1">
      <c r="A8680">
        <f>IMAGE(H8680)</f>
        <v/>
      </c>
      <c r="B8680" t="inlineStr">
        <is>
          <t>https://uk.representclo.com/products/tortoise-print-shirt-brown</t>
        </is>
      </c>
      <c r="C8680" t="inlineStr">
        <is>
          <t>Tortoise Print Shirt - Brown</t>
        </is>
      </c>
      <c r="D8680" t="inlineStr">
        <is>
          <t>S</t>
        </is>
      </c>
      <c r="E8680" t="b">
        <v>1</v>
      </c>
      <c r="F8680" t="n">
        <v>145</v>
      </c>
      <c r="H8680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8680">
        <f>VALUE(SUBSTITUTE(G8680;".";","))-VALUE(SUBSTITUTE(F8680;".";","))</f>
        <v/>
      </c>
    </row>
    <row r="8681" ht="60" customHeight="1">
      <c r="A8681">
        <f>IMAGE(H8681)</f>
        <v/>
      </c>
      <c r="B8681" t="inlineStr">
        <is>
          <t>https://uk.representclo.com/products/tortoise-print-shirt-brown</t>
        </is>
      </c>
      <c r="C8681" t="inlineStr">
        <is>
          <t>Tortoise Print Shirt - Brown</t>
        </is>
      </c>
      <c r="D8681" t="inlineStr">
        <is>
          <t>M</t>
        </is>
      </c>
      <c r="E8681" t="b">
        <v>1</v>
      </c>
      <c r="F8681" t="n">
        <v>145</v>
      </c>
      <c r="H8681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8681">
        <f>VALUE(SUBSTITUTE(G8681;".";","))-VALUE(SUBSTITUTE(F8681;".";","))</f>
        <v/>
      </c>
    </row>
    <row r="8682" ht="60" customHeight="1">
      <c r="A8682">
        <f>IMAGE(H8682)</f>
        <v/>
      </c>
      <c r="B8682" t="inlineStr">
        <is>
          <t>https://uk.representclo.com/products/tortoise-print-shirt-brown</t>
        </is>
      </c>
      <c r="C8682" t="inlineStr">
        <is>
          <t>Tortoise Print Shirt - Brown</t>
        </is>
      </c>
      <c r="D8682" t="inlineStr">
        <is>
          <t>L</t>
        </is>
      </c>
      <c r="E8682" t="b">
        <v>1</v>
      </c>
      <c r="F8682" t="n">
        <v>145</v>
      </c>
      <c r="H8682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8682">
        <f>VALUE(SUBSTITUTE(G8682;".";","))-VALUE(SUBSTITUTE(F8682;".";","))</f>
        <v/>
      </c>
    </row>
    <row r="8683" ht="60" customHeight="1">
      <c r="A8683">
        <f>IMAGE(H8683)</f>
        <v/>
      </c>
      <c r="B8683" t="inlineStr">
        <is>
          <t>https://uk.representclo.com/products/tortoise-print-shirt-brown</t>
        </is>
      </c>
      <c r="C8683" t="inlineStr">
        <is>
          <t>Tortoise Print Shirt - Brown</t>
        </is>
      </c>
      <c r="D8683" t="inlineStr">
        <is>
          <t>XL</t>
        </is>
      </c>
      <c r="E8683" t="b">
        <v>1</v>
      </c>
      <c r="F8683" t="n">
        <v>145</v>
      </c>
      <c r="H8683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8683">
        <f>VALUE(SUBSTITUTE(G8683;".";","))-VALUE(SUBSTITUTE(F8683;".";","))</f>
        <v/>
      </c>
    </row>
    <row r="8684" ht="60" customHeight="1">
      <c r="A8684">
        <f>IMAGE(H8684)</f>
        <v/>
      </c>
      <c r="B8684" t="inlineStr">
        <is>
          <t>https://uk.representclo.com/products/tortoise-print-shirt-brown</t>
        </is>
      </c>
      <c r="C8684" t="inlineStr">
        <is>
          <t>Tortoise Print Shirt - Brown</t>
        </is>
      </c>
      <c r="D8684" t="inlineStr">
        <is>
          <t>XXL</t>
        </is>
      </c>
      <c r="E8684" t="b">
        <v>0</v>
      </c>
      <c r="F8684" t="n">
        <v>145</v>
      </c>
      <c r="H8684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8684">
        <f>VALUE(SUBSTITUTE(G8684;".";","))-VALUE(SUBSTITUTE(F8684;".";","))</f>
        <v/>
      </c>
    </row>
    <row r="8685" ht="60" customHeight="1">
      <c r="A8685">
        <f>IMAGE(H8685)</f>
        <v/>
      </c>
      <c r="B8685" t="inlineStr">
        <is>
          <t>https://uk.representclo.com/products/tortoise-swim-short-tortoise</t>
        </is>
      </c>
      <c r="C8685" t="inlineStr">
        <is>
          <t>Tortoise Swim Short - Tortoise</t>
        </is>
      </c>
      <c r="D8685" t="inlineStr">
        <is>
          <t>XS</t>
        </is>
      </c>
      <c r="E8685" t="b">
        <v>1</v>
      </c>
      <c r="F8685" t="n">
        <v>100</v>
      </c>
      <c r="H8685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8685">
        <f>VALUE(SUBSTITUTE(G8685;".";","))-VALUE(SUBSTITUTE(F8685;".";","))</f>
        <v/>
      </c>
    </row>
    <row r="8686" ht="60" customHeight="1">
      <c r="A8686">
        <f>IMAGE(H8686)</f>
        <v/>
      </c>
      <c r="B8686" t="inlineStr">
        <is>
          <t>https://uk.representclo.com/products/tortoise-swim-short-tortoise</t>
        </is>
      </c>
      <c r="C8686" t="inlineStr">
        <is>
          <t>Tortoise Swim Short - Tortoise</t>
        </is>
      </c>
      <c r="D8686" t="inlineStr">
        <is>
          <t>S</t>
        </is>
      </c>
      <c r="E8686" t="b">
        <v>1</v>
      </c>
      <c r="F8686" t="n">
        <v>100</v>
      </c>
      <c r="H8686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8686">
        <f>VALUE(SUBSTITUTE(G8686;".";","))-VALUE(SUBSTITUTE(F8686;".";","))</f>
        <v/>
      </c>
    </row>
    <row r="8687" ht="60" customHeight="1">
      <c r="A8687">
        <f>IMAGE(H8687)</f>
        <v/>
      </c>
      <c r="B8687" t="inlineStr">
        <is>
          <t>https://uk.representclo.com/products/tortoise-swim-short-tortoise</t>
        </is>
      </c>
      <c r="C8687" t="inlineStr">
        <is>
          <t>Tortoise Swim Short - Tortoise</t>
        </is>
      </c>
      <c r="D8687" t="inlineStr">
        <is>
          <t>M</t>
        </is>
      </c>
      <c r="E8687" t="b">
        <v>0</v>
      </c>
      <c r="F8687" t="n">
        <v>100</v>
      </c>
      <c r="H8687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8687">
        <f>VALUE(SUBSTITUTE(G8687;".";","))-VALUE(SUBSTITUTE(F8687;".";","))</f>
        <v/>
      </c>
    </row>
    <row r="8688" ht="60" customHeight="1">
      <c r="A8688">
        <f>IMAGE(H8688)</f>
        <v/>
      </c>
      <c r="B8688" t="inlineStr">
        <is>
          <t>https://uk.representclo.com/products/tortoise-swim-short-tortoise</t>
        </is>
      </c>
      <c r="C8688" t="inlineStr">
        <is>
          <t>Tortoise Swim Short - Tortoise</t>
        </is>
      </c>
      <c r="D8688" t="inlineStr">
        <is>
          <t>L</t>
        </is>
      </c>
      <c r="E8688" t="b">
        <v>1</v>
      </c>
      <c r="F8688" t="n">
        <v>100</v>
      </c>
      <c r="H8688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8688">
        <f>VALUE(SUBSTITUTE(G8688;".";","))-VALUE(SUBSTITUTE(F8688;".";","))</f>
        <v/>
      </c>
    </row>
    <row r="8689" ht="60" customHeight="1">
      <c r="A8689">
        <f>IMAGE(H8689)</f>
        <v/>
      </c>
      <c r="B8689" t="inlineStr">
        <is>
          <t>https://uk.representclo.com/products/tortoise-swim-short-tortoise</t>
        </is>
      </c>
      <c r="C8689" t="inlineStr">
        <is>
          <t>Tortoise Swim Short - Tortoise</t>
        </is>
      </c>
      <c r="D8689" t="inlineStr">
        <is>
          <t>XL</t>
        </is>
      </c>
      <c r="E8689" t="b">
        <v>1</v>
      </c>
      <c r="F8689" t="n">
        <v>100</v>
      </c>
      <c r="H8689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8689">
        <f>VALUE(SUBSTITUTE(G8689;".";","))-VALUE(SUBSTITUTE(F8689;".";","))</f>
        <v/>
      </c>
    </row>
    <row r="8690" ht="60" customHeight="1">
      <c r="A8690">
        <f>IMAGE(H8690)</f>
        <v/>
      </c>
      <c r="B8690" t="inlineStr">
        <is>
          <t>https://uk.representclo.com/products/tortoise-swim-short-tortoise</t>
        </is>
      </c>
      <c r="C8690" t="inlineStr">
        <is>
          <t>Tortoise Swim Short - Tortoise</t>
        </is>
      </c>
      <c r="D8690" t="inlineStr">
        <is>
          <t>XXL</t>
        </is>
      </c>
      <c r="E8690" t="b">
        <v>0</v>
      </c>
      <c r="F8690" t="n">
        <v>100</v>
      </c>
      <c r="H8690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8690">
        <f>VALUE(SUBSTITUTE(G8690;".";","))-VALUE(SUBSTITUTE(F8690;".";","))</f>
        <v/>
      </c>
    </row>
    <row r="8691" ht="60" customHeight="1">
      <c r="A8691">
        <f>IMAGE(H8691)</f>
        <v/>
      </c>
      <c r="B8691" t="inlineStr">
        <is>
          <t>https://uk.representclo.com/products/towelling-shirt-jet-black</t>
        </is>
      </c>
      <c r="C8691" t="inlineStr">
        <is>
          <t>Towelling Shirt - Jet Black</t>
        </is>
      </c>
      <c r="D8691" t="inlineStr">
        <is>
          <t>XS</t>
        </is>
      </c>
      <c r="E8691" t="b">
        <v>1</v>
      </c>
      <c r="F8691" t="n">
        <v>195</v>
      </c>
      <c r="H8691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8691">
        <f>VALUE(SUBSTITUTE(G8691;".";","))-VALUE(SUBSTITUTE(F8691;".";","))</f>
        <v/>
      </c>
    </row>
    <row r="8692" ht="60" customHeight="1">
      <c r="A8692">
        <f>IMAGE(H8692)</f>
        <v/>
      </c>
      <c r="B8692" t="inlineStr">
        <is>
          <t>https://uk.representclo.com/products/towelling-shirt-jet-black</t>
        </is>
      </c>
      <c r="C8692" t="inlineStr">
        <is>
          <t>Towelling Shirt - Jet Black</t>
        </is>
      </c>
      <c r="D8692" t="inlineStr">
        <is>
          <t>S</t>
        </is>
      </c>
      <c r="E8692" t="b">
        <v>0</v>
      </c>
      <c r="F8692" t="n">
        <v>195</v>
      </c>
      <c r="H8692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8692">
        <f>VALUE(SUBSTITUTE(G8692;".";","))-VALUE(SUBSTITUTE(F8692;".";","))</f>
        <v/>
      </c>
    </row>
    <row r="8693" ht="60" customHeight="1">
      <c r="A8693">
        <f>IMAGE(H8693)</f>
        <v/>
      </c>
      <c r="B8693" t="inlineStr">
        <is>
          <t>https://uk.representclo.com/products/towelling-shirt-jet-black</t>
        </is>
      </c>
      <c r="C8693" t="inlineStr">
        <is>
          <t>Towelling Shirt - Jet Black</t>
        </is>
      </c>
      <c r="D8693" t="inlineStr">
        <is>
          <t>M</t>
        </is>
      </c>
      <c r="E8693" t="b">
        <v>1</v>
      </c>
      <c r="F8693" t="n">
        <v>195</v>
      </c>
      <c r="H8693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8693">
        <f>VALUE(SUBSTITUTE(G8693;".";","))-VALUE(SUBSTITUTE(F8693;".";","))</f>
        <v/>
      </c>
    </row>
    <row r="8694" ht="60" customHeight="1">
      <c r="A8694">
        <f>IMAGE(H8694)</f>
        <v/>
      </c>
      <c r="B8694" t="inlineStr">
        <is>
          <t>https://uk.representclo.com/products/towelling-shirt-jet-black</t>
        </is>
      </c>
      <c r="C8694" t="inlineStr">
        <is>
          <t>Towelling Shirt - Jet Black</t>
        </is>
      </c>
      <c r="D8694" t="inlineStr">
        <is>
          <t>L</t>
        </is>
      </c>
      <c r="E8694" t="b">
        <v>0</v>
      </c>
      <c r="F8694" t="n">
        <v>195</v>
      </c>
      <c r="H8694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8694">
        <f>VALUE(SUBSTITUTE(G8694;".";","))-VALUE(SUBSTITUTE(F8694;".";","))</f>
        <v/>
      </c>
    </row>
    <row r="8695" ht="60" customHeight="1">
      <c r="A8695">
        <f>IMAGE(H8695)</f>
        <v/>
      </c>
      <c r="B8695" t="inlineStr">
        <is>
          <t>https://uk.representclo.com/products/towelling-shirt-jet-black</t>
        </is>
      </c>
      <c r="C8695" t="inlineStr">
        <is>
          <t>Towelling Shirt - Jet Black</t>
        </is>
      </c>
      <c r="D8695" t="inlineStr">
        <is>
          <t>XL</t>
        </is>
      </c>
      <c r="E8695" t="b">
        <v>0</v>
      </c>
      <c r="F8695" t="n">
        <v>195</v>
      </c>
      <c r="H8695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8695">
        <f>VALUE(SUBSTITUTE(G8695;".";","))-VALUE(SUBSTITUTE(F8695;".";","))</f>
        <v/>
      </c>
    </row>
    <row r="8696" ht="60" customHeight="1">
      <c r="A8696">
        <f>IMAGE(H8696)</f>
        <v/>
      </c>
      <c r="B8696" t="inlineStr">
        <is>
          <t>https://uk.representclo.com/products/towelling-shirt-jet-black</t>
        </is>
      </c>
      <c r="C8696" t="inlineStr">
        <is>
          <t>Towelling Shirt - Jet Black</t>
        </is>
      </c>
      <c r="D8696" t="inlineStr">
        <is>
          <t>XXL</t>
        </is>
      </c>
      <c r="E8696" t="b">
        <v>0</v>
      </c>
      <c r="F8696" t="n">
        <v>195</v>
      </c>
      <c r="H8696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8696">
        <f>VALUE(SUBSTITUTE(G8696;".";","))-VALUE(SUBSTITUTE(F8696;".";","))</f>
        <v/>
      </c>
    </row>
    <row r="8697" ht="60" customHeight="1">
      <c r="A8697">
        <f>IMAGE(H8697)</f>
        <v/>
      </c>
      <c r="B8697" t="inlineStr">
        <is>
          <t>https://uk.representclo.com/products/towelling-short-jet-black</t>
        </is>
      </c>
      <c r="C8697" t="inlineStr">
        <is>
          <t>Towelling Short - Jet Black</t>
        </is>
      </c>
      <c r="D8697" t="inlineStr">
        <is>
          <t>XS</t>
        </is>
      </c>
      <c r="E8697" t="b">
        <v>0</v>
      </c>
      <c r="F8697" t="n">
        <v>150</v>
      </c>
      <c r="H8697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8697">
        <f>VALUE(SUBSTITUTE(G8697;".";","))-VALUE(SUBSTITUTE(F8697;".";","))</f>
        <v/>
      </c>
    </row>
    <row r="8698" ht="60" customHeight="1">
      <c r="A8698">
        <f>IMAGE(H8698)</f>
        <v/>
      </c>
      <c r="B8698" t="inlineStr">
        <is>
          <t>https://uk.representclo.com/products/towelling-short-jet-black</t>
        </is>
      </c>
      <c r="C8698" t="inlineStr">
        <is>
          <t>Towelling Short - Jet Black</t>
        </is>
      </c>
      <c r="D8698" t="inlineStr">
        <is>
          <t>S</t>
        </is>
      </c>
      <c r="E8698" t="b">
        <v>1</v>
      </c>
      <c r="F8698" t="n">
        <v>150</v>
      </c>
      <c r="H8698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8698">
        <f>VALUE(SUBSTITUTE(G8698;".";","))-VALUE(SUBSTITUTE(F8698;".";","))</f>
        <v/>
      </c>
    </row>
    <row r="8699" ht="60" customHeight="1">
      <c r="A8699">
        <f>IMAGE(H8699)</f>
        <v/>
      </c>
      <c r="B8699" t="inlineStr">
        <is>
          <t>https://uk.representclo.com/products/towelling-short-jet-black</t>
        </is>
      </c>
      <c r="C8699" t="inlineStr">
        <is>
          <t>Towelling Short - Jet Black</t>
        </is>
      </c>
      <c r="D8699" t="inlineStr">
        <is>
          <t>M</t>
        </is>
      </c>
      <c r="E8699" t="b">
        <v>0</v>
      </c>
      <c r="F8699" t="n">
        <v>150</v>
      </c>
      <c r="H8699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8699">
        <f>VALUE(SUBSTITUTE(G8699;".";","))-VALUE(SUBSTITUTE(F8699;".";","))</f>
        <v/>
      </c>
    </row>
    <row r="8700" ht="60" customHeight="1">
      <c r="A8700">
        <f>IMAGE(H8700)</f>
        <v/>
      </c>
      <c r="B8700" t="inlineStr">
        <is>
          <t>https://uk.representclo.com/products/towelling-short-jet-black</t>
        </is>
      </c>
      <c r="C8700" t="inlineStr">
        <is>
          <t>Towelling Short - Jet Black</t>
        </is>
      </c>
      <c r="D8700" t="inlineStr">
        <is>
          <t>L</t>
        </is>
      </c>
      <c r="E8700" t="b">
        <v>0</v>
      </c>
      <c r="F8700" t="n">
        <v>150</v>
      </c>
      <c r="H8700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8700">
        <f>VALUE(SUBSTITUTE(G8700;".";","))-VALUE(SUBSTITUTE(F8700;".";","))</f>
        <v/>
      </c>
    </row>
    <row r="8701" ht="60" customHeight="1">
      <c r="A8701">
        <f>IMAGE(H8701)</f>
        <v/>
      </c>
      <c r="B8701" t="inlineStr">
        <is>
          <t>https://uk.representclo.com/products/towelling-short-jet-black</t>
        </is>
      </c>
      <c r="C8701" t="inlineStr">
        <is>
          <t>Towelling Short - Jet Black</t>
        </is>
      </c>
      <c r="D8701" t="inlineStr">
        <is>
          <t>XL</t>
        </is>
      </c>
      <c r="E8701" t="b">
        <v>1</v>
      </c>
      <c r="F8701" t="n">
        <v>150</v>
      </c>
      <c r="H8701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8701">
        <f>VALUE(SUBSTITUTE(G8701;".";","))-VALUE(SUBSTITUTE(F8701;".";","))</f>
        <v/>
      </c>
    </row>
    <row r="8702" ht="60" customHeight="1">
      <c r="A8702">
        <f>IMAGE(H8702)</f>
        <v/>
      </c>
      <c r="B8702" t="inlineStr">
        <is>
          <t>https://uk.representclo.com/products/towelling-short-jet-black</t>
        </is>
      </c>
      <c r="C8702" t="inlineStr">
        <is>
          <t>Towelling Short - Jet Black</t>
        </is>
      </c>
      <c r="D8702" t="inlineStr">
        <is>
          <t>XXL</t>
        </is>
      </c>
      <c r="E8702" t="b">
        <v>1</v>
      </c>
      <c r="F8702" t="n">
        <v>150</v>
      </c>
      <c r="H8702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8702">
        <f>VALUE(SUBSTITUTE(G8702;".";","))-VALUE(SUBSTITUTE(F8702;".";","))</f>
        <v/>
      </c>
    </row>
    <row r="8703" ht="60" customHeight="1">
      <c r="A8703">
        <f>IMAGE(H8703)</f>
        <v/>
      </c>
      <c r="B8703" t="inlineStr">
        <is>
          <t>https://uk.representclo.com/products/track-star-jacket-jet-black</t>
        </is>
      </c>
      <c r="C8703" t="inlineStr">
        <is>
          <t>Track Star Jacket - Jet Black</t>
        </is>
      </c>
      <c r="D8703" t="inlineStr">
        <is>
          <t>XS</t>
        </is>
      </c>
      <c r="E8703" t="b">
        <v>1</v>
      </c>
      <c r="F8703" t="n">
        <v>210</v>
      </c>
      <c r="H8703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8703">
        <f>VALUE(SUBSTITUTE(G8703;".";","))-VALUE(SUBSTITUTE(F8703;".";","))</f>
        <v/>
      </c>
    </row>
    <row r="8704" ht="60" customHeight="1">
      <c r="A8704">
        <f>IMAGE(H8704)</f>
        <v/>
      </c>
      <c r="B8704" t="inlineStr">
        <is>
          <t>https://uk.representclo.com/products/track-star-jacket-jet-black</t>
        </is>
      </c>
      <c r="C8704" t="inlineStr">
        <is>
          <t>Track Star Jacket - Jet Black</t>
        </is>
      </c>
      <c r="D8704" t="inlineStr">
        <is>
          <t>S</t>
        </is>
      </c>
      <c r="E8704" t="b">
        <v>1</v>
      </c>
      <c r="F8704" t="n">
        <v>210</v>
      </c>
      <c r="H8704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8704">
        <f>VALUE(SUBSTITUTE(G8704;".";","))-VALUE(SUBSTITUTE(F8704;".";","))</f>
        <v/>
      </c>
    </row>
    <row r="8705" ht="60" customHeight="1">
      <c r="A8705">
        <f>IMAGE(H8705)</f>
        <v/>
      </c>
      <c r="B8705" t="inlineStr">
        <is>
          <t>https://uk.representclo.com/products/track-star-jacket-jet-black</t>
        </is>
      </c>
      <c r="C8705" t="inlineStr">
        <is>
          <t>Track Star Jacket - Jet Black</t>
        </is>
      </c>
      <c r="D8705" t="inlineStr">
        <is>
          <t>M</t>
        </is>
      </c>
      <c r="E8705" t="b">
        <v>1</v>
      </c>
      <c r="F8705" t="n">
        <v>210</v>
      </c>
      <c r="H8705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8705">
        <f>VALUE(SUBSTITUTE(G8705;".";","))-VALUE(SUBSTITUTE(F8705;".";","))</f>
        <v/>
      </c>
    </row>
    <row r="8706" ht="60" customHeight="1">
      <c r="A8706">
        <f>IMAGE(H8706)</f>
        <v/>
      </c>
      <c r="B8706" t="inlineStr">
        <is>
          <t>https://uk.representclo.com/products/track-star-jacket-jet-black</t>
        </is>
      </c>
      <c r="C8706" t="inlineStr">
        <is>
          <t>Track Star Jacket - Jet Black</t>
        </is>
      </c>
      <c r="D8706" t="inlineStr">
        <is>
          <t>L</t>
        </is>
      </c>
      <c r="E8706" t="b">
        <v>1</v>
      </c>
      <c r="F8706" t="n">
        <v>210</v>
      </c>
      <c r="H8706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8706">
        <f>VALUE(SUBSTITUTE(G8706;".";","))-VALUE(SUBSTITUTE(F8706;".";","))</f>
        <v/>
      </c>
    </row>
    <row r="8707" ht="60" customHeight="1">
      <c r="A8707">
        <f>IMAGE(H8707)</f>
        <v/>
      </c>
      <c r="B8707" t="inlineStr">
        <is>
          <t>https://uk.representclo.com/products/track-star-jacket-jet-black</t>
        </is>
      </c>
      <c r="C8707" t="inlineStr">
        <is>
          <t>Track Star Jacket - Jet Black</t>
        </is>
      </c>
      <c r="D8707" t="inlineStr">
        <is>
          <t>XL</t>
        </is>
      </c>
      <c r="E8707" t="b">
        <v>1</v>
      </c>
      <c r="F8707" t="n">
        <v>210</v>
      </c>
      <c r="H8707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8707">
        <f>VALUE(SUBSTITUTE(G8707;".";","))-VALUE(SUBSTITUTE(F8707;".";","))</f>
        <v/>
      </c>
    </row>
    <row r="8708" ht="60" customHeight="1">
      <c r="A8708">
        <f>IMAGE(H8708)</f>
        <v/>
      </c>
      <c r="B8708" t="inlineStr">
        <is>
          <t>https://uk.representclo.com/products/track-star-jacket-jet-black</t>
        </is>
      </c>
      <c r="C8708" t="inlineStr">
        <is>
          <t>Track Star Jacket - Jet Black</t>
        </is>
      </c>
      <c r="D8708" t="inlineStr">
        <is>
          <t>XXL</t>
        </is>
      </c>
      <c r="E8708" t="b">
        <v>1</v>
      </c>
      <c r="F8708" t="n">
        <v>210</v>
      </c>
      <c r="H8708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8708">
        <f>VALUE(SUBSTITUTE(G8708;".";","))-VALUE(SUBSTITUTE(F8708;".";","))</f>
        <v/>
      </c>
    </row>
    <row r="8709" ht="60" customHeight="1">
      <c r="A8709">
        <f>IMAGE(H8709)</f>
        <v/>
      </c>
      <c r="B8709" t="inlineStr">
        <is>
          <t>https://uk.representclo.com/products/track-star-pant-jet-black</t>
        </is>
      </c>
      <c r="C8709" t="inlineStr">
        <is>
          <t>Track Star Pant - Jet Black</t>
        </is>
      </c>
      <c r="D8709" t="inlineStr">
        <is>
          <t>XS</t>
        </is>
      </c>
      <c r="E8709" t="b">
        <v>1</v>
      </c>
      <c r="F8709" t="n">
        <v>180</v>
      </c>
      <c r="H8709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8709">
        <f>VALUE(SUBSTITUTE(G8709;".";","))-VALUE(SUBSTITUTE(F8709;".";","))</f>
        <v/>
      </c>
    </row>
    <row r="8710" ht="60" customHeight="1">
      <c r="A8710">
        <f>IMAGE(H8710)</f>
        <v/>
      </c>
      <c r="B8710" t="inlineStr">
        <is>
          <t>https://uk.representclo.com/products/track-star-pant-jet-black</t>
        </is>
      </c>
      <c r="C8710" t="inlineStr">
        <is>
          <t>Track Star Pant - Jet Black</t>
        </is>
      </c>
      <c r="D8710" t="inlineStr">
        <is>
          <t>S</t>
        </is>
      </c>
      <c r="E8710" t="b">
        <v>1</v>
      </c>
      <c r="F8710" t="n">
        <v>180</v>
      </c>
      <c r="H8710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8710">
        <f>VALUE(SUBSTITUTE(G8710;".";","))-VALUE(SUBSTITUTE(F8710;".";","))</f>
        <v/>
      </c>
    </row>
    <row r="8711" ht="60" customHeight="1">
      <c r="A8711">
        <f>IMAGE(H8711)</f>
        <v/>
      </c>
      <c r="B8711" t="inlineStr">
        <is>
          <t>https://uk.representclo.com/products/track-star-pant-jet-black</t>
        </is>
      </c>
      <c r="C8711" t="inlineStr">
        <is>
          <t>Track Star Pant - Jet Black</t>
        </is>
      </c>
      <c r="D8711" t="inlineStr">
        <is>
          <t>M</t>
        </is>
      </c>
      <c r="E8711" t="b">
        <v>1</v>
      </c>
      <c r="F8711" t="n">
        <v>180</v>
      </c>
      <c r="H8711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8711">
        <f>VALUE(SUBSTITUTE(G8711;".";","))-VALUE(SUBSTITUTE(F8711;".";","))</f>
        <v/>
      </c>
    </row>
    <row r="8712" ht="60" customHeight="1">
      <c r="A8712">
        <f>IMAGE(H8712)</f>
        <v/>
      </c>
      <c r="B8712" t="inlineStr">
        <is>
          <t>https://uk.representclo.com/products/track-star-pant-jet-black</t>
        </is>
      </c>
      <c r="C8712" t="inlineStr">
        <is>
          <t>Track Star Pant - Jet Black</t>
        </is>
      </c>
      <c r="D8712" t="inlineStr">
        <is>
          <t>L</t>
        </is>
      </c>
      <c r="E8712" t="b">
        <v>1</v>
      </c>
      <c r="F8712" t="n">
        <v>180</v>
      </c>
      <c r="H8712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8712">
        <f>VALUE(SUBSTITUTE(G8712;".";","))-VALUE(SUBSTITUTE(F8712;".";","))</f>
        <v/>
      </c>
    </row>
    <row r="8713" ht="60" customHeight="1">
      <c r="A8713">
        <f>IMAGE(H8713)</f>
        <v/>
      </c>
      <c r="B8713" t="inlineStr">
        <is>
          <t>https://uk.representclo.com/products/track-star-pant-jet-black</t>
        </is>
      </c>
      <c r="C8713" t="inlineStr">
        <is>
          <t>Track Star Pant - Jet Black</t>
        </is>
      </c>
      <c r="D8713" t="inlineStr">
        <is>
          <t>XL</t>
        </is>
      </c>
      <c r="E8713" t="b">
        <v>1</v>
      </c>
      <c r="F8713" t="n">
        <v>180</v>
      </c>
      <c r="H8713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8713">
        <f>VALUE(SUBSTITUTE(G8713;".";","))-VALUE(SUBSTITUTE(F8713;".";","))</f>
        <v/>
      </c>
    </row>
    <row r="8714" ht="60" customHeight="1">
      <c r="A8714">
        <f>IMAGE(H8714)</f>
        <v/>
      </c>
      <c r="B8714" t="inlineStr">
        <is>
          <t>https://uk.representclo.com/products/track-star-pant-jet-black</t>
        </is>
      </c>
      <c r="C8714" t="inlineStr">
        <is>
          <t>Track Star Pant - Jet Black</t>
        </is>
      </c>
      <c r="D8714" t="inlineStr">
        <is>
          <t>XXL</t>
        </is>
      </c>
      <c r="E8714" t="b">
        <v>0</v>
      </c>
      <c r="F8714" t="n">
        <v>180</v>
      </c>
      <c r="H8714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8714">
        <f>VALUE(SUBSTITUTE(G8714;".";","))-VALUE(SUBSTITUTE(F8714;".";","))</f>
        <v/>
      </c>
    </row>
    <row r="8715" ht="60" customHeight="1">
      <c r="A8715">
        <f>IMAGE(H8715)</f>
        <v/>
      </c>
      <c r="B8715" t="inlineStr">
        <is>
          <t>https://uk.representclo.com/products/translucent-hooded-puffer-dark-olive</t>
        </is>
      </c>
      <c r="C8715" t="inlineStr">
        <is>
          <t>Translucent Hooded Puffer - Dark Olive</t>
        </is>
      </c>
      <c r="D8715" t="inlineStr">
        <is>
          <t>XS</t>
        </is>
      </c>
      <c r="E8715" t="b">
        <v>0</v>
      </c>
      <c r="F8715" t="n">
        <v>350</v>
      </c>
      <c r="H8715" t="inlineStr">
        <is>
          <t>https://scdn.speedsize.com/fbaf6506-81e1-43a2-bcc1-80e18c7b0146/uk.representclo.com/cdn/shop/files/pufferolivepackshot.jpg?crop=center&amp;height=1200&amp;v=1759339249&amp;width=1200</t>
        </is>
      </c>
      <c r="I8715">
        <f>VALUE(SUBSTITUTE(G8715;".";","))-VALUE(SUBSTITUTE(F8715;".";","))</f>
        <v/>
      </c>
    </row>
    <row r="8716" ht="60" customHeight="1">
      <c r="A8716">
        <f>IMAGE(H8716)</f>
        <v/>
      </c>
      <c r="B8716" t="inlineStr">
        <is>
          <t>https://uk.representclo.com/products/translucent-hooded-puffer-dark-olive</t>
        </is>
      </c>
      <c r="C8716" t="inlineStr">
        <is>
          <t>Translucent Hooded Puffer - Dark Olive</t>
        </is>
      </c>
      <c r="D8716" t="inlineStr">
        <is>
          <t>S</t>
        </is>
      </c>
      <c r="E8716" t="b">
        <v>1</v>
      </c>
      <c r="F8716" t="n">
        <v>350</v>
      </c>
      <c r="H8716" t="inlineStr">
        <is>
          <t>https://scdn.speedsize.com/fbaf6506-81e1-43a2-bcc1-80e18c7b0146/uk.representclo.com/cdn/shop/files/pufferolivepackshot.jpg?crop=center&amp;height=1200&amp;v=1759339249&amp;width=1200</t>
        </is>
      </c>
      <c r="I8716">
        <f>VALUE(SUBSTITUTE(G8716;".";","))-VALUE(SUBSTITUTE(F8716;".";","))</f>
        <v/>
      </c>
    </row>
    <row r="8717" ht="60" customHeight="1">
      <c r="A8717">
        <f>IMAGE(H8717)</f>
        <v/>
      </c>
      <c r="B8717" t="inlineStr">
        <is>
          <t>https://uk.representclo.com/products/translucent-hooded-puffer-dark-olive</t>
        </is>
      </c>
      <c r="C8717" t="inlineStr">
        <is>
          <t>Translucent Hooded Puffer - Dark Olive</t>
        </is>
      </c>
      <c r="D8717" t="inlineStr">
        <is>
          <t>M</t>
        </is>
      </c>
      <c r="E8717" t="b">
        <v>1</v>
      </c>
      <c r="F8717" t="n">
        <v>350</v>
      </c>
      <c r="H8717" t="inlineStr">
        <is>
          <t>https://scdn.speedsize.com/fbaf6506-81e1-43a2-bcc1-80e18c7b0146/uk.representclo.com/cdn/shop/files/pufferolivepackshot.jpg?crop=center&amp;height=1200&amp;v=1759339249&amp;width=1200</t>
        </is>
      </c>
      <c r="I8717">
        <f>VALUE(SUBSTITUTE(G8717;".";","))-VALUE(SUBSTITUTE(F8717;".";","))</f>
        <v/>
      </c>
    </row>
    <row r="8718" ht="60" customHeight="1">
      <c r="A8718">
        <f>IMAGE(H8718)</f>
        <v/>
      </c>
      <c r="B8718" t="inlineStr">
        <is>
          <t>https://uk.representclo.com/products/translucent-hooded-puffer-dark-olive</t>
        </is>
      </c>
      <c r="C8718" t="inlineStr">
        <is>
          <t>Translucent Hooded Puffer - Dark Olive</t>
        </is>
      </c>
      <c r="D8718" t="inlineStr">
        <is>
          <t>L</t>
        </is>
      </c>
      <c r="E8718" t="b">
        <v>1</v>
      </c>
      <c r="F8718" t="n">
        <v>350</v>
      </c>
      <c r="H8718" t="inlineStr">
        <is>
          <t>https://scdn.speedsize.com/fbaf6506-81e1-43a2-bcc1-80e18c7b0146/uk.representclo.com/cdn/shop/files/pufferolivepackshot.jpg?crop=center&amp;height=1200&amp;v=1759339249&amp;width=1200</t>
        </is>
      </c>
      <c r="I8718">
        <f>VALUE(SUBSTITUTE(G8718;".";","))-VALUE(SUBSTITUTE(F8718;".";","))</f>
        <v/>
      </c>
    </row>
    <row r="8719" ht="60" customHeight="1">
      <c r="A8719">
        <f>IMAGE(H8719)</f>
        <v/>
      </c>
      <c r="B8719" t="inlineStr">
        <is>
          <t>https://uk.representclo.com/products/translucent-hooded-puffer-dark-olive</t>
        </is>
      </c>
      <c r="C8719" t="inlineStr">
        <is>
          <t>Translucent Hooded Puffer - Dark Olive</t>
        </is>
      </c>
      <c r="D8719" t="inlineStr">
        <is>
          <t>XL</t>
        </is>
      </c>
      <c r="E8719" t="b">
        <v>1</v>
      </c>
      <c r="F8719" t="n">
        <v>350</v>
      </c>
      <c r="H8719" t="inlineStr">
        <is>
          <t>https://scdn.speedsize.com/fbaf6506-81e1-43a2-bcc1-80e18c7b0146/uk.representclo.com/cdn/shop/files/pufferolivepackshot.jpg?crop=center&amp;height=1200&amp;v=1759339249&amp;width=1200</t>
        </is>
      </c>
      <c r="I8719">
        <f>VALUE(SUBSTITUTE(G8719;".";","))-VALUE(SUBSTITUTE(F8719;".";","))</f>
        <v/>
      </c>
    </row>
    <row r="8720" ht="60" customHeight="1">
      <c r="A8720">
        <f>IMAGE(H8720)</f>
        <v/>
      </c>
      <c r="B8720" t="inlineStr">
        <is>
          <t>https://uk.representclo.com/products/translucent-hooded-puffer-dark-olive</t>
        </is>
      </c>
      <c r="C8720" t="inlineStr">
        <is>
          <t>Translucent Hooded Puffer - Dark Olive</t>
        </is>
      </c>
      <c r="D8720" t="inlineStr">
        <is>
          <t>XXL</t>
        </is>
      </c>
      <c r="E8720" t="b">
        <v>0</v>
      </c>
      <c r="F8720" t="n">
        <v>350</v>
      </c>
      <c r="H8720" t="inlineStr">
        <is>
          <t>https://scdn.speedsize.com/fbaf6506-81e1-43a2-bcc1-80e18c7b0146/uk.representclo.com/cdn/shop/files/pufferolivepackshot.jpg?crop=center&amp;height=1200&amp;v=1759339249&amp;width=1200</t>
        </is>
      </c>
      <c r="I8720">
        <f>VALUE(SUBSTITUTE(G8720;".";","))-VALUE(SUBSTITUTE(F8720;".";","))</f>
        <v/>
      </c>
    </row>
    <row r="8721" ht="60" customHeight="1">
      <c r="A8721">
        <f>IMAGE(H8721)</f>
        <v/>
      </c>
      <c r="B8721" t="inlineStr">
        <is>
          <t>https://uk.representclo.com/products/translucent-hooded-puffer-washed-black</t>
        </is>
      </c>
      <c r="C8721" t="inlineStr">
        <is>
          <t>Translucent Hooded Puffer - Washed Black</t>
        </is>
      </c>
      <c r="D8721" t="inlineStr">
        <is>
          <t>XS</t>
        </is>
      </c>
      <c r="E8721" t="b">
        <v>0</v>
      </c>
      <c r="F8721" t="n">
        <v>350</v>
      </c>
      <c r="H8721" t="inlineStr">
        <is>
          <t>https://scdn.speedsize.com/fbaf6506-81e1-43a2-bcc1-80e18c7b0146/uk.representclo.com/cdn/shop/files/puffergreypackshot2.jpg?crop=center&amp;height=1200&amp;v=1759828452&amp;width=1200</t>
        </is>
      </c>
      <c r="I8721">
        <f>VALUE(SUBSTITUTE(G8721;".";","))-VALUE(SUBSTITUTE(F8721;".";","))</f>
        <v/>
      </c>
    </row>
    <row r="8722" ht="60" customHeight="1">
      <c r="A8722">
        <f>IMAGE(H8722)</f>
        <v/>
      </c>
      <c r="B8722" t="inlineStr">
        <is>
          <t>https://uk.representclo.com/products/translucent-hooded-puffer-washed-black</t>
        </is>
      </c>
      <c r="C8722" t="inlineStr">
        <is>
          <t>Translucent Hooded Puffer - Washed Black</t>
        </is>
      </c>
      <c r="D8722" t="inlineStr">
        <is>
          <t>S</t>
        </is>
      </c>
      <c r="E8722" t="b">
        <v>1</v>
      </c>
      <c r="F8722" t="n">
        <v>350</v>
      </c>
      <c r="H8722" t="inlineStr">
        <is>
          <t>https://scdn.speedsize.com/fbaf6506-81e1-43a2-bcc1-80e18c7b0146/uk.representclo.com/cdn/shop/files/puffergreypackshot2.jpg?crop=center&amp;height=1200&amp;v=1759828452&amp;width=1200</t>
        </is>
      </c>
      <c r="I8722">
        <f>VALUE(SUBSTITUTE(G8722;".";","))-VALUE(SUBSTITUTE(F8722;".";","))</f>
        <v/>
      </c>
    </row>
    <row r="8723" ht="60" customHeight="1">
      <c r="A8723">
        <f>IMAGE(H8723)</f>
        <v/>
      </c>
      <c r="B8723" t="inlineStr">
        <is>
          <t>https://uk.representclo.com/products/translucent-hooded-puffer-washed-black</t>
        </is>
      </c>
      <c r="C8723" t="inlineStr">
        <is>
          <t>Translucent Hooded Puffer - Washed Black</t>
        </is>
      </c>
      <c r="D8723" t="inlineStr">
        <is>
          <t>M</t>
        </is>
      </c>
      <c r="E8723" t="b">
        <v>1</v>
      </c>
      <c r="F8723" t="n">
        <v>350</v>
      </c>
      <c r="H8723" t="inlineStr">
        <is>
          <t>https://scdn.speedsize.com/fbaf6506-81e1-43a2-bcc1-80e18c7b0146/uk.representclo.com/cdn/shop/files/puffergreypackshot2.jpg?crop=center&amp;height=1200&amp;v=1759828452&amp;width=1200</t>
        </is>
      </c>
      <c r="I8723">
        <f>VALUE(SUBSTITUTE(G8723;".";","))-VALUE(SUBSTITUTE(F8723;".";","))</f>
        <v/>
      </c>
    </row>
    <row r="8724" ht="60" customHeight="1">
      <c r="A8724">
        <f>IMAGE(H8724)</f>
        <v/>
      </c>
      <c r="B8724" t="inlineStr">
        <is>
          <t>https://uk.representclo.com/products/translucent-hooded-puffer-washed-black</t>
        </is>
      </c>
      <c r="C8724" t="inlineStr">
        <is>
          <t>Translucent Hooded Puffer - Washed Black</t>
        </is>
      </c>
      <c r="D8724" t="inlineStr">
        <is>
          <t>L</t>
        </is>
      </c>
      <c r="E8724" t="b">
        <v>1</v>
      </c>
      <c r="F8724" t="n">
        <v>350</v>
      </c>
      <c r="H8724" t="inlineStr">
        <is>
          <t>https://scdn.speedsize.com/fbaf6506-81e1-43a2-bcc1-80e18c7b0146/uk.representclo.com/cdn/shop/files/puffergreypackshot2.jpg?crop=center&amp;height=1200&amp;v=1759828452&amp;width=1200</t>
        </is>
      </c>
      <c r="I8724">
        <f>VALUE(SUBSTITUTE(G8724;".";","))-VALUE(SUBSTITUTE(F8724;".";","))</f>
        <v/>
      </c>
    </row>
    <row r="8725" ht="60" customHeight="1">
      <c r="A8725">
        <f>IMAGE(H8725)</f>
        <v/>
      </c>
      <c r="B8725" t="inlineStr">
        <is>
          <t>https://uk.representclo.com/products/translucent-hooded-puffer-washed-black</t>
        </is>
      </c>
      <c r="C8725" t="inlineStr">
        <is>
          <t>Translucent Hooded Puffer - Washed Black</t>
        </is>
      </c>
      <c r="D8725" t="inlineStr">
        <is>
          <t>XL</t>
        </is>
      </c>
      <c r="E8725" t="b">
        <v>1</v>
      </c>
      <c r="F8725" t="n">
        <v>350</v>
      </c>
      <c r="H8725" t="inlineStr">
        <is>
          <t>https://scdn.speedsize.com/fbaf6506-81e1-43a2-bcc1-80e18c7b0146/uk.representclo.com/cdn/shop/files/puffergreypackshot2.jpg?crop=center&amp;height=1200&amp;v=1759828452&amp;width=1200</t>
        </is>
      </c>
      <c r="I8725">
        <f>VALUE(SUBSTITUTE(G8725;".";","))-VALUE(SUBSTITUTE(F8725;".";","))</f>
        <v/>
      </c>
    </row>
    <row r="8726" ht="60" customHeight="1">
      <c r="A8726">
        <f>IMAGE(H8726)</f>
        <v/>
      </c>
      <c r="B8726" t="inlineStr">
        <is>
          <t>https://uk.representclo.com/products/translucent-hooded-puffer-washed-black</t>
        </is>
      </c>
      <c r="C8726" t="inlineStr">
        <is>
          <t>Translucent Hooded Puffer - Washed Black</t>
        </is>
      </c>
      <c r="D8726" t="inlineStr">
        <is>
          <t>XXL</t>
        </is>
      </c>
      <c r="E8726" t="b">
        <v>0</v>
      </c>
      <c r="F8726" t="n">
        <v>350</v>
      </c>
      <c r="H8726" t="inlineStr">
        <is>
          <t>https://scdn.speedsize.com/fbaf6506-81e1-43a2-bcc1-80e18c7b0146/uk.representclo.com/cdn/shop/files/puffergreypackshot2.jpg?crop=center&amp;height=1200&amp;v=1759828452&amp;width=1200</t>
        </is>
      </c>
      <c r="I8726">
        <f>VALUE(SUBSTITUTE(G8726;".";","))-VALUE(SUBSTITUTE(F8726;".";","))</f>
        <v/>
      </c>
    </row>
    <row r="8727" ht="60" customHeight="1">
      <c r="A8727">
        <f>IMAGE(H8727)</f>
        <v/>
      </c>
      <c r="B8727" t="inlineStr">
        <is>
          <t>https://uk.representclo.com/products/usa-long-sleeve-t-shirt-washed-blue</t>
        </is>
      </c>
      <c r="C8727" t="inlineStr">
        <is>
          <t>USA Long Sleeve T-Shirt - Washed Blue</t>
        </is>
      </c>
      <c r="D8727" t="inlineStr">
        <is>
          <t>XXS</t>
        </is>
      </c>
      <c r="E8727" t="b">
        <v>0</v>
      </c>
      <c r="F8727" t="n">
        <v>115</v>
      </c>
      <c r="H8727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8727">
        <f>VALUE(SUBSTITUTE(G8727;".";","))-VALUE(SUBSTITUTE(F8727;".";","))</f>
        <v/>
      </c>
    </row>
    <row r="8728" ht="60" customHeight="1">
      <c r="A8728">
        <f>IMAGE(H8728)</f>
        <v/>
      </c>
      <c r="B8728" t="inlineStr">
        <is>
          <t>https://uk.representclo.com/products/usa-long-sleeve-t-shirt-washed-blue</t>
        </is>
      </c>
      <c r="C8728" t="inlineStr">
        <is>
          <t>USA Long Sleeve T-Shirt - Washed Blue</t>
        </is>
      </c>
      <c r="D8728" t="inlineStr">
        <is>
          <t>XS</t>
        </is>
      </c>
      <c r="E8728" t="b">
        <v>0</v>
      </c>
      <c r="F8728" t="n">
        <v>115</v>
      </c>
      <c r="H8728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8728">
        <f>VALUE(SUBSTITUTE(G8728;".";","))-VALUE(SUBSTITUTE(F8728;".";","))</f>
        <v/>
      </c>
    </row>
    <row r="8729" ht="60" customHeight="1">
      <c r="A8729">
        <f>IMAGE(H8729)</f>
        <v/>
      </c>
      <c r="B8729" t="inlineStr">
        <is>
          <t>https://uk.representclo.com/products/usa-long-sleeve-t-shirt-washed-blue</t>
        </is>
      </c>
      <c r="C8729" t="inlineStr">
        <is>
          <t>USA Long Sleeve T-Shirt - Washed Blue</t>
        </is>
      </c>
      <c r="D8729" t="inlineStr">
        <is>
          <t>S</t>
        </is>
      </c>
      <c r="E8729" t="b">
        <v>0</v>
      </c>
      <c r="F8729" t="n">
        <v>115</v>
      </c>
      <c r="H8729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8729">
        <f>VALUE(SUBSTITUTE(G8729;".";","))-VALUE(SUBSTITUTE(F8729;".";","))</f>
        <v/>
      </c>
    </row>
    <row r="8730" ht="60" customHeight="1">
      <c r="A8730">
        <f>IMAGE(H8730)</f>
        <v/>
      </c>
      <c r="B8730" t="inlineStr">
        <is>
          <t>https://uk.representclo.com/products/usa-long-sleeve-t-shirt-washed-blue</t>
        </is>
      </c>
      <c r="C8730" t="inlineStr">
        <is>
          <t>USA Long Sleeve T-Shirt - Washed Blue</t>
        </is>
      </c>
      <c r="D8730" t="inlineStr">
        <is>
          <t>M</t>
        </is>
      </c>
      <c r="E8730" t="b">
        <v>0</v>
      </c>
      <c r="F8730" t="n">
        <v>115</v>
      </c>
      <c r="H8730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8730">
        <f>VALUE(SUBSTITUTE(G8730;".";","))-VALUE(SUBSTITUTE(F8730;".";","))</f>
        <v/>
      </c>
    </row>
    <row r="8731" ht="60" customHeight="1">
      <c r="A8731">
        <f>IMAGE(H8731)</f>
        <v/>
      </c>
      <c r="B8731" t="inlineStr">
        <is>
          <t>https://uk.representclo.com/products/usa-long-sleeve-t-shirt-washed-blue</t>
        </is>
      </c>
      <c r="C8731" t="inlineStr">
        <is>
          <t>USA Long Sleeve T-Shirt - Washed Blue</t>
        </is>
      </c>
      <c r="D8731" t="inlineStr">
        <is>
          <t>L</t>
        </is>
      </c>
      <c r="E8731" t="b">
        <v>0</v>
      </c>
      <c r="F8731" t="n">
        <v>115</v>
      </c>
      <c r="H8731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8731">
        <f>VALUE(SUBSTITUTE(G8731;".";","))-VALUE(SUBSTITUTE(F8731;".";","))</f>
        <v/>
      </c>
    </row>
    <row r="8732" ht="60" customHeight="1">
      <c r="A8732">
        <f>IMAGE(H8732)</f>
        <v/>
      </c>
      <c r="B8732" t="inlineStr">
        <is>
          <t>https://uk.representclo.com/products/usa-long-sleeve-t-shirt-washed-blue</t>
        </is>
      </c>
      <c r="C8732" t="inlineStr">
        <is>
          <t>USA Long Sleeve T-Shirt - Washed Blue</t>
        </is>
      </c>
      <c r="D8732" t="inlineStr">
        <is>
          <t>XL</t>
        </is>
      </c>
      <c r="E8732" t="b">
        <v>0</v>
      </c>
      <c r="F8732" t="n">
        <v>115</v>
      </c>
      <c r="H8732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8732">
        <f>VALUE(SUBSTITUTE(G8732;".";","))-VALUE(SUBSTITUTE(F8732;".";","))</f>
        <v/>
      </c>
    </row>
    <row r="8733" ht="60" customHeight="1">
      <c r="A8733">
        <f>IMAGE(H8733)</f>
        <v/>
      </c>
      <c r="B8733" t="inlineStr">
        <is>
          <t>https://uk.representclo.com/products/usa-long-sleeve-t-shirt-washed-blue</t>
        </is>
      </c>
      <c r="C8733" t="inlineStr">
        <is>
          <t>USA Long Sleeve T-Shirt - Washed Blue</t>
        </is>
      </c>
      <c r="D8733" t="inlineStr">
        <is>
          <t>XXL</t>
        </is>
      </c>
      <c r="E8733" t="b">
        <v>0</v>
      </c>
      <c r="F8733" t="n">
        <v>115</v>
      </c>
      <c r="H8733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8733">
        <f>VALUE(SUBSTITUTE(G8733;".";","))-VALUE(SUBSTITUTE(F8733;".";","))</f>
        <v/>
      </c>
    </row>
    <row r="8734" ht="60" customHeight="1">
      <c r="A8734">
        <f>IMAGE(H8734)</f>
        <v/>
      </c>
      <c r="B8734" t="inlineStr">
        <is>
          <t>https://uk.representclo.com/products/varsity-bomber-jet-black</t>
        </is>
      </c>
      <c r="C8734" t="inlineStr">
        <is>
          <t>Varsity Bomber - Jet Black</t>
        </is>
      </c>
      <c r="D8734" t="inlineStr">
        <is>
          <t>XXS</t>
        </is>
      </c>
      <c r="E8734" t="b">
        <v>0</v>
      </c>
      <c r="F8734" t="n">
        <v>360</v>
      </c>
      <c r="H8734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8734">
        <f>VALUE(SUBSTITUTE(G8734;".";","))-VALUE(SUBSTITUTE(F8734;".";","))</f>
        <v/>
      </c>
    </row>
    <row r="8735" ht="60" customHeight="1">
      <c r="A8735">
        <f>IMAGE(H8735)</f>
        <v/>
      </c>
      <c r="B8735" t="inlineStr">
        <is>
          <t>https://uk.representclo.com/products/varsity-bomber-jet-black</t>
        </is>
      </c>
      <c r="C8735" t="inlineStr">
        <is>
          <t>Varsity Bomber - Jet Black</t>
        </is>
      </c>
      <c r="D8735" t="inlineStr">
        <is>
          <t>XS</t>
        </is>
      </c>
      <c r="E8735" t="b">
        <v>1</v>
      </c>
      <c r="F8735" t="n">
        <v>360</v>
      </c>
      <c r="H8735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8735">
        <f>VALUE(SUBSTITUTE(G8735;".";","))-VALUE(SUBSTITUTE(F8735;".";","))</f>
        <v/>
      </c>
    </row>
    <row r="8736" ht="60" customHeight="1">
      <c r="A8736">
        <f>IMAGE(H8736)</f>
        <v/>
      </c>
      <c r="B8736" t="inlineStr">
        <is>
          <t>https://uk.representclo.com/products/varsity-bomber-jet-black</t>
        </is>
      </c>
      <c r="C8736" t="inlineStr">
        <is>
          <t>Varsity Bomber - Jet Black</t>
        </is>
      </c>
      <c r="D8736" t="inlineStr">
        <is>
          <t>S</t>
        </is>
      </c>
      <c r="E8736" t="b">
        <v>1</v>
      </c>
      <c r="F8736" t="n">
        <v>360</v>
      </c>
      <c r="H8736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8736">
        <f>VALUE(SUBSTITUTE(G8736;".";","))-VALUE(SUBSTITUTE(F8736;".";","))</f>
        <v/>
      </c>
    </row>
    <row r="8737" ht="60" customHeight="1">
      <c r="A8737">
        <f>IMAGE(H8737)</f>
        <v/>
      </c>
      <c r="B8737" t="inlineStr">
        <is>
          <t>https://uk.representclo.com/products/varsity-bomber-jet-black</t>
        </is>
      </c>
      <c r="C8737" t="inlineStr">
        <is>
          <t>Varsity Bomber - Jet Black</t>
        </is>
      </c>
      <c r="D8737" t="inlineStr">
        <is>
          <t>M</t>
        </is>
      </c>
      <c r="E8737" t="b">
        <v>1</v>
      </c>
      <c r="F8737" t="n">
        <v>360</v>
      </c>
      <c r="H8737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8737">
        <f>VALUE(SUBSTITUTE(G8737;".";","))-VALUE(SUBSTITUTE(F8737;".";","))</f>
        <v/>
      </c>
    </row>
    <row r="8738" ht="60" customHeight="1">
      <c r="A8738">
        <f>IMAGE(H8738)</f>
        <v/>
      </c>
      <c r="B8738" t="inlineStr">
        <is>
          <t>https://uk.representclo.com/products/varsity-bomber-jet-black</t>
        </is>
      </c>
      <c r="C8738" t="inlineStr">
        <is>
          <t>Varsity Bomber - Jet Black</t>
        </is>
      </c>
      <c r="D8738" t="inlineStr">
        <is>
          <t>L</t>
        </is>
      </c>
      <c r="E8738" t="b">
        <v>1</v>
      </c>
      <c r="F8738" t="n">
        <v>360</v>
      </c>
      <c r="H8738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8738">
        <f>VALUE(SUBSTITUTE(G8738;".";","))-VALUE(SUBSTITUTE(F8738;".";","))</f>
        <v/>
      </c>
    </row>
    <row r="8739" ht="60" customHeight="1">
      <c r="A8739">
        <f>IMAGE(H8739)</f>
        <v/>
      </c>
      <c r="B8739" t="inlineStr">
        <is>
          <t>https://uk.representclo.com/products/varsity-bomber-jet-black</t>
        </is>
      </c>
      <c r="C8739" t="inlineStr">
        <is>
          <t>Varsity Bomber - Jet Black</t>
        </is>
      </c>
      <c r="D8739" t="inlineStr">
        <is>
          <t>XL</t>
        </is>
      </c>
      <c r="E8739" t="b">
        <v>1</v>
      </c>
      <c r="F8739" t="n">
        <v>360</v>
      </c>
      <c r="H8739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8739">
        <f>VALUE(SUBSTITUTE(G8739;".";","))-VALUE(SUBSTITUTE(F8739;".";","))</f>
        <v/>
      </c>
    </row>
    <row r="8740" ht="60" customHeight="1">
      <c r="A8740">
        <f>IMAGE(H8740)</f>
        <v/>
      </c>
      <c r="B8740" t="inlineStr">
        <is>
          <t>https://uk.representclo.com/products/varsity-bomber-jet-black</t>
        </is>
      </c>
      <c r="C8740" t="inlineStr">
        <is>
          <t>Varsity Bomber - Jet Black</t>
        </is>
      </c>
      <c r="D8740" t="inlineStr">
        <is>
          <t>XXL</t>
        </is>
      </c>
      <c r="E8740" t="b">
        <v>0</v>
      </c>
      <c r="F8740" t="n">
        <v>360</v>
      </c>
      <c r="H8740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8740">
        <f>VALUE(SUBSTITUTE(G8740;".";","))-VALUE(SUBSTITUTE(F8740;".";","))</f>
        <v/>
      </c>
    </row>
    <row r="8741" ht="60" customHeight="1">
      <c r="A8741">
        <f>IMAGE(H8741)</f>
        <v/>
      </c>
      <c r="B8741" t="inlineStr">
        <is>
          <t>https://uk.representclo.com/products/vintage-flannel-desert-yellow</t>
        </is>
      </c>
      <c r="C8741" t="inlineStr">
        <is>
          <t>Vintage Flannel - Desert Yellow</t>
        </is>
      </c>
      <c r="D8741" t="inlineStr">
        <is>
          <t>XXS</t>
        </is>
      </c>
      <c r="E8741" t="b">
        <v>0</v>
      </c>
      <c r="F8741" t="n">
        <v>165</v>
      </c>
      <c r="H8741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8741">
        <f>VALUE(SUBSTITUTE(G8741;".";","))-VALUE(SUBSTITUTE(F8741;".";","))</f>
        <v/>
      </c>
    </row>
    <row r="8742" ht="60" customHeight="1">
      <c r="A8742">
        <f>IMAGE(H8742)</f>
        <v/>
      </c>
      <c r="B8742" t="inlineStr">
        <is>
          <t>https://uk.representclo.com/products/vintage-flannel-desert-yellow</t>
        </is>
      </c>
      <c r="C8742" t="inlineStr">
        <is>
          <t>Vintage Flannel - Desert Yellow</t>
        </is>
      </c>
      <c r="D8742" t="inlineStr">
        <is>
          <t>XS</t>
        </is>
      </c>
      <c r="E8742" t="b">
        <v>1</v>
      </c>
      <c r="F8742" t="n">
        <v>165</v>
      </c>
      <c r="H8742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8742">
        <f>VALUE(SUBSTITUTE(G8742;".";","))-VALUE(SUBSTITUTE(F8742;".";","))</f>
        <v/>
      </c>
    </row>
    <row r="8743" ht="60" customHeight="1">
      <c r="A8743">
        <f>IMAGE(H8743)</f>
        <v/>
      </c>
      <c r="B8743" t="inlineStr">
        <is>
          <t>https://uk.representclo.com/products/vintage-flannel-desert-yellow</t>
        </is>
      </c>
      <c r="C8743" t="inlineStr">
        <is>
          <t>Vintage Flannel - Desert Yellow</t>
        </is>
      </c>
      <c r="D8743" t="inlineStr">
        <is>
          <t>S</t>
        </is>
      </c>
      <c r="E8743" t="b">
        <v>1</v>
      </c>
      <c r="F8743" t="n">
        <v>165</v>
      </c>
      <c r="H8743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8743">
        <f>VALUE(SUBSTITUTE(G8743;".";","))-VALUE(SUBSTITUTE(F8743;".";","))</f>
        <v/>
      </c>
    </row>
    <row r="8744" ht="60" customHeight="1">
      <c r="A8744">
        <f>IMAGE(H8744)</f>
        <v/>
      </c>
      <c r="B8744" t="inlineStr">
        <is>
          <t>https://uk.representclo.com/products/vintage-flannel-desert-yellow</t>
        </is>
      </c>
      <c r="C8744" t="inlineStr">
        <is>
          <t>Vintage Flannel - Desert Yellow</t>
        </is>
      </c>
      <c r="D8744" t="inlineStr">
        <is>
          <t>M</t>
        </is>
      </c>
      <c r="E8744" t="b">
        <v>1</v>
      </c>
      <c r="F8744" t="n">
        <v>165</v>
      </c>
      <c r="H8744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8744">
        <f>VALUE(SUBSTITUTE(G8744;".";","))-VALUE(SUBSTITUTE(F8744;".";","))</f>
        <v/>
      </c>
    </row>
    <row r="8745" ht="60" customHeight="1">
      <c r="A8745">
        <f>IMAGE(H8745)</f>
        <v/>
      </c>
      <c r="B8745" t="inlineStr">
        <is>
          <t>https://uk.representclo.com/products/vintage-flannel-desert-yellow</t>
        </is>
      </c>
      <c r="C8745" t="inlineStr">
        <is>
          <t>Vintage Flannel - Desert Yellow</t>
        </is>
      </c>
      <c r="D8745" t="inlineStr">
        <is>
          <t>L</t>
        </is>
      </c>
      <c r="E8745" t="b">
        <v>1</v>
      </c>
      <c r="F8745" t="n">
        <v>165</v>
      </c>
      <c r="H8745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8745">
        <f>VALUE(SUBSTITUTE(G8745;".";","))-VALUE(SUBSTITUTE(F8745;".";","))</f>
        <v/>
      </c>
    </row>
    <row r="8746" ht="60" customHeight="1">
      <c r="A8746">
        <f>IMAGE(H8746)</f>
        <v/>
      </c>
      <c r="B8746" t="inlineStr">
        <is>
          <t>https://uk.representclo.com/products/vintage-flannel-desert-yellow</t>
        </is>
      </c>
      <c r="C8746" t="inlineStr">
        <is>
          <t>Vintage Flannel - Desert Yellow</t>
        </is>
      </c>
      <c r="D8746" t="inlineStr">
        <is>
          <t>XL</t>
        </is>
      </c>
      <c r="E8746" t="b">
        <v>1</v>
      </c>
      <c r="F8746" t="n">
        <v>165</v>
      </c>
      <c r="H8746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8746">
        <f>VALUE(SUBSTITUTE(G8746;".";","))-VALUE(SUBSTITUTE(F8746;".";","))</f>
        <v/>
      </c>
    </row>
    <row r="8747" ht="60" customHeight="1">
      <c r="A8747">
        <f>IMAGE(H8747)</f>
        <v/>
      </c>
      <c r="B8747" t="inlineStr">
        <is>
          <t>https://uk.representclo.com/products/vintage-flannel-desert-yellow</t>
        </is>
      </c>
      <c r="C8747" t="inlineStr">
        <is>
          <t>Vintage Flannel - Desert Yellow</t>
        </is>
      </c>
      <c r="D8747" t="inlineStr">
        <is>
          <t>XXL</t>
        </is>
      </c>
      <c r="E8747" t="b">
        <v>1</v>
      </c>
      <c r="F8747" t="n">
        <v>165</v>
      </c>
      <c r="H8747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8747">
        <f>VALUE(SUBSTITUTE(G8747;".";","))-VALUE(SUBSTITUTE(F8747;".";","))</f>
        <v/>
      </c>
    </row>
    <row r="8748" ht="60" customHeight="1">
      <c r="A8748">
        <f>IMAGE(H8748)</f>
        <v/>
      </c>
      <c r="B8748" t="inlineStr">
        <is>
          <t>https://uk.representclo.com/products/virtus-black-gum</t>
        </is>
      </c>
      <c r="C8748" t="inlineStr">
        <is>
          <t>Virtus - Black Gum</t>
        </is>
      </c>
      <c r="D8748" t="inlineStr">
        <is>
          <t>UK6 / EU40 / US7</t>
        </is>
      </c>
      <c r="E8748" t="b">
        <v>1</v>
      </c>
      <c r="F8748" t="n">
        <v>190</v>
      </c>
      <c r="H8748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48">
        <f>VALUE(SUBSTITUTE(G8748;".";","))-VALUE(SUBSTITUTE(F8748;".";","))</f>
        <v/>
      </c>
    </row>
    <row r="8749" ht="60" customHeight="1">
      <c r="A8749">
        <f>IMAGE(H8749)</f>
        <v/>
      </c>
      <c r="B8749" t="inlineStr">
        <is>
          <t>https://uk.representclo.com/products/virtus-black-gum</t>
        </is>
      </c>
      <c r="C8749" t="inlineStr">
        <is>
          <t>Virtus - Black Gum</t>
        </is>
      </c>
      <c r="D8749" t="inlineStr">
        <is>
          <t>UK6.5 / EU40.5 / US7.5</t>
        </is>
      </c>
      <c r="E8749" t="b">
        <v>0</v>
      </c>
      <c r="F8749" t="n">
        <v>190</v>
      </c>
      <c r="H8749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49">
        <f>VALUE(SUBSTITUTE(G8749;".";","))-VALUE(SUBSTITUTE(F8749;".";","))</f>
        <v/>
      </c>
    </row>
    <row r="8750" ht="60" customHeight="1">
      <c r="A8750">
        <f>IMAGE(H8750)</f>
        <v/>
      </c>
      <c r="B8750" t="inlineStr">
        <is>
          <t>https://uk.representclo.com/products/virtus-black-gum</t>
        </is>
      </c>
      <c r="C8750" t="inlineStr">
        <is>
          <t>Virtus - Black Gum</t>
        </is>
      </c>
      <c r="D8750" t="inlineStr">
        <is>
          <t>UK7 / EU41 / US8</t>
        </is>
      </c>
      <c r="E8750" t="b">
        <v>1</v>
      </c>
      <c r="F8750" t="n">
        <v>190</v>
      </c>
      <c r="H8750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50">
        <f>VALUE(SUBSTITUTE(G8750;".";","))-VALUE(SUBSTITUTE(F8750;".";","))</f>
        <v/>
      </c>
    </row>
    <row r="8751" ht="60" customHeight="1">
      <c r="A8751">
        <f>IMAGE(H8751)</f>
        <v/>
      </c>
      <c r="B8751" t="inlineStr">
        <is>
          <t>https://uk.representclo.com/products/virtus-black-gum</t>
        </is>
      </c>
      <c r="C8751" t="inlineStr">
        <is>
          <t>Virtus - Black Gum</t>
        </is>
      </c>
      <c r="D8751" t="inlineStr">
        <is>
          <t>UK7.5 / EU41.5 / US8.5</t>
        </is>
      </c>
      <c r="E8751" t="b">
        <v>0</v>
      </c>
      <c r="F8751" t="n">
        <v>190</v>
      </c>
      <c r="H8751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51">
        <f>VALUE(SUBSTITUTE(G8751;".";","))-VALUE(SUBSTITUTE(F8751;".";","))</f>
        <v/>
      </c>
    </row>
    <row r="8752" ht="60" customHeight="1">
      <c r="A8752">
        <f>IMAGE(H8752)</f>
        <v/>
      </c>
      <c r="B8752" t="inlineStr">
        <is>
          <t>https://uk.representclo.com/products/virtus-black-gum</t>
        </is>
      </c>
      <c r="C8752" t="inlineStr">
        <is>
          <t>Virtus - Black Gum</t>
        </is>
      </c>
      <c r="D8752" t="inlineStr">
        <is>
          <t>UK8 / EU42 / US9</t>
        </is>
      </c>
      <c r="E8752" t="b">
        <v>0</v>
      </c>
      <c r="F8752" t="n">
        <v>190</v>
      </c>
      <c r="H8752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52">
        <f>VALUE(SUBSTITUTE(G8752;".";","))-VALUE(SUBSTITUTE(F8752;".";","))</f>
        <v/>
      </c>
    </row>
    <row r="8753" ht="60" customHeight="1">
      <c r="A8753">
        <f>IMAGE(H8753)</f>
        <v/>
      </c>
      <c r="B8753" t="inlineStr">
        <is>
          <t>https://uk.representclo.com/products/virtus-black-gum</t>
        </is>
      </c>
      <c r="C8753" t="inlineStr">
        <is>
          <t>Virtus - Black Gum</t>
        </is>
      </c>
      <c r="D8753" t="inlineStr">
        <is>
          <t>UK8.5 / EU42.5 / US9.5</t>
        </is>
      </c>
      <c r="E8753" t="b">
        <v>0</v>
      </c>
      <c r="F8753" t="n">
        <v>190</v>
      </c>
      <c r="H8753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53">
        <f>VALUE(SUBSTITUTE(G8753;".";","))-VALUE(SUBSTITUTE(F8753;".";","))</f>
        <v/>
      </c>
    </row>
    <row r="8754" ht="60" customHeight="1">
      <c r="A8754">
        <f>IMAGE(H8754)</f>
        <v/>
      </c>
      <c r="B8754" t="inlineStr">
        <is>
          <t>https://uk.representclo.com/products/virtus-black-gum</t>
        </is>
      </c>
      <c r="C8754" t="inlineStr">
        <is>
          <t>Virtus - Black Gum</t>
        </is>
      </c>
      <c r="D8754" t="inlineStr">
        <is>
          <t>UK9 / EU43 / US10</t>
        </is>
      </c>
      <c r="E8754" t="b">
        <v>0</v>
      </c>
      <c r="F8754" t="n">
        <v>190</v>
      </c>
      <c r="H8754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54">
        <f>VALUE(SUBSTITUTE(G8754;".";","))-VALUE(SUBSTITUTE(F8754;".";","))</f>
        <v/>
      </c>
    </row>
    <row r="8755" ht="60" customHeight="1">
      <c r="A8755">
        <f>IMAGE(H8755)</f>
        <v/>
      </c>
      <c r="B8755" t="inlineStr">
        <is>
          <t>https://uk.representclo.com/products/virtus-black-gum</t>
        </is>
      </c>
      <c r="C8755" t="inlineStr">
        <is>
          <t>Virtus - Black Gum</t>
        </is>
      </c>
      <c r="D8755" t="inlineStr">
        <is>
          <t>UK9.5 / EU43.5 / US10.5</t>
        </is>
      </c>
      <c r="E8755" t="b">
        <v>0</v>
      </c>
      <c r="F8755" t="n">
        <v>190</v>
      </c>
      <c r="H8755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55">
        <f>VALUE(SUBSTITUTE(G8755;".";","))-VALUE(SUBSTITUTE(F8755;".";","))</f>
        <v/>
      </c>
    </row>
    <row r="8756" ht="60" customHeight="1">
      <c r="A8756">
        <f>IMAGE(H8756)</f>
        <v/>
      </c>
      <c r="B8756" t="inlineStr">
        <is>
          <t>https://uk.representclo.com/products/virtus-black-gum</t>
        </is>
      </c>
      <c r="C8756" t="inlineStr">
        <is>
          <t>Virtus - Black Gum</t>
        </is>
      </c>
      <c r="D8756" t="inlineStr">
        <is>
          <t>UK10 / EU44 / US11</t>
        </is>
      </c>
      <c r="E8756" t="b">
        <v>0</v>
      </c>
      <c r="F8756" t="n">
        <v>190</v>
      </c>
      <c r="H8756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56">
        <f>VALUE(SUBSTITUTE(G8756;".";","))-VALUE(SUBSTITUTE(F8756;".";","))</f>
        <v/>
      </c>
    </row>
    <row r="8757" ht="60" customHeight="1">
      <c r="A8757">
        <f>IMAGE(H8757)</f>
        <v/>
      </c>
      <c r="B8757" t="inlineStr">
        <is>
          <t>https://uk.representclo.com/products/virtus-black-gum</t>
        </is>
      </c>
      <c r="C8757" t="inlineStr">
        <is>
          <t>Virtus - Black Gum</t>
        </is>
      </c>
      <c r="D8757" t="inlineStr">
        <is>
          <t>UK10.5 / EU44.5 / US11.5</t>
        </is>
      </c>
      <c r="E8757" t="b">
        <v>0</v>
      </c>
      <c r="F8757" t="n">
        <v>190</v>
      </c>
      <c r="H8757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57">
        <f>VALUE(SUBSTITUTE(G8757;".";","))-VALUE(SUBSTITUTE(F8757;".";","))</f>
        <v/>
      </c>
    </row>
    <row r="8758" ht="60" customHeight="1">
      <c r="A8758">
        <f>IMAGE(H8758)</f>
        <v/>
      </c>
      <c r="B8758" t="inlineStr">
        <is>
          <t>https://uk.representclo.com/products/virtus-black-gum</t>
        </is>
      </c>
      <c r="C8758" t="inlineStr">
        <is>
          <t>Virtus - Black Gum</t>
        </is>
      </c>
      <c r="D8758" t="inlineStr">
        <is>
          <t>UK11 / EU45 / US12</t>
        </is>
      </c>
      <c r="E8758" t="b">
        <v>0</v>
      </c>
      <c r="F8758" t="n">
        <v>190</v>
      </c>
      <c r="H8758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58">
        <f>VALUE(SUBSTITUTE(G8758;".";","))-VALUE(SUBSTITUTE(F8758;".";","))</f>
        <v/>
      </c>
    </row>
    <row r="8759" ht="60" customHeight="1">
      <c r="A8759">
        <f>IMAGE(H8759)</f>
        <v/>
      </c>
      <c r="B8759" t="inlineStr">
        <is>
          <t>https://uk.representclo.com/products/virtus-black-gum</t>
        </is>
      </c>
      <c r="C8759" t="inlineStr">
        <is>
          <t>Virtus - Black Gum</t>
        </is>
      </c>
      <c r="D8759" t="inlineStr">
        <is>
          <t>UK11.5 / EU45.5 / US12.5</t>
        </is>
      </c>
      <c r="E8759" t="b">
        <v>0</v>
      </c>
      <c r="F8759" t="n">
        <v>190</v>
      </c>
      <c r="H8759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59">
        <f>VALUE(SUBSTITUTE(G8759;".";","))-VALUE(SUBSTITUTE(F8759;".";","))</f>
        <v/>
      </c>
    </row>
    <row r="8760" ht="60" customHeight="1">
      <c r="A8760">
        <f>IMAGE(H8760)</f>
        <v/>
      </c>
      <c r="B8760" t="inlineStr">
        <is>
          <t>https://uk.representclo.com/products/virtus-black-gum</t>
        </is>
      </c>
      <c r="C8760" t="inlineStr">
        <is>
          <t>Virtus - Black Gum</t>
        </is>
      </c>
      <c r="D8760" t="inlineStr">
        <is>
          <t>UK12 / EU46 / US13</t>
        </is>
      </c>
      <c r="E8760" t="b">
        <v>0</v>
      </c>
      <c r="F8760" t="n">
        <v>190</v>
      </c>
      <c r="H8760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60">
        <f>VALUE(SUBSTITUTE(G8760;".";","))-VALUE(SUBSTITUTE(F8760;".";","))</f>
        <v/>
      </c>
    </row>
    <row r="8761" ht="60" customHeight="1">
      <c r="A8761">
        <f>IMAGE(H8761)</f>
        <v/>
      </c>
      <c r="B8761" t="inlineStr">
        <is>
          <t>https://uk.representclo.com/products/virtus-black-gum</t>
        </is>
      </c>
      <c r="C8761" t="inlineStr">
        <is>
          <t>Virtus - Black Gum</t>
        </is>
      </c>
      <c r="D8761" t="inlineStr">
        <is>
          <t>UK12.5 / EU46.5 / US13.5</t>
        </is>
      </c>
      <c r="E8761" t="b">
        <v>0</v>
      </c>
      <c r="F8761" t="n">
        <v>190</v>
      </c>
      <c r="H8761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61">
        <f>VALUE(SUBSTITUTE(G8761;".";","))-VALUE(SUBSTITUTE(F8761;".";","))</f>
        <v/>
      </c>
    </row>
    <row r="8762" ht="60" customHeight="1">
      <c r="A8762">
        <f>IMAGE(H8762)</f>
        <v/>
      </c>
      <c r="B8762" t="inlineStr">
        <is>
          <t>https://uk.representclo.com/products/virtus-black-gum</t>
        </is>
      </c>
      <c r="C8762" t="inlineStr">
        <is>
          <t>Virtus - Black Gum</t>
        </is>
      </c>
      <c r="D8762" t="inlineStr">
        <is>
          <t>UK13 / EU47 / US14</t>
        </is>
      </c>
      <c r="E8762" t="b">
        <v>0</v>
      </c>
      <c r="F8762" t="n">
        <v>190</v>
      </c>
      <c r="H8762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762">
        <f>VALUE(SUBSTITUTE(G8762;".";","))-VALUE(SUBSTITUTE(F8762;".";","))</f>
        <v/>
      </c>
    </row>
    <row r="8763" ht="60" customHeight="1">
      <c r="A8763">
        <f>IMAGE(H8763)</f>
        <v/>
      </c>
      <c r="B8763" t="inlineStr">
        <is>
          <t>https://uk.representclo.com/products/virtus-nylon-off-black</t>
        </is>
      </c>
      <c r="C8763" t="inlineStr">
        <is>
          <t>Virtus - Off Black</t>
        </is>
      </c>
      <c r="D8763" t="inlineStr">
        <is>
          <t>UK6 / EU40 / US7</t>
        </is>
      </c>
      <c r="E8763" t="b">
        <v>0</v>
      </c>
      <c r="F8763" t="n">
        <v>190</v>
      </c>
      <c r="H8763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763">
        <f>VALUE(SUBSTITUTE(G8763;".";","))-VALUE(SUBSTITUTE(F8763;".";","))</f>
        <v/>
      </c>
    </row>
    <row r="8764" ht="60" customHeight="1">
      <c r="A8764">
        <f>IMAGE(H8764)</f>
        <v/>
      </c>
      <c r="B8764" t="inlineStr">
        <is>
          <t>https://uk.representclo.com/products/virtus-nylon-off-black</t>
        </is>
      </c>
      <c r="C8764" t="inlineStr">
        <is>
          <t>Virtus - Off Black</t>
        </is>
      </c>
      <c r="D8764" t="inlineStr">
        <is>
          <t>UK6.5 / EU40.5 / US7.5</t>
        </is>
      </c>
      <c r="E8764" t="b">
        <v>0</v>
      </c>
      <c r="F8764" t="n">
        <v>190</v>
      </c>
      <c r="H8764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764">
        <f>VALUE(SUBSTITUTE(G8764;".";","))-VALUE(SUBSTITUTE(F8764;".";","))</f>
        <v/>
      </c>
    </row>
    <row r="8765" ht="60" customHeight="1">
      <c r="A8765">
        <f>IMAGE(H8765)</f>
        <v/>
      </c>
      <c r="B8765" t="inlineStr">
        <is>
          <t>https://uk.representclo.com/products/virtus-nylon-off-black</t>
        </is>
      </c>
      <c r="C8765" t="inlineStr">
        <is>
          <t>Virtus - Off Black</t>
        </is>
      </c>
      <c r="D8765" t="inlineStr">
        <is>
          <t>UK7 / EU41 / US8</t>
        </is>
      </c>
      <c r="E8765" t="b">
        <v>0</v>
      </c>
      <c r="F8765" t="n">
        <v>190</v>
      </c>
      <c r="H8765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765">
        <f>VALUE(SUBSTITUTE(G8765;".";","))-VALUE(SUBSTITUTE(F8765;".";","))</f>
        <v/>
      </c>
    </row>
    <row r="8766" ht="60" customHeight="1">
      <c r="A8766">
        <f>IMAGE(H8766)</f>
        <v/>
      </c>
      <c r="B8766" t="inlineStr">
        <is>
          <t>https://uk.representclo.com/products/virtus-nylon-off-black</t>
        </is>
      </c>
      <c r="C8766" t="inlineStr">
        <is>
          <t>Virtus - Off Black</t>
        </is>
      </c>
      <c r="D8766" t="inlineStr">
        <is>
          <t>UK7.5 / EU41.5 / US8.5</t>
        </is>
      </c>
      <c r="E8766" t="b">
        <v>0</v>
      </c>
      <c r="F8766" t="n">
        <v>190</v>
      </c>
      <c r="H8766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766">
        <f>VALUE(SUBSTITUTE(G8766;".";","))-VALUE(SUBSTITUTE(F8766;".";","))</f>
        <v/>
      </c>
    </row>
    <row r="8767" ht="60" customHeight="1">
      <c r="A8767">
        <f>IMAGE(H8767)</f>
        <v/>
      </c>
      <c r="B8767" t="inlineStr">
        <is>
          <t>https://uk.representclo.com/products/virtus-nylon-off-black</t>
        </is>
      </c>
      <c r="C8767" t="inlineStr">
        <is>
          <t>Virtus - Off Black</t>
        </is>
      </c>
      <c r="D8767" t="inlineStr">
        <is>
          <t>UK8 / EU42 / US9</t>
        </is>
      </c>
      <c r="E8767" t="b">
        <v>0</v>
      </c>
      <c r="F8767" t="n">
        <v>190</v>
      </c>
      <c r="H8767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767">
        <f>VALUE(SUBSTITUTE(G8767;".";","))-VALUE(SUBSTITUTE(F8767;".";","))</f>
        <v/>
      </c>
    </row>
    <row r="8768" ht="60" customHeight="1">
      <c r="A8768">
        <f>IMAGE(H8768)</f>
        <v/>
      </c>
      <c r="B8768" t="inlineStr">
        <is>
          <t>https://uk.representclo.com/products/virtus-nylon-off-black</t>
        </is>
      </c>
      <c r="C8768" t="inlineStr">
        <is>
          <t>Virtus - Off Black</t>
        </is>
      </c>
      <c r="D8768" t="inlineStr">
        <is>
          <t>UK8.5 / EU42.5 / US9.5</t>
        </is>
      </c>
      <c r="E8768" t="b">
        <v>0</v>
      </c>
      <c r="F8768" t="n">
        <v>190</v>
      </c>
      <c r="H8768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768">
        <f>VALUE(SUBSTITUTE(G8768;".";","))-VALUE(SUBSTITUTE(F8768;".";","))</f>
        <v/>
      </c>
    </row>
    <row r="8769" ht="60" customHeight="1">
      <c r="A8769">
        <f>IMAGE(H8769)</f>
        <v/>
      </c>
      <c r="B8769" t="inlineStr">
        <is>
          <t>https://uk.representclo.com/products/virtus-nylon-off-black</t>
        </is>
      </c>
      <c r="C8769" t="inlineStr">
        <is>
          <t>Virtus - Off Black</t>
        </is>
      </c>
      <c r="D8769" t="inlineStr">
        <is>
          <t>UK9 / EU43 / US10</t>
        </is>
      </c>
      <c r="E8769" t="b">
        <v>0</v>
      </c>
      <c r="F8769" t="n">
        <v>190</v>
      </c>
      <c r="H8769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769">
        <f>VALUE(SUBSTITUTE(G8769;".";","))-VALUE(SUBSTITUTE(F8769;".";","))</f>
        <v/>
      </c>
    </row>
    <row r="8770" ht="60" customHeight="1">
      <c r="A8770">
        <f>IMAGE(H8770)</f>
        <v/>
      </c>
      <c r="B8770" t="inlineStr">
        <is>
          <t>https://uk.representclo.com/products/virtus-nylon-off-black</t>
        </is>
      </c>
      <c r="C8770" t="inlineStr">
        <is>
          <t>Virtus - Off Black</t>
        </is>
      </c>
      <c r="D8770" t="inlineStr">
        <is>
          <t>UK9.5 / EU43.5 / US10.5</t>
        </is>
      </c>
      <c r="E8770" t="b">
        <v>0</v>
      </c>
      <c r="F8770" t="n">
        <v>190</v>
      </c>
      <c r="H8770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770">
        <f>VALUE(SUBSTITUTE(G8770;".";","))-VALUE(SUBSTITUTE(F8770;".";","))</f>
        <v/>
      </c>
    </row>
    <row r="8771" ht="60" customHeight="1">
      <c r="A8771">
        <f>IMAGE(H8771)</f>
        <v/>
      </c>
      <c r="B8771" t="inlineStr">
        <is>
          <t>https://uk.representclo.com/products/virtus-nylon-off-black</t>
        </is>
      </c>
      <c r="C8771" t="inlineStr">
        <is>
          <t>Virtus - Off Black</t>
        </is>
      </c>
      <c r="D8771" t="inlineStr">
        <is>
          <t>UK10 / EU44 / US11</t>
        </is>
      </c>
      <c r="E8771" t="b">
        <v>0</v>
      </c>
      <c r="F8771" t="n">
        <v>190</v>
      </c>
      <c r="H8771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771">
        <f>VALUE(SUBSTITUTE(G8771;".";","))-VALUE(SUBSTITUTE(F8771;".";","))</f>
        <v/>
      </c>
    </row>
    <row r="8772" ht="60" customHeight="1">
      <c r="A8772">
        <f>IMAGE(H8772)</f>
        <v/>
      </c>
      <c r="B8772" t="inlineStr">
        <is>
          <t>https://uk.representclo.com/products/virtus-nylon-off-black</t>
        </is>
      </c>
      <c r="C8772" t="inlineStr">
        <is>
          <t>Virtus - Off Black</t>
        </is>
      </c>
      <c r="D8772" t="inlineStr">
        <is>
          <t>UK10.5 / EU44.5 / US11.5</t>
        </is>
      </c>
      <c r="E8772" t="b">
        <v>0</v>
      </c>
      <c r="F8772" t="n">
        <v>190</v>
      </c>
      <c r="H8772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772">
        <f>VALUE(SUBSTITUTE(G8772;".";","))-VALUE(SUBSTITUTE(F8772;".";","))</f>
        <v/>
      </c>
    </row>
    <row r="8773" ht="60" customHeight="1">
      <c r="A8773">
        <f>IMAGE(H8773)</f>
        <v/>
      </c>
      <c r="B8773" t="inlineStr">
        <is>
          <t>https://uk.representclo.com/products/virtus-nylon-off-black</t>
        </is>
      </c>
      <c r="C8773" t="inlineStr">
        <is>
          <t>Virtus - Off Black</t>
        </is>
      </c>
      <c r="D8773" t="inlineStr">
        <is>
          <t>UK11 / EU45 / US12</t>
        </is>
      </c>
      <c r="E8773" t="b">
        <v>0</v>
      </c>
      <c r="F8773" t="n">
        <v>190</v>
      </c>
      <c r="H8773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773">
        <f>VALUE(SUBSTITUTE(G8773;".";","))-VALUE(SUBSTITUTE(F8773;".";","))</f>
        <v/>
      </c>
    </row>
    <row r="8774" ht="60" customHeight="1">
      <c r="A8774">
        <f>IMAGE(H8774)</f>
        <v/>
      </c>
      <c r="B8774" t="inlineStr">
        <is>
          <t>https://uk.representclo.com/products/virtus-nylon-off-black</t>
        </is>
      </c>
      <c r="C8774" t="inlineStr">
        <is>
          <t>Virtus - Off Black</t>
        </is>
      </c>
      <c r="D8774" t="inlineStr">
        <is>
          <t>UK11.5 / EU45.5 / US12.5</t>
        </is>
      </c>
      <c r="E8774" t="b">
        <v>0</v>
      </c>
      <c r="F8774" t="n">
        <v>190</v>
      </c>
      <c r="H8774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774">
        <f>VALUE(SUBSTITUTE(G8774;".";","))-VALUE(SUBSTITUTE(F8774;".";","))</f>
        <v/>
      </c>
    </row>
    <row r="8775" ht="60" customHeight="1">
      <c r="A8775">
        <f>IMAGE(H8775)</f>
        <v/>
      </c>
      <c r="B8775" t="inlineStr">
        <is>
          <t>https://uk.representclo.com/products/virtus-nylon-off-black</t>
        </is>
      </c>
      <c r="C8775" t="inlineStr">
        <is>
          <t>Virtus - Off Black</t>
        </is>
      </c>
      <c r="D8775" t="inlineStr">
        <is>
          <t>UK12 / EU46 / US13</t>
        </is>
      </c>
      <c r="E8775" t="b">
        <v>0</v>
      </c>
      <c r="F8775" t="n">
        <v>190</v>
      </c>
      <c r="H8775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775">
        <f>VALUE(SUBSTITUTE(G8775;".";","))-VALUE(SUBSTITUTE(F8775;".";","))</f>
        <v/>
      </c>
    </row>
    <row r="8776" ht="60" customHeight="1">
      <c r="A8776">
        <f>IMAGE(H8776)</f>
        <v/>
      </c>
      <c r="B8776" t="inlineStr">
        <is>
          <t>https://uk.representclo.com/products/virtus-nylon-off-black</t>
        </is>
      </c>
      <c r="C8776" t="inlineStr">
        <is>
          <t>Virtus - Off Black</t>
        </is>
      </c>
      <c r="D8776" t="inlineStr">
        <is>
          <t>UK12.5 / EU46.5 / US13.5</t>
        </is>
      </c>
      <c r="E8776" t="b">
        <v>0</v>
      </c>
      <c r="F8776" t="n">
        <v>190</v>
      </c>
      <c r="H8776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776">
        <f>VALUE(SUBSTITUTE(G8776;".";","))-VALUE(SUBSTITUTE(F8776;".";","))</f>
        <v/>
      </c>
    </row>
    <row r="8777" ht="60" customHeight="1">
      <c r="A8777">
        <f>IMAGE(H8777)</f>
        <v/>
      </c>
      <c r="B8777" t="inlineStr">
        <is>
          <t>https://uk.representclo.com/products/virtus-nylon-off-black</t>
        </is>
      </c>
      <c r="C8777" t="inlineStr">
        <is>
          <t>Virtus - Off Black</t>
        </is>
      </c>
      <c r="D8777" t="inlineStr">
        <is>
          <t>UK13 / EU47 / US14</t>
        </is>
      </c>
      <c r="E8777" t="b">
        <v>0</v>
      </c>
      <c r="F8777" t="n">
        <v>190</v>
      </c>
      <c r="H8777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777">
        <f>VALUE(SUBSTITUTE(G8777;".";","))-VALUE(SUBSTITUTE(F8777;".";","))</f>
        <v/>
      </c>
    </row>
    <row r="8778" ht="60" customHeight="1">
      <c r="A8778">
        <f>IMAGE(H8778)</f>
        <v/>
      </c>
      <c r="B8778" t="inlineStr">
        <is>
          <t>https://uk.representclo.com/products/virtus-nylon-vintage-white</t>
        </is>
      </c>
      <c r="C8778" t="inlineStr">
        <is>
          <t>Virtus - Vintage White</t>
        </is>
      </c>
      <c r="D8778" t="inlineStr">
        <is>
          <t>UK6 / EU40 / US7</t>
        </is>
      </c>
      <c r="E8778" t="b">
        <v>0</v>
      </c>
      <c r="F8778" t="n">
        <v>190</v>
      </c>
      <c r="H8778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778">
        <f>VALUE(SUBSTITUTE(G8778;".";","))-VALUE(SUBSTITUTE(F8778;".";","))</f>
        <v/>
      </c>
    </row>
    <row r="8779" ht="60" customHeight="1">
      <c r="A8779">
        <f>IMAGE(H8779)</f>
        <v/>
      </c>
      <c r="B8779" t="inlineStr">
        <is>
          <t>https://uk.representclo.com/products/virtus-nylon-vintage-white</t>
        </is>
      </c>
      <c r="C8779" t="inlineStr">
        <is>
          <t>Virtus - Vintage White</t>
        </is>
      </c>
      <c r="D8779" t="inlineStr">
        <is>
          <t>UK6.5 / EU40.5 / US7.5</t>
        </is>
      </c>
      <c r="E8779" t="b">
        <v>0</v>
      </c>
      <c r="F8779" t="n">
        <v>190</v>
      </c>
      <c r="H8779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779">
        <f>VALUE(SUBSTITUTE(G8779;".";","))-VALUE(SUBSTITUTE(F8779;".";","))</f>
        <v/>
      </c>
    </row>
    <row r="8780" ht="60" customHeight="1">
      <c r="A8780">
        <f>IMAGE(H8780)</f>
        <v/>
      </c>
      <c r="B8780" t="inlineStr">
        <is>
          <t>https://uk.representclo.com/products/virtus-nylon-vintage-white</t>
        </is>
      </c>
      <c r="C8780" t="inlineStr">
        <is>
          <t>Virtus - Vintage White</t>
        </is>
      </c>
      <c r="D8780" t="inlineStr">
        <is>
          <t>UK7 / EU41 / US8</t>
        </is>
      </c>
      <c r="E8780" t="b">
        <v>0</v>
      </c>
      <c r="F8780" t="n">
        <v>190</v>
      </c>
      <c r="H8780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780">
        <f>VALUE(SUBSTITUTE(G8780;".";","))-VALUE(SUBSTITUTE(F8780;".";","))</f>
        <v/>
      </c>
    </row>
    <row r="8781" ht="60" customHeight="1">
      <c r="A8781">
        <f>IMAGE(H8781)</f>
        <v/>
      </c>
      <c r="B8781" t="inlineStr">
        <is>
          <t>https://uk.representclo.com/products/virtus-nylon-vintage-white</t>
        </is>
      </c>
      <c r="C8781" t="inlineStr">
        <is>
          <t>Virtus - Vintage White</t>
        </is>
      </c>
      <c r="D8781" t="inlineStr">
        <is>
          <t>UK7.5 / EU41.5 / US8.5</t>
        </is>
      </c>
      <c r="E8781" t="b">
        <v>0</v>
      </c>
      <c r="F8781" t="n">
        <v>190</v>
      </c>
      <c r="H8781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781">
        <f>VALUE(SUBSTITUTE(G8781;".";","))-VALUE(SUBSTITUTE(F8781;".";","))</f>
        <v/>
      </c>
    </row>
    <row r="8782" ht="60" customHeight="1">
      <c r="A8782">
        <f>IMAGE(H8782)</f>
        <v/>
      </c>
      <c r="B8782" t="inlineStr">
        <is>
          <t>https://uk.representclo.com/products/virtus-nylon-vintage-white</t>
        </is>
      </c>
      <c r="C8782" t="inlineStr">
        <is>
          <t>Virtus - Vintage White</t>
        </is>
      </c>
      <c r="D8782" t="inlineStr">
        <is>
          <t>UK8 / EU42 / US9</t>
        </is>
      </c>
      <c r="E8782" t="b">
        <v>0</v>
      </c>
      <c r="F8782" t="n">
        <v>190</v>
      </c>
      <c r="H8782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782">
        <f>VALUE(SUBSTITUTE(G8782;".";","))-VALUE(SUBSTITUTE(F8782;".";","))</f>
        <v/>
      </c>
    </row>
    <row r="8783" ht="60" customHeight="1">
      <c r="A8783">
        <f>IMAGE(H8783)</f>
        <v/>
      </c>
      <c r="B8783" t="inlineStr">
        <is>
          <t>https://uk.representclo.com/products/virtus-nylon-vintage-white</t>
        </is>
      </c>
      <c r="C8783" t="inlineStr">
        <is>
          <t>Virtus - Vintage White</t>
        </is>
      </c>
      <c r="D8783" t="inlineStr">
        <is>
          <t>UK8.5 / EU42.5 / US9.5</t>
        </is>
      </c>
      <c r="E8783" t="b">
        <v>0</v>
      </c>
      <c r="F8783" t="n">
        <v>190</v>
      </c>
      <c r="H8783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783">
        <f>VALUE(SUBSTITUTE(G8783;".";","))-VALUE(SUBSTITUTE(F8783;".";","))</f>
        <v/>
      </c>
    </row>
    <row r="8784" ht="60" customHeight="1">
      <c r="A8784">
        <f>IMAGE(H8784)</f>
        <v/>
      </c>
      <c r="B8784" t="inlineStr">
        <is>
          <t>https://uk.representclo.com/products/virtus-nylon-vintage-white</t>
        </is>
      </c>
      <c r="C8784" t="inlineStr">
        <is>
          <t>Virtus - Vintage White</t>
        </is>
      </c>
      <c r="D8784" t="inlineStr">
        <is>
          <t>UK9 / EU43 / US10</t>
        </is>
      </c>
      <c r="E8784" t="b">
        <v>0</v>
      </c>
      <c r="F8784" t="n">
        <v>190</v>
      </c>
      <c r="H8784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784">
        <f>VALUE(SUBSTITUTE(G8784;".";","))-VALUE(SUBSTITUTE(F8784;".";","))</f>
        <v/>
      </c>
    </row>
    <row r="8785" ht="60" customHeight="1">
      <c r="A8785">
        <f>IMAGE(H8785)</f>
        <v/>
      </c>
      <c r="B8785" t="inlineStr">
        <is>
          <t>https://uk.representclo.com/products/virtus-nylon-vintage-white</t>
        </is>
      </c>
      <c r="C8785" t="inlineStr">
        <is>
          <t>Virtus - Vintage White</t>
        </is>
      </c>
      <c r="D8785" t="inlineStr">
        <is>
          <t>UK9.5 / EU43.5 / US10.5</t>
        </is>
      </c>
      <c r="E8785" t="b">
        <v>0</v>
      </c>
      <c r="F8785" t="n">
        <v>190</v>
      </c>
      <c r="H8785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785">
        <f>VALUE(SUBSTITUTE(G8785;".";","))-VALUE(SUBSTITUTE(F8785;".";","))</f>
        <v/>
      </c>
    </row>
    <row r="8786" ht="60" customHeight="1">
      <c r="A8786">
        <f>IMAGE(H8786)</f>
        <v/>
      </c>
      <c r="B8786" t="inlineStr">
        <is>
          <t>https://uk.representclo.com/products/virtus-nylon-vintage-white</t>
        </is>
      </c>
      <c r="C8786" t="inlineStr">
        <is>
          <t>Virtus - Vintage White</t>
        </is>
      </c>
      <c r="D8786" t="inlineStr">
        <is>
          <t>UK10 / EU44 / US11</t>
        </is>
      </c>
      <c r="E8786" t="b">
        <v>0</v>
      </c>
      <c r="F8786" t="n">
        <v>190</v>
      </c>
      <c r="H8786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786">
        <f>VALUE(SUBSTITUTE(G8786;".";","))-VALUE(SUBSTITUTE(F8786;".";","))</f>
        <v/>
      </c>
    </row>
    <row r="8787" ht="60" customHeight="1">
      <c r="A8787">
        <f>IMAGE(H8787)</f>
        <v/>
      </c>
      <c r="B8787" t="inlineStr">
        <is>
          <t>https://uk.representclo.com/products/virtus-nylon-vintage-white</t>
        </is>
      </c>
      <c r="C8787" t="inlineStr">
        <is>
          <t>Virtus - Vintage White</t>
        </is>
      </c>
      <c r="D8787" t="inlineStr">
        <is>
          <t>UK10.5 / EU44.5 / US11.5</t>
        </is>
      </c>
      <c r="E8787" t="b">
        <v>0</v>
      </c>
      <c r="F8787" t="n">
        <v>190</v>
      </c>
      <c r="H8787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787">
        <f>VALUE(SUBSTITUTE(G8787;".";","))-VALUE(SUBSTITUTE(F8787;".";","))</f>
        <v/>
      </c>
    </row>
    <row r="8788" ht="60" customHeight="1">
      <c r="A8788">
        <f>IMAGE(H8788)</f>
        <v/>
      </c>
      <c r="B8788" t="inlineStr">
        <is>
          <t>https://uk.representclo.com/products/virtus-nylon-vintage-white</t>
        </is>
      </c>
      <c r="C8788" t="inlineStr">
        <is>
          <t>Virtus - Vintage White</t>
        </is>
      </c>
      <c r="D8788" t="inlineStr">
        <is>
          <t>UK11 / EU45 / US12</t>
        </is>
      </c>
      <c r="E8788" t="b">
        <v>0</v>
      </c>
      <c r="F8788" t="n">
        <v>190</v>
      </c>
      <c r="H8788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788">
        <f>VALUE(SUBSTITUTE(G8788;".";","))-VALUE(SUBSTITUTE(F8788;".";","))</f>
        <v/>
      </c>
    </row>
    <row r="8789" ht="60" customHeight="1">
      <c r="A8789">
        <f>IMAGE(H8789)</f>
        <v/>
      </c>
      <c r="B8789" t="inlineStr">
        <is>
          <t>https://uk.representclo.com/products/virtus-nylon-vintage-white</t>
        </is>
      </c>
      <c r="C8789" t="inlineStr">
        <is>
          <t>Virtus - Vintage White</t>
        </is>
      </c>
      <c r="D8789" t="inlineStr">
        <is>
          <t>UK11.5 / EU45.5 / US12.5</t>
        </is>
      </c>
      <c r="E8789" t="b">
        <v>1</v>
      </c>
      <c r="F8789" t="n">
        <v>190</v>
      </c>
      <c r="H8789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789">
        <f>VALUE(SUBSTITUTE(G8789;".";","))-VALUE(SUBSTITUTE(F8789;".";","))</f>
        <v/>
      </c>
    </row>
    <row r="8790" ht="60" customHeight="1">
      <c r="A8790">
        <f>IMAGE(H8790)</f>
        <v/>
      </c>
      <c r="B8790" t="inlineStr">
        <is>
          <t>https://uk.representclo.com/products/virtus-nylon-vintage-white</t>
        </is>
      </c>
      <c r="C8790" t="inlineStr">
        <is>
          <t>Virtus - Vintage White</t>
        </is>
      </c>
      <c r="D8790" t="inlineStr">
        <is>
          <t>UK12 / EU46 / US13</t>
        </is>
      </c>
      <c r="E8790" t="b">
        <v>0</v>
      </c>
      <c r="F8790" t="n">
        <v>190</v>
      </c>
      <c r="H8790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790">
        <f>VALUE(SUBSTITUTE(G8790;".";","))-VALUE(SUBSTITUTE(F8790;".";","))</f>
        <v/>
      </c>
    </row>
    <row r="8791" ht="60" customHeight="1">
      <c r="A8791">
        <f>IMAGE(H8791)</f>
        <v/>
      </c>
      <c r="B8791" t="inlineStr">
        <is>
          <t>https://uk.representclo.com/products/virtus-nylon-vintage-white</t>
        </is>
      </c>
      <c r="C8791" t="inlineStr">
        <is>
          <t>Virtus - Vintage White</t>
        </is>
      </c>
      <c r="D8791" t="inlineStr">
        <is>
          <t>UK12.5 / EU46.5 / US13.5</t>
        </is>
      </c>
      <c r="E8791" t="b">
        <v>0</v>
      </c>
      <c r="F8791" t="n">
        <v>190</v>
      </c>
      <c r="H8791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791">
        <f>VALUE(SUBSTITUTE(G8791;".";","))-VALUE(SUBSTITUTE(F8791;".";","))</f>
        <v/>
      </c>
    </row>
    <row r="8792" ht="60" customHeight="1">
      <c r="A8792">
        <f>IMAGE(H8792)</f>
        <v/>
      </c>
      <c r="B8792" t="inlineStr">
        <is>
          <t>https://uk.representclo.com/products/virtus-nylon-vintage-white</t>
        </is>
      </c>
      <c r="C8792" t="inlineStr">
        <is>
          <t>Virtus - Vintage White</t>
        </is>
      </c>
      <c r="D8792" t="inlineStr">
        <is>
          <t>UK13 / EU47 / US14</t>
        </is>
      </c>
      <c r="E8792" t="b">
        <v>0</v>
      </c>
      <c r="F8792" t="n">
        <v>190</v>
      </c>
      <c r="H8792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792">
        <f>VALUE(SUBSTITUTE(G8792;".";","))-VALUE(SUBSTITUTE(F8792;".";","))</f>
        <v/>
      </c>
    </row>
    <row r="8793" ht="60" customHeight="1">
      <c r="A8793">
        <f>IMAGE(H8793)</f>
        <v/>
      </c>
      <c r="B8793" t="inlineStr">
        <is>
          <t>https://uk.representclo.com/products/virtus-off-black</t>
        </is>
      </c>
      <c r="C8793" t="inlineStr">
        <is>
          <t>Virtus - Off Black</t>
        </is>
      </c>
      <c r="D8793" t="inlineStr">
        <is>
          <t>UK6 / EU40 / US7</t>
        </is>
      </c>
      <c r="E8793" t="b">
        <v>0</v>
      </c>
      <c r="F8793" t="n">
        <v>190</v>
      </c>
      <c r="H8793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793">
        <f>VALUE(SUBSTITUTE(G8793;".";","))-VALUE(SUBSTITUTE(F8793;".";","))</f>
        <v/>
      </c>
    </row>
    <row r="8794" ht="60" customHeight="1">
      <c r="A8794">
        <f>IMAGE(H8794)</f>
        <v/>
      </c>
      <c r="B8794" t="inlineStr">
        <is>
          <t>https://uk.representclo.com/products/virtus-off-black</t>
        </is>
      </c>
      <c r="C8794" t="inlineStr">
        <is>
          <t>Virtus - Off Black</t>
        </is>
      </c>
      <c r="D8794" t="inlineStr">
        <is>
          <t>UK6.5 / EU40.5 / US7.5</t>
        </is>
      </c>
      <c r="E8794" t="b">
        <v>0</v>
      </c>
      <c r="F8794" t="n">
        <v>190</v>
      </c>
      <c r="H8794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794">
        <f>VALUE(SUBSTITUTE(G8794;".";","))-VALUE(SUBSTITUTE(F8794;".";","))</f>
        <v/>
      </c>
    </row>
    <row r="8795" ht="60" customHeight="1">
      <c r="A8795">
        <f>IMAGE(H8795)</f>
        <v/>
      </c>
      <c r="B8795" t="inlineStr">
        <is>
          <t>https://uk.representclo.com/products/virtus-off-black</t>
        </is>
      </c>
      <c r="C8795" t="inlineStr">
        <is>
          <t>Virtus - Off Black</t>
        </is>
      </c>
      <c r="D8795" t="inlineStr">
        <is>
          <t>UK7 / EU41 / US8</t>
        </is>
      </c>
      <c r="E8795" t="b">
        <v>0</v>
      </c>
      <c r="F8795" t="n">
        <v>190</v>
      </c>
      <c r="H8795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795">
        <f>VALUE(SUBSTITUTE(G8795;".";","))-VALUE(SUBSTITUTE(F8795;".";","))</f>
        <v/>
      </c>
    </row>
    <row r="8796" ht="60" customHeight="1">
      <c r="A8796">
        <f>IMAGE(H8796)</f>
        <v/>
      </c>
      <c r="B8796" t="inlineStr">
        <is>
          <t>https://uk.representclo.com/products/virtus-off-black</t>
        </is>
      </c>
      <c r="C8796" t="inlineStr">
        <is>
          <t>Virtus - Off Black</t>
        </is>
      </c>
      <c r="D8796" t="inlineStr">
        <is>
          <t>UK7.5 / EU41.5 / US8.5</t>
        </is>
      </c>
      <c r="E8796" t="b">
        <v>1</v>
      </c>
      <c r="F8796" t="n">
        <v>190</v>
      </c>
      <c r="H8796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796">
        <f>VALUE(SUBSTITUTE(G8796;".";","))-VALUE(SUBSTITUTE(F8796;".";","))</f>
        <v/>
      </c>
    </row>
    <row r="8797" ht="60" customHeight="1">
      <c r="A8797">
        <f>IMAGE(H8797)</f>
        <v/>
      </c>
      <c r="B8797" t="inlineStr">
        <is>
          <t>https://uk.representclo.com/products/virtus-off-black</t>
        </is>
      </c>
      <c r="C8797" t="inlineStr">
        <is>
          <t>Virtus - Off Black</t>
        </is>
      </c>
      <c r="D8797" t="inlineStr">
        <is>
          <t>UK8 / EU42 / US9</t>
        </is>
      </c>
      <c r="E8797" t="b">
        <v>1</v>
      </c>
      <c r="F8797" t="n">
        <v>190</v>
      </c>
      <c r="H8797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797">
        <f>VALUE(SUBSTITUTE(G8797;".";","))-VALUE(SUBSTITUTE(F8797;".";","))</f>
        <v/>
      </c>
    </row>
    <row r="8798" ht="60" customHeight="1">
      <c r="A8798">
        <f>IMAGE(H8798)</f>
        <v/>
      </c>
      <c r="B8798" t="inlineStr">
        <is>
          <t>https://uk.representclo.com/products/virtus-off-black</t>
        </is>
      </c>
      <c r="C8798" t="inlineStr">
        <is>
          <t>Virtus - Off Black</t>
        </is>
      </c>
      <c r="D8798" t="inlineStr">
        <is>
          <t>UK8.5 / EU42.5 / US9.5</t>
        </is>
      </c>
      <c r="E8798" t="b">
        <v>1</v>
      </c>
      <c r="F8798" t="n">
        <v>190</v>
      </c>
      <c r="H8798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798">
        <f>VALUE(SUBSTITUTE(G8798;".";","))-VALUE(SUBSTITUTE(F8798;".";","))</f>
        <v/>
      </c>
    </row>
    <row r="8799" ht="60" customHeight="1">
      <c r="A8799">
        <f>IMAGE(H8799)</f>
        <v/>
      </c>
      <c r="B8799" t="inlineStr">
        <is>
          <t>https://uk.representclo.com/products/virtus-off-black</t>
        </is>
      </c>
      <c r="C8799" t="inlineStr">
        <is>
          <t>Virtus - Off Black</t>
        </is>
      </c>
      <c r="D8799" t="inlineStr">
        <is>
          <t>UK9 / EU43 / US10</t>
        </is>
      </c>
      <c r="E8799" t="b">
        <v>1</v>
      </c>
      <c r="F8799" t="n">
        <v>190</v>
      </c>
      <c r="H8799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799">
        <f>VALUE(SUBSTITUTE(G8799;".";","))-VALUE(SUBSTITUTE(F8799;".";","))</f>
        <v/>
      </c>
    </row>
    <row r="8800" ht="60" customHeight="1">
      <c r="A8800">
        <f>IMAGE(H8800)</f>
        <v/>
      </c>
      <c r="B8800" t="inlineStr">
        <is>
          <t>https://uk.representclo.com/products/virtus-off-black</t>
        </is>
      </c>
      <c r="C8800" t="inlineStr">
        <is>
          <t>Virtus - Off Black</t>
        </is>
      </c>
      <c r="D8800" t="inlineStr">
        <is>
          <t>UK9.5 / EU43.5 / US10.5</t>
        </is>
      </c>
      <c r="E8800" t="b">
        <v>1</v>
      </c>
      <c r="F8800" t="n">
        <v>190</v>
      </c>
      <c r="H8800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800">
        <f>VALUE(SUBSTITUTE(G8800;".";","))-VALUE(SUBSTITUTE(F8800;".";","))</f>
        <v/>
      </c>
    </row>
    <row r="8801" ht="60" customHeight="1">
      <c r="A8801">
        <f>IMAGE(H8801)</f>
        <v/>
      </c>
      <c r="B8801" t="inlineStr">
        <is>
          <t>https://uk.representclo.com/products/virtus-off-black</t>
        </is>
      </c>
      <c r="C8801" t="inlineStr">
        <is>
          <t>Virtus - Off Black</t>
        </is>
      </c>
      <c r="D8801" t="inlineStr">
        <is>
          <t>UK10 / EU44 / US11</t>
        </is>
      </c>
      <c r="E8801" t="b">
        <v>1</v>
      </c>
      <c r="F8801" t="n">
        <v>190</v>
      </c>
      <c r="H8801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801">
        <f>VALUE(SUBSTITUTE(G8801;".";","))-VALUE(SUBSTITUTE(F8801;".";","))</f>
        <v/>
      </c>
    </row>
    <row r="8802" ht="60" customHeight="1">
      <c r="A8802">
        <f>IMAGE(H8802)</f>
        <v/>
      </c>
      <c r="B8802" t="inlineStr">
        <is>
          <t>https://uk.representclo.com/products/virtus-off-black</t>
        </is>
      </c>
      <c r="C8802" t="inlineStr">
        <is>
          <t>Virtus - Off Black</t>
        </is>
      </c>
      <c r="D8802" t="inlineStr">
        <is>
          <t>UK10.5 / EU44.5 / US11.5</t>
        </is>
      </c>
      <c r="E8802" t="b">
        <v>1</v>
      </c>
      <c r="F8802" t="n">
        <v>190</v>
      </c>
      <c r="H8802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802">
        <f>VALUE(SUBSTITUTE(G8802;".";","))-VALUE(SUBSTITUTE(F8802;".";","))</f>
        <v/>
      </c>
    </row>
    <row r="8803" ht="60" customHeight="1">
      <c r="A8803">
        <f>IMAGE(H8803)</f>
        <v/>
      </c>
      <c r="B8803" t="inlineStr">
        <is>
          <t>https://uk.representclo.com/products/virtus-off-black</t>
        </is>
      </c>
      <c r="C8803" t="inlineStr">
        <is>
          <t>Virtus - Off Black</t>
        </is>
      </c>
      <c r="D8803" t="inlineStr">
        <is>
          <t>UK11 / EU45 / US12</t>
        </is>
      </c>
      <c r="E8803" t="b">
        <v>1</v>
      </c>
      <c r="F8803" t="n">
        <v>190</v>
      </c>
      <c r="H8803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803">
        <f>VALUE(SUBSTITUTE(G8803;".";","))-VALUE(SUBSTITUTE(F8803;".";","))</f>
        <v/>
      </c>
    </row>
    <row r="8804" ht="60" customHeight="1">
      <c r="A8804">
        <f>IMAGE(H8804)</f>
        <v/>
      </c>
      <c r="B8804" t="inlineStr">
        <is>
          <t>https://uk.representclo.com/products/virtus-off-black</t>
        </is>
      </c>
      <c r="C8804" t="inlineStr">
        <is>
          <t>Virtus - Off Black</t>
        </is>
      </c>
      <c r="D8804" t="inlineStr">
        <is>
          <t>UK11.5 / EU45.5 / US12.5</t>
        </is>
      </c>
      <c r="E8804" t="b">
        <v>1</v>
      </c>
      <c r="F8804" t="n">
        <v>190</v>
      </c>
      <c r="H8804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804">
        <f>VALUE(SUBSTITUTE(G8804;".";","))-VALUE(SUBSTITUTE(F8804;".";","))</f>
        <v/>
      </c>
    </row>
    <row r="8805" ht="60" customHeight="1">
      <c r="A8805">
        <f>IMAGE(H8805)</f>
        <v/>
      </c>
      <c r="B8805" t="inlineStr">
        <is>
          <t>https://uk.representclo.com/products/virtus-off-black</t>
        </is>
      </c>
      <c r="C8805" t="inlineStr">
        <is>
          <t>Virtus - Off Black</t>
        </is>
      </c>
      <c r="D8805" t="inlineStr">
        <is>
          <t>UK12 / EU46 / US13</t>
        </is>
      </c>
      <c r="E8805" t="b">
        <v>1</v>
      </c>
      <c r="F8805" t="n">
        <v>190</v>
      </c>
      <c r="H8805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805">
        <f>VALUE(SUBSTITUTE(G8805;".";","))-VALUE(SUBSTITUTE(F8805;".";","))</f>
        <v/>
      </c>
    </row>
    <row r="8806" ht="60" customHeight="1">
      <c r="A8806">
        <f>IMAGE(H8806)</f>
        <v/>
      </c>
      <c r="B8806" t="inlineStr">
        <is>
          <t>https://uk.representclo.com/products/virtus-off-black</t>
        </is>
      </c>
      <c r="C8806" t="inlineStr">
        <is>
          <t>Virtus - Off Black</t>
        </is>
      </c>
      <c r="D8806" t="inlineStr">
        <is>
          <t>UK12.5 / EU46.5 / US13.5</t>
        </is>
      </c>
      <c r="E8806" t="b">
        <v>0</v>
      </c>
      <c r="F8806" t="n">
        <v>190</v>
      </c>
      <c r="H8806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806">
        <f>VALUE(SUBSTITUTE(G8806;".";","))-VALUE(SUBSTITUTE(F8806;".";","))</f>
        <v/>
      </c>
    </row>
    <row r="8807" ht="60" customHeight="1">
      <c r="A8807">
        <f>IMAGE(H8807)</f>
        <v/>
      </c>
      <c r="B8807" t="inlineStr">
        <is>
          <t>https://uk.representclo.com/products/virtus-off-black</t>
        </is>
      </c>
      <c r="C8807" t="inlineStr">
        <is>
          <t>Virtus - Off Black</t>
        </is>
      </c>
      <c r="D8807" t="inlineStr">
        <is>
          <t>UK13 / EU47 / US14</t>
        </is>
      </c>
      <c r="E8807" t="b">
        <v>0</v>
      </c>
      <c r="F8807" t="n">
        <v>190</v>
      </c>
      <c r="H8807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807">
        <f>VALUE(SUBSTITUTE(G8807;".";","))-VALUE(SUBSTITUTE(F8807;".";","))</f>
        <v/>
      </c>
    </row>
    <row r="8808" ht="60" customHeight="1">
      <c r="A8808">
        <f>IMAGE(H8808)</f>
        <v/>
      </c>
      <c r="B8808" t="inlineStr">
        <is>
          <t>https://uk.representclo.com/products/virtus-vintage-white</t>
        </is>
      </c>
      <c r="C8808" t="inlineStr">
        <is>
          <t>Virtus - Vintage White</t>
        </is>
      </c>
      <c r="D8808" t="inlineStr">
        <is>
          <t>UK6 / EU40 / US7</t>
        </is>
      </c>
      <c r="E8808" t="b">
        <v>0</v>
      </c>
      <c r="F8808" t="n">
        <v>190</v>
      </c>
      <c r="H8808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808">
        <f>VALUE(SUBSTITUTE(G8808;".";","))-VALUE(SUBSTITUTE(F8808;".";","))</f>
        <v/>
      </c>
    </row>
    <row r="8809" ht="60" customHeight="1">
      <c r="A8809">
        <f>IMAGE(H8809)</f>
        <v/>
      </c>
      <c r="B8809" t="inlineStr">
        <is>
          <t>https://uk.representclo.com/products/virtus-vintage-white</t>
        </is>
      </c>
      <c r="C8809" t="inlineStr">
        <is>
          <t>Virtus - Vintage White</t>
        </is>
      </c>
      <c r="D8809" t="inlineStr">
        <is>
          <t>UK6.5 / EU40.5 / US7.5</t>
        </is>
      </c>
      <c r="E8809" t="b">
        <v>0</v>
      </c>
      <c r="F8809" t="n">
        <v>190</v>
      </c>
      <c r="H8809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809">
        <f>VALUE(SUBSTITUTE(G8809;".";","))-VALUE(SUBSTITUTE(F8809;".";","))</f>
        <v/>
      </c>
    </row>
    <row r="8810" ht="60" customHeight="1">
      <c r="A8810">
        <f>IMAGE(H8810)</f>
        <v/>
      </c>
      <c r="B8810" t="inlineStr">
        <is>
          <t>https://uk.representclo.com/products/virtus-vintage-white</t>
        </is>
      </c>
      <c r="C8810" t="inlineStr">
        <is>
          <t>Virtus - Vintage White</t>
        </is>
      </c>
      <c r="D8810" t="inlineStr">
        <is>
          <t>UK7 / EU41 / US8</t>
        </is>
      </c>
      <c r="E8810" t="b">
        <v>1</v>
      </c>
      <c r="F8810" t="n">
        <v>190</v>
      </c>
      <c r="H8810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810">
        <f>VALUE(SUBSTITUTE(G8810;".";","))-VALUE(SUBSTITUTE(F8810;".";","))</f>
        <v/>
      </c>
    </row>
    <row r="8811" ht="60" customHeight="1">
      <c r="A8811">
        <f>IMAGE(H8811)</f>
        <v/>
      </c>
      <c r="B8811" t="inlineStr">
        <is>
          <t>https://uk.representclo.com/products/virtus-vintage-white</t>
        </is>
      </c>
      <c r="C8811" t="inlineStr">
        <is>
          <t>Virtus - Vintage White</t>
        </is>
      </c>
      <c r="D8811" t="inlineStr">
        <is>
          <t>UK7.5 / EU41.5 / US8.5</t>
        </is>
      </c>
      <c r="E8811" t="b">
        <v>1</v>
      </c>
      <c r="F8811" t="n">
        <v>190</v>
      </c>
      <c r="H8811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811">
        <f>VALUE(SUBSTITUTE(G8811;".";","))-VALUE(SUBSTITUTE(F8811;".";","))</f>
        <v/>
      </c>
    </row>
    <row r="8812" ht="60" customHeight="1">
      <c r="A8812">
        <f>IMAGE(H8812)</f>
        <v/>
      </c>
      <c r="B8812" t="inlineStr">
        <is>
          <t>https://uk.representclo.com/products/virtus-vintage-white</t>
        </is>
      </c>
      <c r="C8812" t="inlineStr">
        <is>
          <t>Virtus - Vintage White</t>
        </is>
      </c>
      <c r="D8812" t="inlineStr">
        <is>
          <t>UK8 / EU42 / US9</t>
        </is>
      </c>
      <c r="E8812" t="b">
        <v>0</v>
      </c>
      <c r="F8812" t="n">
        <v>190</v>
      </c>
      <c r="H8812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812">
        <f>VALUE(SUBSTITUTE(G8812;".";","))-VALUE(SUBSTITUTE(F8812;".";","))</f>
        <v/>
      </c>
    </row>
    <row r="8813" ht="60" customHeight="1">
      <c r="A8813">
        <f>IMAGE(H8813)</f>
        <v/>
      </c>
      <c r="B8813" t="inlineStr">
        <is>
          <t>https://uk.representclo.com/products/virtus-vintage-white</t>
        </is>
      </c>
      <c r="C8813" t="inlineStr">
        <is>
          <t>Virtus - Vintage White</t>
        </is>
      </c>
      <c r="D8813" t="inlineStr">
        <is>
          <t>UK8.5 / EU42.5 / US9.5</t>
        </is>
      </c>
      <c r="E8813" t="b">
        <v>1</v>
      </c>
      <c r="F8813" t="n">
        <v>190</v>
      </c>
      <c r="H8813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813">
        <f>VALUE(SUBSTITUTE(G8813;".";","))-VALUE(SUBSTITUTE(F8813;".";","))</f>
        <v/>
      </c>
    </row>
    <row r="8814" ht="60" customHeight="1">
      <c r="A8814">
        <f>IMAGE(H8814)</f>
        <v/>
      </c>
      <c r="B8814" t="inlineStr">
        <is>
          <t>https://uk.representclo.com/products/virtus-vintage-white</t>
        </is>
      </c>
      <c r="C8814" t="inlineStr">
        <is>
          <t>Virtus - Vintage White</t>
        </is>
      </c>
      <c r="D8814" t="inlineStr">
        <is>
          <t>UK9 / EU43 / US10</t>
        </is>
      </c>
      <c r="E8814" t="b">
        <v>0</v>
      </c>
      <c r="F8814" t="n">
        <v>190</v>
      </c>
      <c r="H8814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814">
        <f>VALUE(SUBSTITUTE(G8814;".";","))-VALUE(SUBSTITUTE(F8814;".";","))</f>
        <v/>
      </c>
    </row>
    <row r="8815" ht="60" customHeight="1">
      <c r="A8815">
        <f>IMAGE(H8815)</f>
        <v/>
      </c>
      <c r="B8815" t="inlineStr">
        <is>
          <t>https://uk.representclo.com/products/virtus-vintage-white</t>
        </is>
      </c>
      <c r="C8815" t="inlineStr">
        <is>
          <t>Virtus - Vintage White</t>
        </is>
      </c>
      <c r="D8815" t="inlineStr">
        <is>
          <t>UK9.5 / EU43.5 / US10.5</t>
        </is>
      </c>
      <c r="E8815" t="b">
        <v>0</v>
      </c>
      <c r="F8815" t="n">
        <v>190</v>
      </c>
      <c r="H8815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815">
        <f>VALUE(SUBSTITUTE(G8815;".";","))-VALUE(SUBSTITUTE(F8815;".";","))</f>
        <v/>
      </c>
    </row>
    <row r="8816" ht="60" customHeight="1">
      <c r="A8816">
        <f>IMAGE(H8816)</f>
        <v/>
      </c>
      <c r="B8816" t="inlineStr">
        <is>
          <t>https://uk.representclo.com/products/virtus-vintage-white</t>
        </is>
      </c>
      <c r="C8816" t="inlineStr">
        <is>
          <t>Virtus - Vintage White</t>
        </is>
      </c>
      <c r="D8816" t="inlineStr">
        <is>
          <t>UK10 / EU44 / US11</t>
        </is>
      </c>
      <c r="E8816" t="b">
        <v>1</v>
      </c>
      <c r="F8816" t="n">
        <v>190</v>
      </c>
      <c r="H8816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816">
        <f>VALUE(SUBSTITUTE(G8816;".";","))-VALUE(SUBSTITUTE(F8816;".";","))</f>
        <v/>
      </c>
    </row>
    <row r="8817" ht="60" customHeight="1">
      <c r="A8817">
        <f>IMAGE(H8817)</f>
        <v/>
      </c>
      <c r="B8817" t="inlineStr">
        <is>
          <t>https://uk.representclo.com/products/virtus-vintage-white</t>
        </is>
      </c>
      <c r="C8817" t="inlineStr">
        <is>
          <t>Virtus - Vintage White</t>
        </is>
      </c>
      <c r="D8817" t="inlineStr">
        <is>
          <t>UK10.5 / EU44.5 / US11.5</t>
        </is>
      </c>
      <c r="E8817" t="b">
        <v>0</v>
      </c>
      <c r="F8817" t="n">
        <v>190</v>
      </c>
      <c r="H8817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817">
        <f>VALUE(SUBSTITUTE(G8817;".";","))-VALUE(SUBSTITUTE(F8817;".";","))</f>
        <v/>
      </c>
    </row>
    <row r="8818" ht="60" customHeight="1">
      <c r="A8818">
        <f>IMAGE(H8818)</f>
        <v/>
      </c>
      <c r="B8818" t="inlineStr">
        <is>
          <t>https://uk.representclo.com/products/virtus-vintage-white</t>
        </is>
      </c>
      <c r="C8818" t="inlineStr">
        <is>
          <t>Virtus - Vintage White</t>
        </is>
      </c>
      <c r="D8818" t="inlineStr">
        <is>
          <t>UK11 / EU45 / US12</t>
        </is>
      </c>
      <c r="E8818" t="b">
        <v>0</v>
      </c>
      <c r="F8818" t="n">
        <v>190</v>
      </c>
      <c r="H8818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818">
        <f>VALUE(SUBSTITUTE(G8818;".";","))-VALUE(SUBSTITUTE(F8818;".";","))</f>
        <v/>
      </c>
    </row>
    <row r="8819" ht="60" customHeight="1">
      <c r="A8819">
        <f>IMAGE(H8819)</f>
        <v/>
      </c>
      <c r="B8819" t="inlineStr">
        <is>
          <t>https://uk.representclo.com/products/virtus-vintage-white</t>
        </is>
      </c>
      <c r="C8819" t="inlineStr">
        <is>
          <t>Virtus - Vintage White</t>
        </is>
      </c>
      <c r="D8819" t="inlineStr">
        <is>
          <t>UK11.5 / EU45.5 / US12.5</t>
        </is>
      </c>
      <c r="E8819" t="b">
        <v>0</v>
      </c>
      <c r="F8819" t="n">
        <v>190</v>
      </c>
      <c r="H8819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819">
        <f>VALUE(SUBSTITUTE(G8819;".";","))-VALUE(SUBSTITUTE(F8819;".";","))</f>
        <v/>
      </c>
    </row>
    <row r="8820" ht="60" customHeight="1">
      <c r="A8820">
        <f>IMAGE(H8820)</f>
        <v/>
      </c>
      <c r="B8820" t="inlineStr">
        <is>
          <t>https://uk.representclo.com/products/virtus-vintage-white</t>
        </is>
      </c>
      <c r="C8820" t="inlineStr">
        <is>
          <t>Virtus - Vintage White</t>
        </is>
      </c>
      <c r="D8820" t="inlineStr">
        <is>
          <t>UK12 / EU46 / US13</t>
        </is>
      </c>
      <c r="E8820" t="b">
        <v>0</v>
      </c>
      <c r="F8820" t="n">
        <v>190</v>
      </c>
      <c r="H8820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820">
        <f>VALUE(SUBSTITUTE(G8820;".";","))-VALUE(SUBSTITUTE(F8820;".";","))</f>
        <v/>
      </c>
    </row>
    <row r="8821" ht="60" customHeight="1">
      <c r="A8821">
        <f>IMAGE(H8821)</f>
        <v/>
      </c>
      <c r="B8821" t="inlineStr">
        <is>
          <t>https://uk.representclo.com/products/virtus-vintage-white</t>
        </is>
      </c>
      <c r="C8821" t="inlineStr">
        <is>
          <t>Virtus - Vintage White</t>
        </is>
      </c>
      <c r="D8821" t="inlineStr">
        <is>
          <t>UK12.5 / EU46.5 / US13.5</t>
        </is>
      </c>
      <c r="E8821" t="b">
        <v>0</v>
      </c>
      <c r="F8821" t="n">
        <v>190</v>
      </c>
      <c r="H8821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821">
        <f>VALUE(SUBSTITUTE(G8821;".";","))-VALUE(SUBSTITUTE(F8821;".";","))</f>
        <v/>
      </c>
    </row>
    <row r="8822" ht="60" customHeight="1">
      <c r="A8822">
        <f>IMAGE(H8822)</f>
        <v/>
      </c>
      <c r="B8822" t="inlineStr">
        <is>
          <t>https://uk.representclo.com/products/virtus-vintage-white</t>
        </is>
      </c>
      <c r="C8822" t="inlineStr">
        <is>
          <t>Virtus - Vintage White</t>
        </is>
      </c>
      <c r="D8822" t="inlineStr">
        <is>
          <t>UK13 / EU47 / US14</t>
        </is>
      </c>
      <c r="E8822" t="b">
        <v>0</v>
      </c>
      <c r="F8822" t="n">
        <v>190</v>
      </c>
      <c r="H8822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822">
        <f>VALUE(SUBSTITUTE(G8822;".";","))-VALUE(SUBSTITUTE(F8822;".";","))</f>
        <v/>
      </c>
    </row>
    <row r="8823" ht="60" customHeight="1">
      <c r="A8823">
        <f>IMAGE(H8823)</f>
        <v/>
      </c>
      <c r="B8823" t="inlineStr">
        <is>
          <t>https://uk.representclo.com/products/virtus-yellow</t>
        </is>
      </c>
      <c r="C8823" t="inlineStr">
        <is>
          <t>Virtus - Yellow</t>
        </is>
      </c>
      <c r="D8823" t="inlineStr">
        <is>
          <t>UK6 / EU40 / US7</t>
        </is>
      </c>
      <c r="E8823" t="b">
        <v>0</v>
      </c>
      <c r="F8823" t="n">
        <v>190</v>
      </c>
      <c r="H8823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23">
        <f>VALUE(SUBSTITUTE(G8823;".";","))-VALUE(SUBSTITUTE(F8823;".";","))</f>
        <v/>
      </c>
    </row>
    <row r="8824" ht="60" customHeight="1">
      <c r="A8824">
        <f>IMAGE(H8824)</f>
        <v/>
      </c>
      <c r="B8824" t="inlineStr">
        <is>
          <t>https://uk.representclo.com/products/virtus-yellow</t>
        </is>
      </c>
      <c r="C8824" t="inlineStr">
        <is>
          <t>Virtus - Yellow</t>
        </is>
      </c>
      <c r="D8824" t="inlineStr">
        <is>
          <t>UK6.5 / EU40.5 / US7.5</t>
        </is>
      </c>
      <c r="E8824" t="b">
        <v>0</v>
      </c>
      <c r="F8824" t="n">
        <v>190</v>
      </c>
      <c r="H8824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24">
        <f>VALUE(SUBSTITUTE(G8824;".";","))-VALUE(SUBSTITUTE(F8824;".";","))</f>
        <v/>
      </c>
    </row>
    <row r="8825" ht="60" customHeight="1">
      <c r="A8825">
        <f>IMAGE(H8825)</f>
        <v/>
      </c>
      <c r="B8825" t="inlineStr">
        <is>
          <t>https://uk.representclo.com/products/virtus-yellow</t>
        </is>
      </c>
      <c r="C8825" t="inlineStr">
        <is>
          <t>Virtus - Yellow</t>
        </is>
      </c>
      <c r="D8825" t="inlineStr">
        <is>
          <t>UK7 / EU41 / US8</t>
        </is>
      </c>
      <c r="E8825" t="b">
        <v>0</v>
      </c>
      <c r="F8825" t="n">
        <v>190</v>
      </c>
      <c r="H8825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25">
        <f>VALUE(SUBSTITUTE(G8825;".";","))-VALUE(SUBSTITUTE(F8825;".";","))</f>
        <v/>
      </c>
    </row>
    <row r="8826" ht="60" customHeight="1">
      <c r="A8826">
        <f>IMAGE(H8826)</f>
        <v/>
      </c>
      <c r="B8826" t="inlineStr">
        <is>
          <t>https://uk.representclo.com/products/virtus-yellow</t>
        </is>
      </c>
      <c r="C8826" t="inlineStr">
        <is>
          <t>Virtus - Yellow</t>
        </is>
      </c>
      <c r="D8826" t="inlineStr">
        <is>
          <t>UK7.5 / EU41.5 / US8.5</t>
        </is>
      </c>
      <c r="E8826" t="b">
        <v>0</v>
      </c>
      <c r="F8826" t="n">
        <v>190</v>
      </c>
      <c r="H8826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26">
        <f>VALUE(SUBSTITUTE(G8826;".";","))-VALUE(SUBSTITUTE(F8826;".";","))</f>
        <v/>
      </c>
    </row>
    <row r="8827" ht="60" customHeight="1">
      <c r="A8827">
        <f>IMAGE(H8827)</f>
        <v/>
      </c>
      <c r="B8827" t="inlineStr">
        <is>
          <t>https://uk.representclo.com/products/virtus-yellow</t>
        </is>
      </c>
      <c r="C8827" t="inlineStr">
        <is>
          <t>Virtus - Yellow</t>
        </is>
      </c>
      <c r="D8827" t="inlineStr">
        <is>
          <t>UK8 / EU42 / US9</t>
        </is>
      </c>
      <c r="E8827" t="b">
        <v>0</v>
      </c>
      <c r="F8827" t="n">
        <v>190</v>
      </c>
      <c r="H8827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27">
        <f>VALUE(SUBSTITUTE(G8827;".";","))-VALUE(SUBSTITUTE(F8827;".";","))</f>
        <v/>
      </c>
    </row>
    <row r="8828" ht="60" customHeight="1">
      <c r="A8828">
        <f>IMAGE(H8828)</f>
        <v/>
      </c>
      <c r="B8828" t="inlineStr">
        <is>
          <t>https://uk.representclo.com/products/virtus-yellow</t>
        </is>
      </c>
      <c r="C8828" t="inlineStr">
        <is>
          <t>Virtus - Yellow</t>
        </is>
      </c>
      <c r="D8828" t="inlineStr">
        <is>
          <t>UK8.5 / EU42.5 / US9.5</t>
        </is>
      </c>
      <c r="E8828" t="b">
        <v>0</v>
      </c>
      <c r="F8828" t="n">
        <v>190</v>
      </c>
      <c r="H8828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28">
        <f>VALUE(SUBSTITUTE(G8828;".";","))-VALUE(SUBSTITUTE(F8828;".";","))</f>
        <v/>
      </c>
    </row>
    <row r="8829" ht="60" customHeight="1">
      <c r="A8829">
        <f>IMAGE(H8829)</f>
        <v/>
      </c>
      <c r="B8829" t="inlineStr">
        <is>
          <t>https://uk.representclo.com/products/virtus-yellow</t>
        </is>
      </c>
      <c r="C8829" t="inlineStr">
        <is>
          <t>Virtus - Yellow</t>
        </is>
      </c>
      <c r="D8829" t="inlineStr">
        <is>
          <t>UK9 / EU43 / US10</t>
        </is>
      </c>
      <c r="E8829" t="b">
        <v>0</v>
      </c>
      <c r="F8829" t="n">
        <v>190</v>
      </c>
      <c r="H8829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29">
        <f>VALUE(SUBSTITUTE(G8829;".";","))-VALUE(SUBSTITUTE(F8829;".";","))</f>
        <v/>
      </c>
    </row>
    <row r="8830" ht="60" customHeight="1">
      <c r="A8830">
        <f>IMAGE(H8830)</f>
        <v/>
      </c>
      <c r="B8830" t="inlineStr">
        <is>
          <t>https://uk.representclo.com/products/virtus-yellow</t>
        </is>
      </c>
      <c r="C8830" t="inlineStr">
        <is>
          <t>Virtus - Yellow</t>
        </is>
      </c>
      <c r="D8830" t="inlineStr">
        <is>
          <t>UK9.5 / EU43.5 / US10.5</t>
        </is>
      </c>
      <c r="E8830" t="b">
        <v>0</v>
      </c>
      <c r="F8830" t="n">
        <v>190</v>
      </c>
      <c r="H8830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30">
        <f>VALUE(SUBSTITUTE(G8830;".";","))-VALUE(SUBSTITUTE(F8830;".";","))</f>
        <v/>
      </c>
    </row>
    <row r="8831" ht="60" customHeight="1">
      <c r="A8831">
        <f>IMAGE(H8831)</f>
        <v/>
      </c>
      <c r="B8831" t="inlineStr">
        <is>
          <t>https://uk.representclo.com/products/virtus-yellow</t>
        </is>
      </c>
      <c r="C8831" t="inlineStr">
        <is>
          <t>Virtus - Yellow</t>
        </is>
      </c>
      <c r="D8831" t="inlineStr">
        <is>
          <t>UK10 / EU44 / US11</t>
        </is>
      </c>
      <c r="E8831" t="b">
        <v>0</v>
      </c>
      <c r="F8831" t="n">
        <v>190</v>
      </c>
      <c r="H8831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31">
        <f>VALUE(SUBSTITUTE(G8831;".";","))-VALUE(SUBSTITUTE(F8831;".";","))</f>
        <v/>
      </c>
    </row>
    <row r="8832" ht="60" customHeight="1">
      <c r="A8832">
        <f>IMAGE(H8832)</f>
        <v/>
      </c>
      <c r="B8832" t="inlineStr">
        <is>
          <t>https://uk.representclo.com/products/virtus-yellow</t>
        </is>
      </c>
      <c r="C8832" t="inlineStr">
        <is>
          <t>Virtus - Yellow</t>
        </is>
      </c>
      <c r="D8832" t="inlineStr">
        <is>
          <t>UK10.5 / EU44.5 / US11.5</t>
        </is>
      </c>
      <c r="E8832" t="b">
        <v>0</v>
      </c>
      <c r="F8832" t="n">
        <v>190</v>
      </c>
      <c r="H8832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32">
        <f>VALUE(SUBSTITUTE(G8832;".";","))-VALUE(SUBSTITUTE(F8832;".";","))</f>
        <v/>
      </c>
    </row>
    <row r="8833" ht="60" customHeight="1">
      <c r="A8833">
        <f>IMAGE(H8833)</f>
        <v/>
      </c>
      <c r="B8833" t="inlineStr">
        <is>
          <t>https://uk.representclo.com/products/virtus-yellow</t>
        </is>
      </c>
      <c r="C8833" t="inlineStr">
        <is>
          <t>Virtus - Yellow</t>
        </is>
      </c>
      <c r="D8833" t="inlineStr">
        <is>
          <t>UK11 / EU45 / US12</t>
        </is>
      </c>
      <c r="E8833" t="b">
        <v>0</v>
      </c>
      <c r="F8833" t="n">
        <v>190</v>
      </c>
      <c r="H8833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33">
        <f>VALUE(SUBSTITUTE(G8833;".";","))-VALUE(SUBSTITUTE(F8833;".";","))</f>
        <v/>
      </c>
    </row>
    <row r="8834" ht="60" customHeight="1">
      <c r="A8834">
        <f>IMAGE(H8834)</f>
        <v/>
      </c>
      <c r="B8834" t="inlineStr">
        <is>
          <t>https://uk.representclo.com/products/virtus-yellow</t>
        </is>
      </c>
      <c r="C8834" t="inlineStr">
        <is>
          <t>Virtus - Yellow</t>
        </is>
      </c>
      <c r="D8834" t="inlineStr">
        <is>
          <t>UK11.5 / EU45.5 / US12.5</t>
        </is>
      </c>
      <c r="E8834" t="b">
        <v>0</v>
      </c>
      <c r="F8834" t="n">
        <v>190</v>
      </c>
      <c r="H8834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34">
        <f>VALUE(SUBSTITUTE(G8834;".";","))-VALUE(SUBSTITUTE(F8834;".";","))</f>
        <v/>
      </c>
    </row>
    <row r="8835" ht="60" customHeight="1">
      <c r="A8835">
        <f>IMAGE(H8835)</f>
        <v/>
      </c>
      <c r="B8835" t="inlineStr">
        <is>
          <t>https://uk.representclo.com/products/virtus-yellow</t>
        </is>
      </c>
      <c r="C8835" t="inlineStr">
        <is>
          <t>Virtus - Yellow</t>
        </is>
      </c>
      <c r="D8835" t="inlineStr">
        <is>
          <t>UK12 / EU46 / US13</t>
        </is>
      </c>
      <c r="E8835" t="b">
        <v>1</v>
      </c>
      <c r="F8835" t="n">
        <v>190</v>
      </c>
      <c r="H8835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35">
        <f>VALUE(SUBSTITUTE(G8835;".";","))-VALUE(SUBSTITUTE(F8835;".";","))</f>
        <v/>
      </c>
    </row>
    <row r="8836" ht="60" customHeight="1">
      <c r="A8836">
        <f>IMAGE(H8836)</f>
        <v/>
      </c>
      <c r="B8836" t="inlineStr">
        <is>
          <t>https://uk.representclo.com/products/virtus-yellow</t>
        </is>
      </c>
      <c r="C8836" t="inlineStr">
        <is>
          <t>Virtus - Yellow</t>
        </is>
      </c>
      <c r="D8836" t="inlineStr">
        <is>
          <t>UK12.5 / EU46.5 / US13.5</t>
        </is>
      </c>
      <c r="E8836" t="b">
        <v>1</v>
      </c>
      <c r="F8836" t="n">
        <v>190</v>
      </c>
      <c r="H8836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36">
        <f>VALUE(SUBSTITUTE(G8836;".";","))-VALUE(SUBSTITUTE(F8836;".";","))</f>
        <v/>
      </c>
    </row>
    <row r="8837" ht="60" customHeight="1">
      <c r="A8837">
        <f>IMAGE(H8837)</f>
        <v/>
      </c>
      <c r="B8837" t="inlineStr">
        <is>
          <t>https://uk.representclo.com/products/virtus-yellow</t>
        </is>
      </c>
      <c r="C8837" t="inlineStr">
        <is>
          <t>Virtus - Yellow</t>
        </is>
      </c>
      <c r="D8837" t="inlineStr">
        <is>
          <t>UK13 / EU47 / US14</t>
        </is>
      </c>
      <c r="E8837" t="b">
        <v>1</v>
      </c>
      <c r="F8837" t="n">
        <v>190</v>
      </c>
      <c r="H8837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837">
        <f>VALUE(SUBSTITUTE(G8837;".";","))-VALUE(SUBSTITUTE(F8837;".";","))</f>
        <v/>
      </c>
    </row>
    <row r="8838" ht="60" customHeight="1">
      <c r="A8838">
        <f>IMAGE(H8838)</f>
        <v/>
      </c>
      <c r="B8838" t="inlineStr">
        <is>
          <t>https://uk.representclo.com/products/wadded-zip-overshirt-midnight-navy</t>
        </is>
      </c>
      <c r="C8838" t="inlineStr">
        <is>
          <t>Wadded Zip Overshirt - Midnight Navy</t>
        </is>
      </c>
      <c r="D8838" t="inlineStr">
        <is>
          <t>XS</t>
        </is>
      </c>
      <c r="E8838" t="b">
        <v>0</v>
      </c>
      <c r="F8838" t="n">
        <v>250</v>
      </c>
      <c r="H8838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8838">
        <f>VALUE(SUBSTITUTE(G8838;".";","))-VALUE(SUBSTITUTE(F8838;".";","))</f>
        <v/>
      </c>
    </row>
    <row r="8839" ht="60" customHeight="1">
      <c r="A8839">
        <f>IMAGE(H8839)</f>
        <v/>
      </c>
      <c r="B8839" t="inlineStr">
        <is>
          <t>https://uk.representclo.com/products/wadded-zip-overshirt-midnight-navy</t>
        </is>
      </c>
      <c r="C8839" t="inlineStr">
        <is>
          <t>Wadded Zip Overshirt - Midnight Navy</t>
        </is>
      </c>
      <c r="D8839" t="inlineStr">
        <is>
          <t>S</t>
        </is>
      </c>
      <c r="E8839" t="b">
        <v>1</v>
      </c>
      <c r="F8839" t="n">
        <v>250</v>
      </c>
      <c r="H8839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8839">
        <f>VALUE(SUBSTITUTE(G8839;".";","))-VALUE(SUBSTITUTE(F8839;".";","))</f>
        <v/>
      </c>
    </row>
    <row r="8840" ht="60" customHeight="1">
      <c r="A8840">
        <f>IMAGE(H8840)</f>
        <v/>
      </c>
      <c r="B8840" t="inlineStr">
        <is>
          <t>https://uk.representclo.com/products/wadded-zip-overshirt-midnight-navy</t>
        </is>
      </c>
      <c r="C8840" t="inlineStr">
        <is>
          <t>Wadded Zip Overshirt - Midnight Navy</t>
        </is>
      </c>
      <c r="D8840" t="inlineStr">
        <is>
          <t>M</t>
        </is>
      </c>
      <c r="E8840" t="b">
        <v>1</v>
      </c>
      <c r="F8840" t="n">
        <v>250</v>
      </c>
      <c r="H8840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8840">
        <f>VALUE(SUBSTITUTE(G8840;".";","))-VALUE(SUBSTITUTE(F8840;".";","))</f>
        <v/>
      </c>
    </row>
    <row r="8841" ht="60" customHeight="1">
      <c r="A8841">
        <f>IMAGE(H8841)</f>
        <v/>
      </c>
      <c r="B8841" t="inlineStr">
        <is>
          <t>https://uk.representclo.com/products/wadded-zip-overshirt-midnight-navy</t>
        </is>
      </c>
      <c r="C8841" t="inlineStr">
        <is>
          <t>Wadded Zip Overshirt - Midnight Navy</t>
        </is>
      </c>
      <c r="D8841" t="inlineStr">
        <is>
          <t>L</t>
        </is>
      </c>
      <c r="E8841" t="b">
        <v>1</v>
      </c>
      <c r="F8841" t="n">
        <v>250</v>
      </c>
      <c r="H8841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8841">
        <f>VALUE(SUBSTITUTE(G8841;".";","))-VALUE(SUBSTITUTE(F8841;".";","))</f>
        <v/>
      </c>
    </row>
    <row r="8842" ht="60" customHeight="1">
      <c r="A8842">
        <f>IMAGE(H8842)</f>
        <v/>
      </c>
      <c r="B8842" t="inlineStr">
        <is>
          <t>https://uk.representclo.com/products/wadded-zip-overshirt-midnight-navy</t>
        </is>
      </c>
      <c r="C8842" t="inlineStr">
        <is>
          <t>Wadded Zip Overshirt - Midnight Navy</t>
        </is>
      </c>
      <c r="D8842" t="inlineStr">
        <is>
          <t>XL</t>
        </is>
      </c>
      <c r="E8842" t="b">
        <v>1</v>
      </c>
      <c r="F8842" t="n">
        <v>250</v>
      </c>
      <c r="H8842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8842">
        <f>VALUE(SUBSTITUTE(G8842;".";","))-VALUE(SUBSTITUTE(F8842;".";","))</f>
        <v/>
      </c>
    </row>
    <row r="8843" ht="60" customHeight="1">
      <c r="A8843">
        <f>IMAGE(H8843)</f>
        <v/>
      </c>
      <c r="B8843" t="inlineStr">
        <is>
          <t>https://uk.representclo.com/products/wadded-zip-overshirt-midnight-navy</t>
        </is>
      </c>
      <c r="C8843" t="inlineStr">
        <is>
          <t>Wadded Zip Overshirt - Midnight Navy</t>
        </is>
      </c>
      <c r="D8843" t="inlineStr">
        <is>
          <t>XXL</t>
        </is>
      </c>
      <c r="E8843" t="b">
        <v>0</v>
      </c>
      <c r="F8843" t="n">
        <v>250</v>
      </c>
      <c r="H8843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8843">
        <f>VALUE(SUBSTITUTE(G8843;".";","))-VALUE(SUBSTITUTE(F8843;".";","))</f>
        <v/>
      </c>
    </row>
    <row r="8844" ht="60" customHeight="1">
      <c r="A8844">
        <f>IMAGE(H8844)</f>
        <v/>
      </c>
      <c r="B8844" t="inlineStr">
        <is>
          <t>https://uk.representclo.com/products/waffle-flannel-dark-green</t>
        </is>
      </c>
      <c r="C8844" t="inlineStr">
        <is>
          <t>Waffle Flannel - Dark Green</t>
        </is>
      </c>
      <c r="D8844" t="inlineStr">
        <is>
          <t>XXS</t>
        </is>
      </c>
      <c r="E8844" t="b">
        <v>0</v>
      </c>
      <c r="F8844" t="n">
        <v>195</v>
      </c>
      <c r="H8844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8844">
        <f>VALUE(SUBSTITUTE(G8844;".";","))-VALUE(SUBSTITUTE(F8844;".";","))</f>
        <v/>
      </c>
    </row>
    <row r="8845" ht="60" customHeight="1">
      <c r="A8845">
        <f>IMAGE(H8845)</f>
        <v/>
      </c>
      <c r="B8845" t="inlineStr">
        <is>
          <t>https://uk.representclo.com/products/waffle-flannel-dark-green</t>
        </is>
      </c>
      <c r="C8845" t="inlineStr">
        <is>
          <t>Waffle Flannel - Dark Green</t>
        </is>
      </c>
      <c r="D8845" t="inlineStr">
        <is>
          <t>XS</t>
        </is>
      </c>
      <c r="E8845" t="b">
        <v>0</v>
      </c>
      <c r="F8845" t="n">
        <v>195</v>
      </c>
      <c r="H8845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8845">
        <f>VALUE(SUBSTITUTE(G8845;".";","))-VALUE(SUBSTITUTE(F8845;".";","))</f>
        <v/>
      </c>
    </row>
    <row r="8846" ht="60" customHeight="1">
      <c r="A8846">
        <f>IMAGE(H8846)</f>
        <v/>
      </c>
      <c r="B8846" t="inlineStr">
        <is>
          <t>https://uk.representclo.com/products/waffle-flannel-dark-green</t>
        </is>
      </c>
      <c r="C8846" t="inlineStr">
        <is>
          <t>Waffle Flannel - Dark Green</t>
        </is>
      </c>
      <c r="D8846" t="inlineStr">
        <is>
          <t>S</t>
        </is>
      </c>
      <c r="E8846" t="b">
        <v>0</v>
      </c>
      <c r="F8846" t="n">
        <v>195</v>
      </c>
      <c r="H8846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8846">
        <f>VALUE(SUBSTITUTE(G8846;".";","))-VALUE(SUBSTITUTE(F8846;".";","))</f>
        <v/>
      </c>
    </row>
    <row r="8847" ht="60" customHeight="1">
      <c r="A8847">
        <f>IMAGE(H8847)</f>
        <v/>
      </c>
      <c r="B8847" t="inlineStr">
        <is>
          <t>https://uk.representclo.com/products/waffle-flannel-dark-green</t>
        </is>
      </c>
      <c r="C8847" t="inlineStr">
        <is>
          <t>Waffle Flannel - Dark Green</t>
        </is>
      </c>
      <c r="D8847" t="inlineStr">
        <is>
          <t>M</t>
        </is>
      </c>
      <c r="E8847" t="b">
        <v>0</v>
      </c>
      <c r="F8847" t="n">
        <v>195</v>
      </c>
      <c r="H8847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8847">
        <f>VALUE(SUBSTITUTE(G8847;".";","))-VALUE(SUBSTITUTE(F8847;".";","))</f>
        <v/>
      </c>
    </row>
    <row r="8848" ht="60" customHeight="1">
      <c r="A8848">
        <f>IMAGE(H8848)</f>
        <v/>
      </c>
      <c r="B8848" t="inlineStr">
        <is>
          <t>https://uk.representclo.com/products/waffle-flannel-dark-green</t>
        </is>
      </c>
      <c r="C8848" t="inlineStr">
        <is>
          <t>Waffle Flannel - Dark Green</t>
        </is>
      </c>
      <c r="D8848" t="inlineStr">
        <is>
          <t>L</t>
        </is>
      </c>
      <c r="E8848" t="b">
        <v>1</v>
      </c>
      <c r="F8848" t="n">
        <v>195</v>
      </c>
      <c r="H8848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8848">
        <f>VALUE(SUBSTITUTE(G8848;".";","))-VALUE(SUBSTITUTE(F8848;".";","))</f>
        <v/>
      </c>
    </row>
    <row r="8849" ht="60" customHeight="1">
      <c r="A8849">
        <f>IMAGE(H8849)</f>
        <v/>
      </c>
      <c r="B8849" t="inlineStr">
        <is>
          <t>https://uk.representclo.com/products/waffle-flannel-dark-green</t>
        </is>
      </c>
      <c r="C8849" t="inlineStr">
        <is>
          <t>Waffle Flannel - Dark Green</t>
        </is>
      </c>
      <c r="D8849" t="inlineStr">
        <is>
          <t>XL</t>
        </is>
      </c>
      <c r="E8849" t="b">
        <v>1</v>
      </c>
      <c r="F8849" t="n">
        <v>195</v>
      </c>
      <c r="H8849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8849">
        <f>VALUE(SUBSTITUTE(G8849;".";","))-VALUE(SUBSTITUTE(F8849;".";","))</f>
        <v/>
      </c>
    </row>
    <row r="8850" ht="60" customHeight="1">
      <c r="A8850">
        <f>IMAGE(H8850)</f>
        <v/>
      </c>
      <c r="B8850" t="inlineStr">
        <is>
          <t>https://uk.representclo.com/products/waffle-flannel-dark-green</t>
        </is>
      </c>
      <c r="C8850" t="inlineStr">
        <is>
          <t>Waffle Flannel - Dark Green</t>
        </is>
      </c>
      <c r="D8850" t="inlineStr">
        <is>
          <t>XXL</t>
        </is>
      </c>
      <c r="E8850" t="b">
        <v>1</v>
      </c>
      <c r="F8850" t="n">
        <v>195</v>
      </c>
      <c r="H8850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8850">
        <f>VALUE(SUBSTITUTE(G8850;".";","))-VALUE(SUBSTITUTE(F8850;".";","))</f>
        <v/>
      </c>
    </row>
    <row r="8851" ht="60" customHeight="1">
      <c r="A8851">
        <f>IMAGE(H8851)</f>
        <v/>
      </c>
      <c r="B8851" t="inlineStr">
        <is>
          <t>https://uk.representclo.com/products/waffle-long-sleeve-t-shirt-black</t>
        </is>
      </c>
      <c r="C8851" t="inlineStr">
        <is>
          <t>Waffle Long Sleeve T-Shirt - Black</t>
        </is>
      </c>
      <c r="D8851" t="inlineStr">
        <is>
          <t>XXS</t>
        </is>
      </c>
      <c r="E8851" t="b">
        <v>1</v>
      </c>
      <c r="F8851" t="n">
        <v>110</v>
      </c>
      <c r="H8851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8851">
        <f>VALUE(SUBSTITUTE(G8851;".";","))-VALUE(SUBSTITUTE(F8851;".";","))</f>
        <v/>
      </c>
    </row>
    <row r="8852" ht="60" customHeight="1">
      <c r="A8852">
        <f>IMAGE(H8852)</f>
        <v/>
      </c>
      <c r="B8852" t="inlineStr">
        <is>
          <t>https://uk.representclo.com/products/waffle-long-sleeve-t-shirt-black</t>
        </is>
      </c>
      <c r="C8852" t="inlineStr">
        <is>
          <t>Waffle Long Sleeve T-Shirt - Black</t>
        </is>
      </c>
      <c r="D8852" t="inlineStr">
        <is>
          <t>XS</t>
        </is>
      </c>
      <c r="E8852" t="b">
        <v>0</v>
      </c>
      <c r="F8852" t="n">
        <v>110</v>
      </c>
      <c r="H8852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8852">
        <f>VALUE(SUBSTITUTE(G8852;".";","))-VALUE(SUBSTITUTE(F8852;".";","))</f>
        <v/>
      </c>
    </row>
    <row r="8853" ht="60" customHeight="1">
      <c r="A8853">
        <f>IMAGE(H8853)</f>
        <v/>
      </c>
      <c r="B8853" t="inlineStr">
        <is>
          <t>https://uk.representclo.com/products/waffle-long-sleeve-t-shirt-black</t>
        </is>
      </c>
      <c r="C8853" t="inlineStr">
        <is>
          <t>Waffle Long Sleeve T-Shirt - Black</t>
        </is>
      </c>
      <c r="D8853" t="inlineStr">
        <is>
          <t>S</t>
        </is>
      </c>
      <c r="E8853" t="b">
        <v>0</v>
      </c>
      <c r="F8853" t="n">
        <v>110</v>
      </c>
      <c r="H8853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8853">
        <f>VALUE(SUBSTITUTE(G8853;".";","))-VALUE(SUBSTITUTE(F8853;".";","))</f>
        <v/>
      </c>
    </row>
    <row r="8854" ht="60" customHeight="1">
      <c r="A8854">
        <f>IMAGE(H8854)</f>
        <v/>
      </c>
      <c r="B8854" t="inlineStr">
        <is>
          <t>https://uk.representclo.com/products/waffle-long-sleeve-t-shirt-black</t>
        </is>
      </c>
      <c r="C8854" t="inlineStr">
        <is>
          <t>Waffle Long Sleeve T-Shirt - Black</t>
        </is>
      </c>
      <c r="D8854" t="inlineStr">
        <is>
          <t>M</t>
        </is>
      </c>
      <c r="E8854" t="b">
        <v>0</v>
      </c>
      <c r="F8854" t="n">
        <v>110</v>
      </c>
      <c r="H8854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8854">
        <f>VALUE(SUBSTITUTE(G8854;".";","))-VALUE(SUBSTITUTE(F8854;".";","))</f>
        <v/>
      </c>
    </row>
    <row r="8855" ht="60" customHeight="1">
      <c r="A8855">
        <f>IMAGE(H8855)</f>
        <v/>
      </c>
      <c r="B8855" t="inlineStr">
        <is>
          <t>https://uk.representclo.com/products/waffle-long-sleeve-t-shirt-black</t>
        </is>
      </c>
      <c r="C8855" t="inlineStr">
        <is>
          <t>Waffle Long Sleeve T-Shirt - Black</t>
        </is>
      </c>
      <c r="D8855" t="inlineStr">
        <is>
          <t>L</t>
        </is>
      </c>
      <c r="E8855" t="b">
        <v>1</v>
      </c>
      <c r="F8855" t="n">
        <v>110</v>
      </c>
      <c r="H8855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8855">
        <f>VALUE(SUBSTITUTE(G8855;".";","))-VALUE(SUBSTITUTE(F8855;".";","))</f>
        <v/>
      </c>
    </row>
    <row r="8856" ht="60" customHeight="1">
      <c r="A8856">
        <f>IMAGE(H8856)</f>
        <v/>
      </c>
      <c r="B8856" t="inlineStr">
        <is>
          <t>https://uk.representclo.com/products/waffle-long-sleeve-t-shirt-black</t>
        </is>
      </c>
      <c r="C8856" t="inlineStr">
        <is>
          <t>Waffle Long Sleeve T-Shirt - Black</t>
        </is>
      </c>
      <c r="D8856" t="inlineStr">
        <is>
          <t>XL</t>
        </is>
      </c>
      <c r="E8856" t="b">
        <v>0</v>
      </c>
      <c r="F8856" t="n">
        <v>110</v>
      </c>
      <c r="H8856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8856">
        <f>VALUE(SUBSTITUTE(G8856;".";","))-VALUE(SUBSTITUTE(F8856;".";","))</f>
        <v/>
      </c>
    </row>
    <row r="8857" ht="60" customHeight="1">
      <c r="A8857">
        <f>IMAGE(H8857)</f>
        <v/>
      </c>
      <c r="B8857" t="inlineStr">
        <is>
          <t>https://uk.representclo.com/products/waffle-long-sleeve-t-shirt-black</t>
        </is>
      </c>
      <c r="C8857" t="inlineStr">
        <is>
          <t>Waffle Long Sleeve T-Shirt - Black</t>
        </is>
      </c>
      <c r="D8857" t="inlineStr">
        <is>
          <t>XXL</t>
        </is>
      </c>
      <c r="E8857" t="b">
        <v>0</v>
      </c>
      <c r="F8857" t="n">
        <v>110</v>
      </c>
      <c r="H8857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8857">
        <f>VALUE(SUBSTITUTE(G8857;".";","))-VALUE(SUBSTITUTE(F8857;".";","))</f>
        <v/>
      </c>
    </row>
    <row r="8858" ht="60" customHeight="1">
      <c r="A8858">
        <f>IMAGE(H8858)</f>
        <v/>
      </c>
      <c r="B8858" t="inlineStr">
        <is>
          <t>https://uk.representclo.com/products/waffle-long-sleeve-t-shirt-flat-white</t>
        </is>
      </c>
      <c r="C8858" t="inlineStr">
        <is>
          <t>Waffle Long Sleeve T-Shirt - Flat White</t>
        </is>
      </c>
      <c r="D8858" t="inlineStr">
        <is>
          <t>XXS</t>
        </is>
      </c>
      <c r="E8858" t="b">
        <v>0</v>
      </c>
      <c r="F8858" t="n">
        <v>110</v>
      </c>
      <c r="H8858" t="inlineStr">
        <is>
          <t>https://scdn.speedsize.com/fbaf6506-81e1-43a2-bcc1-80e18c7b0146/uk.representclo.com/cdn/shop/files/0091__0001s_0003_Curves3.jpg?crop=center&amp;height=1200&amp;v=1742393405&amp;width=1200</t>
        </is>
      </c>
      <c r="I8858">
        <f>VALUE(SUBSTITUTE(G8858;".";","))-VALUE(SUBSTITUTE(F8858;".";","))</f>
        <v/>
      </c>
    </row>
    <row r="8859" ht="60" customHeight="1">
      <c r="A8859">
        <f>IMAGE(H8859)</f>
        <v/>
      </c>
      <c r="B8859" t="inlineStr">
        <is>
          <t>https://uk.representclo.com/products/waffle-long-sleeve-t-shirt-flat-white</t>
        </is>
      </c>
      <c r="C8859" t="inlineStr">
        <is>
          <t>Waffle Long Sleeve T-Shirt - Flat White</t>
        </is>
      </c>
      <c r="D8859" t="inlineStr">
        <is>
          <t>XS</t>
        </is>
      </c>
      <c r="E8859" t="b">
        <v>0</v>
      </c>
      <c r="F8859" t="n">
        <v>110</v>
      </c>
      <c r="H8859" t="inlineStr">
        <is>
          <t>https://scdn.speedsize.com/fbaf6506-81e1-43a2-bcc1-80e18c7b0146/uk.representclo.com/cdn/shop/files/0091__0001s_0003_Curves3.jpg?crop=center&amp;height=1200&amp;v=1742393405&amp;width=1200</t>
        </is>
      </c>
      <c r="I8859">
        <f>VALUE(SUBSTITUTE(G8859;".";","))-VALUE(SUBSTITUTE(F8859;".";","))</f>
        <v/>
      </c>
    </row>
    <row r="8860" ht="60" customHeight="1">
      <c r="A8860">
        <f>IMAGE(H8860)</f>
        <v/>
      </c>
      <c r="B8860" t="inlineStr">
        <is>
          <t>https://uk.representclo.com/products/waffle-long-sleeve-t-shirt-flat-white</t>
        </is>
      </c>
      <c r="C8860" t="inlineStr">
        <is>
          <t>Waffle Long Sleeve T-Shirt - Flat White</t>
        </is>
      </c>
      <c r="D8860" t="inlineStr">
        <is>
          <t>S</t>
        </is>
      </c>
      <c r="E8860" t="b">
        <v>1</v>
      </c>
      <c r="F8860" t="n">
        <v>110</v>
      </c>
      <c r="H8860" t="inlineStr">
        <is>
          <t>https://scdn.speedsize.com/fbaf6506-81e1-43a2-bcc1-80e18c7b0146/uk.representclo.com/cdn/shop/files/0091__0001s_0003_Curves3.jpg?crop=center&amp;height=1200&amp;v=1742393405&amp;width=1200</t>
        </is>
      </c>
      <c r="I8860">
        <f>VALUE(SUBSTITUTE(G8860;".";","))-VALUE(SUBSTITUTE(F8860;".";","))</f>
        <v/>
      </c>
    </row>
    <row r="8861" ht="60" customHeight="1">
      <c r="A8861">
        <f>IMAGE(H8861)</f>
        <v/>
      </c>
      <c r="B8861" t="inlineStr">
        <is>
          <t>https://uk.representclo.com/products/waffle-long-sleeve-t-shirt-flat-white</t>
        </is>
      </c>
      <c r="C8861" t="inlineStr">
        <is>
          <t>Waffle Long Sleeve T-Shirt - Flat White</t>
        </is>
      </c>
      <c r="D8861" t="inlineStr">
        <is>
          <t>M</t>
        </is>
      </c>
      <c r="E8861" t="b">
        <v>1</v>
      </c>
      <c r="F8861" t="n">
        <v>110</v>
      </c>
      <c r="H8861" t="inlineStr">
        <is>
          <t>https://scdn.speedsize.com/fbaf6506-81e1-43a2-bcc1-80e18c7b0146/uk.representclo.com/cdn/shop/files/0091__0001s_0003_Curves3.jpg?crop=center&amp;height=1200&amp;v=1742393405&amp;width=1200</t>
        </is>
      </c>
      <c r="I8861">
        <f>VALUE(SUBSTITUTE(G8861;".";","))-VALUE(SUBSTITUTE(F8861;".";","))</f>
        <v/>
      </c>
    </row>
    <row r="8862" ht="60" customHeight="1">
      <c r="A8862">
        <f>IMAGE(H8862)</f>
        <v/>
      </c>
      <c r="B8862" t="inlineStr">
        <is>
          <t>https://uk.representclo.com/products/waffle-long-sleeve-t-shirt-flat-white</t>
        </is>
      </c>
      <c r="C8862" t="inlineStr">
        <is>
          <t>Waffle Long Sleeve T-Shirt - Flat White</t>
        </is>
      </c>
      <c r="D8862" t="inlineStr">
        <is>
          <t>L</t>
        </is>
      </c>
      <c r="E8862" t="b">
        <v>1</v>
      </c>
      <c r="F8862" t="n">
        <v>110</v>
      </c>
      <c r="H8862" t="inlineStr">
        <is>
          <t>https://scdn.speedsize.com/fbaf6506-81e1-43a2-bcc1-80e18c7b0146/uk.representclo.com/cdn/shop/files/0091__0001s_0003_Curves3.jpg?crop=center&amp;height=1200&amp;v=1742393405&amp;width=1200</t>
        </is>
      </c>
      <c r="I8862">
        <f>VALUE(SUBSTITUTE(G8862;".";","))-VALUE(SUBSTITUTE(F8862;".";","))</f>
        <v/>
      </c>
    </row>
    <row r="8863" ht="60" customHeight="1">
      <c r="A8863">
        <f>IMAGE(H8863)</f>
        <v/>
      </c>
      <c r="B8863" t="inlineStr">
        <is>
          <t>https://uk.representclo.com/products/waffle-long-sleeve-t-shirt-flat-white</t>
        </is>
      </c>
      <c r="C8863" t="inlineStr">
        <is>
          <t>Waffle Long Sleeve T-Shirt - Flat White</t>
        </is>
      </c>
      <c r="D8863" t="inlineStr">
        <is>
          <t>XL</t>
        </is>
      </c>
      <c r="E8863" t="b">
        <v>0</v>
      </c>
      <c r="F8863" t="n">
        <v>110</v>
      </c>
      <c r="H8863" t="inlineStr">
        <is>
          <t>https://scdn.speedsize.com/fbaf6506-81e1-43a2-bcc1-80e18c7b0146/uk.representclo.com/cdn/shop/files/0091__0001s_0003_Curves3.jpg?crop=center&amp;height=1200&amp;v=1742393405&amp;width=1200</t>
        </is>
      </c>
      <c r="I8863">
        <f>VALUE(SUBSTITUTE(G8863;".";","))-VALUE(SUBSTITUTE(F8863;".";","))</f>
        <v/>
      </c>
    </row>
    <row r="8864" ht="60" customHeight="1">
      <c r="A8864">
        <f>IMAGE(H8864)</f>
        <v/>
      </c>
      <c r="B8864" t="inlineStr">
        <is>
          <t>https://uk.representclo.com/products/waffle-long-sleeve-t-shirt-flat-white</t>
        </is>
      </c>
      <c r="C8864" t="inlineStr">
        <is>
          <t>Waffle Long Sleeve T-Shirt - Flat White</t>
        </is>
      </c>
      <c r="D8864" t="inlineStr">
        <is>
          <t>XXL</t>
        </is>
      </c>
      <c r="E8864" t="b">
        <v>1</v>
      </c>
      <c r="F8864" t="n">
        <v>110</v>
      </c>
      <c r="H8864" t="inlineStr">
        <is>
          <t>https://scdn.speedsize.com/fbaf6506-81e1-43a2-bcc1-80e18c7b0146/uk.representclo.com/cdn/shop/files/0091__0001s_0003_Curves3.jpg?crop=center&amp;height=1200&amp;v=1742393405&amp;width=1200</t>
        </is>
      </c>
      <c r="I8864">
        <f>VALUE(SUBSTITUTE(G8864;".";","))-VALUE(SUBSTITUTE(F8864;".";","))</f>
        <v/>
      </c>
    </row>
    <row r="8865" ht="60" customHeight="1">
      <c r="A8865">
        <f>IMAGE(H8865)</f>
        <v/>
      </c>
      <c r="B8865" t="inlineStr">
        <is>
          <t>https://uk.representclo.com/products/waffle-shirt-ultimate-grey</t>
        </is>
      </c>
      <c r="C8865" t="inlineStr">
        <is>
          <t>Waffle Shirt - Ultimate Grey</t>
        </is>
      </c>
      <c r="D8865" t="inlineStr">
        <is>
          <t>XS</t>
        </is>
      </c>
      <c r="E8865" t="b">
        <v>0</v>
      </c>
      <c r="F8865" t="n">
        <v>140</v>
      </c>
      <c r="H8865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8865">
        <f>VALUE(SUBSTITUTE(G8865;".";","))-VALUE(SUBSTITUTE(F8865;".";","))</f>
        <v/>
      </c>
    </row>
    <row r="8866" ht="60" customHeight="1">
      <c r="A8866">
        <f>IMAGE(H8866)</f>
        <v/>
      </c>
      <c r="B8866" t="inlineStr">
        <is>
          <t>https://uk.representclo.com/products/waffle-shirt-ultimate-grey</t>
        </is>
      </c>
      <c r="C8866" t="inlineStr">
        <is>
          <t>Waffle Shirt - Ultimate Grey</t>
        </is>
      </c>
      <c r="D8866" t="inlineStr">
        <is>
          <t>S</t>
        </is>
      </c>
      <c r="E8866" t="b">
        <v>0</v>
      </c>
      <c r="F8866" t="n">
        <v>140</v>
      </c>
      <c r="H8866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8866">
        <f>VALUE(SUBSTITUTE(G8866;".";","))-VALUE(SUBSTITUTE(F8866;".";","))</f>
        <v/>
      </c>
    </row>
    <row r="8867" ht="60" customHeight="1">
      <c r="A8867">
        <f>IMAGE(H8867)</f>
        <v/>
      </c>
      <c r="B8867" t="inlineStr">
        <is>
          <t>https://uk.representclo.com/products/waffle-shirt-ultimate-grey</t>
        </is>
      </c>
      <c r="C8867" t="inlineStr">
        <is>
          <t>Waffle Shirt - Ultimate Grey</t>
        </is>
      </c>
      <c r="D8867" t="inlineStr">
        <is>
          <t>M</t>
        </is>
      </c>
      <c r="E8867" t="b">
        <v>0</v>
      </c>
      <c r="F8867" t="n">
        <v>140</v>
      </c>
      <c r="H8867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8867">
        <f>VALUE(SUBSTITUTE(G8867;".";","))-VALUE(SUBSTITUTE(F8867;".";","))</f>
        <v/>
      </c>
    </row>
    <row r="8868" ht="60" customHeight="1">
      <c r="A8868">
        <f>IMAGE(H8868)</f>
        <v/>
      </c>
      <c r="B8868" t="inlineStr">
        <is>
          <t>https://uk.representclo.com/products/waffle-shirt-ultimate-grey</t>
        </is>
      </c>
      <c r="C8868" t="inlineStr">
        <is>
          <t>Waffle Shirt - Ultimate Grey</t>
        </is>
      </c>
      <c r="D8868" t="inlineStr">
        <is>
          <t>L</t>
        </is>
      </c>
      <c r="E8868" t="b">
        <v>0</v>
      </c>
      <c r="F8868" t="n">
        <v>140</v>
      </c>
      <c r="H8868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8868">
        <f>VALUE(SUBSTITUTE(G8868;".";","))-VALUE(SUBSTITUTE(F8868;".";","))</f>
        <v/>
      </c>
    </row>
    <row r="8869" ht="60" customHeight="1">
      <c r="A8869">
        <f>IMAGE(H8869)</f>
        <v/>
      </c>
      <c r="B8869" t="inlineStr">
        <is>
          <t>https://uk.representclo.com/products/waffle-shirt-ultimate-grey</t>
        </is>
      </c>
      <c r="C8869" t="inlineStr">
        <is>
          <t>Waffle Shirt - Ultimate Grey</t>
        </is>
      </c>
      <c r="D8869" t="inlineStr">
        <is>
          <t>XL</t>
        </is>
      </c>
      <c r="E8869" t="b">
        <v>0</v>
      </c>
      <c r="F8869" t="n">
        <v>140</v>
      </c>
      <c r="H8869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8869">
        <f>VALUE(SUBSTITUTE(G8869;".";","))-VALUE(SUBSTITUTE(F8869;".";","))</f>
        <v/>
      </c>
    </row>
    <row r="8870" ht="60" customHeight="1">
      <c r="A8870">
        <f>IMAGE(H8870)</f>
        <v/>
      </c>
      <c r="B8870" t="inlineStr">
        <is>
          <t>https://uk.representclo.com/products/waffle-shirt-ultimate-grey</t>
        </is>
      </c>
      <c r="C8870" t="inlineStr">
        <is>
          <t>Waffle Shirt - Ultimate Grey</t>
        </is>
      </c>
      <c r="D8870" t="inlineStr">
        <is>
          <t>XXL</t>
        </is>
      </c>
      <c r="E8870" t="b">
        <v>0</v>
      </c>
      <c r="F8870" t="n">
        <v>140</v>
      </c>
      <c r="H8870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8870">
        <f>VALUE(SUBSTITUTE(G8870;".";","))-VALUE(SUBSTITUTE(F8870;".";","))</f>
        <v/>
      </c>
    </row>
    <row r="8871" ht="60" customHeight="1">
      <c r="A8871">
        <f>IMAGE(H8871)</f>
        <v/>
      </c>
      <c r="B8871" t="inlineStr">
        <is>
          <t>https://uk.representclo.com/products/waffle-shorts-black</t>
        </is>
      </c>
      <c r="C8871" t="inlineStr">
        <is>
          <t>Waffle Shorts - Black</t>
        </is>
      </c>
      <c r="D8871" t="inlineStr">
        <is>
          <t>XS</t>
        </is>
      </c>
      <c r="E8871" t="b">
        <v>1</v>
      </c>
      <c r="F8871" t="n">
        <v>100</v>
      </c>
      <c r="H8871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8871">
        <f>VALUE(SUBSTITUTE(G8871;".";","))-VALUE(SUBSTITUTE(F8871;".";","))</f>
        <v/>
      </c>
    </row>
    <row r="8872" ht="60" customHeight="1">
      <c r="A8872">
        <f>IMAGE(H8872)</f>
        <v/>
      </c>
      <c r="B8872" t="inlineStr">
        <is>
          <t>https://uk.representclo.com/products/waffle-shorts-black</t>
        </is>
      </c>
      <c r="C8872" t="inlineStr">
        <is>
          <t>Waffle Shorts - Black</t>
        </is>
      </c>
      <c r="D8872" t="inlineStr">
        <is>
          <t>S</t>
        </is>
      </c>
      <c r="E8872" t="b">
        <v>1</v>
      </c>
      <c r="F8872" t="n">
        <v>100</v>
      </c>
      <c r="H8872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8872">
        <f>VALUE(SUBSTITUTE(G8872;".";","))-VALUE(SUBSTITUTE(F8872;".";","))</f>
        <v/>
      </c>
    </row>
    <row r="8873" ht="60" customHeight="1">
      <c r="A8873">
        <f>IMAGE(H8873)</f>
        <v/>
      </c>
      <c r="B8873" t="inlineStr">
        <is>
          <t>https://uk.representclo.com/products/waffle-shorts-black</t>
        </is>
      </c>
      <c r="C8873" t="inlineStr">
        <is>
          <t>Waffle Shorts - Black</t>
        </is>
      </c>
      <c r="D8873" t="inlineStr">
        <is>
          <t>M</t>
        </is>
      </c>
      <c r="E8873" t="b">
        <v>0</v>
      </c>
      <c r="F8873" t="n">
        <v>100</v>
      </c>
      <c r="H8873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8873">
        <f>VALUE(SUBSTITUTE(G8873;".";","))-VALUE(SUBSTITUTE(F8873;".";","))</f>
        <v/>
      </c>
    </row>
    <row r="8874" ht="60" customHeight="1">
      <c r="A8874">
        <f>IMAGE(H8874)</f>
        <v/>
      </c>
      <c r="B8874" t="inlineStr">
        <is>
          <t>https://uk.representclo.com/products/waffle-shorts-black</t>
        </is>
      </c>
      <c r="C8874" t="inlineStr">
        <is>
          <t>Waffle Shorts - Black</t>
        </is>
      </c>
      <c r="D8874" t="inlineStr">
        <is>
          <t>L</t>
        </is>
      </c>
      <c r="E8874" t="b">
        <v>1</v>
      </c>
      <c r="F8874" t="n">
        <v>100</v>
      </c>
      <c r="H8874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8874">
        <f>VALUE(SUBSTITUTE(G8874;".";","))-VALUE(SUBSTITUTE(F8874;".";","))</f>
        <v/>
      </c>
    </row>
    <row r="8875" ht="60" customHeight="1">
      <c r="A8875">
        <f>IMAGE(H8875)</f>
        <v/>
      </c>
      <c r="B8875" t="inlineStr">
        <is>
          <t>https://uk.representclo.com/products/waffle-shorts-black</t>
        </is>
      </c>
      <c r="C8875" t="inlineStr">
        <is>
          <t>Waffle Shorts - Black</t>
        </is>
      </c>
      <c r="D8875" t="inlineStr">
        <is>
          <t>XL</t>
        </is>
      </c>
      <c r="E8875" t="b">
        <v>0</v>
      </c>
      <c r="F8875" t="n">
        <v>100</v>
      </c>
      <c r="H8875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8875">
        <f>VALUE(SUBSTITUTE(G8875;".";","))-VALUE(SUBSTITUTE(F8875;".";","))</f>
        <v/>
      </c>
    </row>
    <row r="8876" ht="60" customHeight="1">
      <c r="A8876">
        <f>IMAGE(H8876)</f>
        <v/>
      </c>
      <c r="B8876" t="inlineStr">
        <is>
          <t>https://uk.representclo.com/products/waffle-shorts-black</t>
        </is>
      </c>
      <c r="C8876" t="inlineStr">
        <is>
          <t>Waffle Shorts - Black</t>
        </is>
      </c>
      <c r="D8876" t="inlineStr">
        <is>
          <t>XXL</t>
        </is>
      </c>
      <c r="E8876" t="b">
        <v>1</v>
      </c>
      <c r="F8876" t="n">
        <v>100</v>
      </c>
      <c r="H8876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8876">
        <f>VALUE(SUBSTITUTE(G8876;".";","))-VALUE(SUBSTITUTE(F8876;".";","))</f>
        <v/>
      </c>
    </row>
    <row r="8877" ht="60" customHeight="1">
      <c r="A8877">
        <f>IMAGE(H8877)</f>
        <v/>
      </c>
      <c r="B8877" t="inlineStr">
        <is>
          <t>https://uk.representclo.com/products/waffle-shorts-white</t>
        </is>
      </c>
      <c r="C8877" t="inlineStr">
        <is>
          <t>Waffle Shorts - White</t>
        </is>
      </c>
      <c r="D8877" t="inlineStr">
        <is>
          <t>XS</t>
        </is>
      </c>
      <c r="E8877" t="b">
        <v>0</v>
      </c>
      <c r="F8877" t="n">
        <v>100</v>
      </c>
      <c r="H8877" t="inlineStr">
        <is>
          <t>https://scdn.speedsize.com/fbaf6506-81e1-43a2-bcc1-80e18c7b0146/uk.representclo.com/cdn/shop/files/jpg.jpg?crop=center&amp;height=1200&amp;v=1742393264&amp;width=1200</t>
        </is>
      </c>
      <c r="I8877">
        <f>VALUE(SUBSTITUTE(G8877;".";","))-VALUE(SUBSTITUTE(F8877;".";","))</f>
        <v/>
      </c>
    </row>
    <row r="8878" ht="60" customHeight="1">
      <c r="A8878">
        <f>IMAGE(H8878)</f>
        <v/>
      </c>
      <c r="B8878" t="inlineStr">
        <is>
          <t>https://uk.representclo.com/products/waffle-shorts-white</t>
        </is>
      </c>
      <c r="C8878" t="inlineStr">
        <is>
          <t>Waffle Shorts - White</t>
        </is>
      </c>
      <c r="D8878" t="inlineStr">
        <is>
          <t>S</t>
        </is>
      </c>
      <c r="E8878" t="b">
        <v>0</v>
      </c>
      <c r="F8878" t="n">
        <v>100</v>
      </c>
      <c r="H8878" t="inlineStr">
        <is>
          <t>https://scdn.speedsize.com/fbaf6506-81e1-43a2-bcc1-80e18c7b0146/uk.representclo.com/cdn/shop/files/jpg.jpg?crop=center&amp;height=1200&amp;v=1742393264&amp;width=1200</t>
        </is>
      </c>
      <c r="I8878">
        <f>VALUE(SUBSTITUTE(G8878;".";","))-VALUE(SUBSTITUTE(F8878;".";","))</f>
        <v/>
      </c>
    </row>
    <row r="8879" ht="60" customHeight="1">
      <c r="A8879">
        <f>IMAGE(H8879)</f>
        <v/>
      </c>
      <c r="B8879" t="inlineStr">
        <is>
          <t>https://uk.representclo.com/products/waffle-shorts-white</t>
        </is>
      </c>
      <c r="C8879" t="inlineStr">
        <is>
          <t>Waffle Shorts - White</t>
        </is>
      </c>
      <c r="D8879" t="inlineStr">
        <is>
          <t>M</t>
        </is>
      </c>
      <c r="E8879" t="b">
        <v>0</v>
      </c>
      <c r="F8879" t="n">
        <v>100</v>
      </c>
      <c r="H8879" t="inlineStr">
        <is>
          <t>https://scdn.speedsize.com/fbaf6506-81e1-43a2-bcc1-80e18c7b0146/uk.representclo.com/cdn/shop/files/jpg.jpg?crop=center&amp;height=1200&amp;v=1742393264&amp;width=1200</t>
        </is>
      </c>
      <c r="I8879">
        <f>VALUE(SUBSTITUTE(G8879;".";","))-VALUE(SUBSTITUTE(F8879;".";","))</f>
        <v/>
      </c>
    </row>
    <row r="8880" ht="60" customHeight="1">
      <c r="A8880">
        <f>IMAGE(H8880)</f>
        <v/>
      </c>
      <c r="B8880" t="inlineStr">
        <is>
          <t>https://uk.representclo.com/products/waffle-shorts-white</t>
        </is>
      </c>
      <c r="C8880" t="inlineStr">
        <is>
          <t>Waffle Shorts - White</t>
        </is>
      </c>
      <c r="D8880" t="inlineStr">
        <is>
          <t>L</t>
        </is>
      </c>
      <c r="E8880" t="b">
        <v>0</v>
      </c>
      <c r="F8880" t="n">
        <v>100</v>
      </c>
      <c r="H8880" t="inlineStr">
        <is>
          <t>https://scdn.speedsize.com/fbaf6506-81e1-43a2-bcc1-80e18c7b0146/uk.representclo.com/cdn/shop/files/jpg.jpg?crop=center&amp;height=1200&amp;v=1742393264&amp;width=1200</t>
        </is>
      </c>
      <c r="I8880">
        <f>VALUE(SUBSTITUTE(G8880;".";","))-VALUE(SUBSTITUTE(F8880;".";","))</f>
        <v/>
      </c>
    </row>
    <row r="8881" ht="60" customHeight="1">
      <c r="A8881">
        <f>IMAGE(H8881)</f>
        <v/>
      </c>
      <c r="B8881" t="inlineStr">
        <is>
          <t>https://uk.representclo.com/products/waffle-shorts-white</t>
        </is>
      </c>
      <c r="C8881" t="inlineStr">
        <is>
          <t>Waffle Shorts - White</t>
        </is>
      </c>
      <c r="D8881" t="inlineStr">
        <is>
          <t>XL</t>
        </is>
      </c>
      <c r="E8881" t="b">
        <v>0</v>
      </c>
      <c r="F8881" t="n">
        <v>100</v>
      </c>
      <c r="H8881" t="inlineStr">
        <is>
          <t>https://scdn.speedsize.com/fbaf6506-81e1-43a2-bcc1-80e18c7b0146/uk.representclo.com/cdn/shop/files/jpg.jpg?crop=center&amp;height=1200&amp;v=1742393264&amp;width=1200</t>
        </is>
      </c>
      <c r="I8881">
        <f>VALUE(SUBSTITUTE(G8881;".";","))-VALUE(SUBSTITUTE(F8881;".";","))</f>
        <v/>
      </c>
    </row>
    <row r="8882" ht="60" customHeight="1">
      <c r="A8882">
        <f>IMAGE(H8882)</f>
        <v/>
      </c>
      <c r="B8882" t="inlineStr">
        <is>
          <t>https://uk.representclo.com/products/waffle-shorts-white</t>
        </is>
      </c>
      <c r="C8882" t="inlineStr">
        <is>
          <t>Waffle Shorts - White</t>
        </is>
      </c>
      <c r="D8882" t="inlineStr">
        <is>
          <t>XXL</t>
        </is>
      </c>
      <c r="E8882" t="b">
        <v>1</v>
      </c>
      <c r="F8882" t="n">
        <v>100</v>
      </c>
      <c r="H8882" t="inlineStr">
        <is>
          <t>https://scdn.speedsize.com/fbaf6506-81e1-43a2-bcc1-80e18c7b0146/uk.representclo.com/cdn/shop/files/jpg.jpg?crop=center&amp;height=1200&amp;v=1742393264&amp;width=1200</t>
        </is>
      </c>
      <c r="I8882">
        <f>VALUE(SUBSTITUTE(G8882;".";","))-VALUE(SUBSTITUTE(F8882;".";","))</f>
        <v/>
      </c>
    </row>
    <row r="8883" ht="60" customHeight="1">
      <c r="A8883">
        <f>IMAGE(H8883)</f>
        <v/>
      </c>
      <c r="B8883" t="inlineStr">
        <is>
          <t>https://uk.representclo.com/products/waffle-t-shirt-flat-white</t>
        </is>
      </c>
      <c r="C8883" t="inlineStr">
        <is>
          <t>Waffle T-Shirt - Flat White</t>
        </is>
      </c>
      <c r="D8883" t="inlineStr">
        <is>
          <t>XXS</t>
        </is>
      </c>
      <c r="E8883" t="b">
        <v>0</v>
      </c>
      <c r="F8883" t="n">
        <v>100</v>
      </c>
      <c r="H8883" t="inlineStr">
        <is>
          <t>https://scdn.speedsize.com/fbaf6506-81e1-43a2-bcc1-80e18c7b0146/uk.representclo.com/cdn/shop/files/0089__0001s_0005_PhotoFilter1.jpg?crop=center&amp;height=1200&amp;v=1742393111&amp;width=1200</t>
        </is>
      </c>
      <c r="I8883">
        <f>VALUE(SUBSTITUTE(G8883;".";","))-VALUE(SUBSTITUTE(F8883;".";","))</f>
        <v/>
      </c>
    </row>
    <row r="8884" ht="60" customHeight="1">
      <c r="A8884">
        <f>IMAGE(H8884)</f>
        <v/>
      </c>
      <c r="B8884" t="inlineStr">
        <is>
          <t>https://uk.representclo.com/products/waffle-t-shirt-flat-white</t>
        </is>
      </c>
      <c r="C8884" t="inlineStr">
        <is>
          <t>Waffle T-Shirt - Flat White</t>
        </is>
      </c>
      <c r="D8884" t="inlineStr">
        <is>
          <t>XS</t>
        </is>
      </c>
      <c r="E8884" t="b">
        <v>1</v>
      </c>
      <c r="F8884" t="n">
        <v>100</v>
      </c>
      <c r="H8884" t="inlineStr">
        <is>
          <t>https://scdn.speedsize.com/fbaf6506-81e1-43a2-bcc1-80e18c7b0146/uk.representclo.com/cdn/shop/files/0089__0001s_0005_PhotoFilter1.jpg?crop=center&amp;height=1200&amp;v=1742393111&amp;width=1200</t>
        </is>
      </c>
      <c r="I8884">
        <f>VALUE(SUBSTITUTE(G8884;".";","))-VALUE(SUBSTITUTE(F8884;".";","))</f>
        <v/>
      </c>
    </row>
    <row r="8885" ht="60" customHeight="1">
      <c r="A8885">
        <f>IMAGE(H8885)</f>
        <v/>
      </c>
      <c r="B8885" t="inlineStr">
        <is>
          <t>https://uk.representclo.com/products/waffle-t-shirt-flat-white</t>
        </is>
      </c>
      <c r="C8885" t="inlineStr">
        <is>
          <t>Waffle T-Shirt - Flat White</t>
        </is>
      </c>
      <c r="D8885" t="inlineStr">
        <is>
          <t>S</t>
        </is>
      </c>
      <c r="E8885" t="b">
        <v>1</v>
      </c>
      <c r="F8885" t="n">
        <v>100</v>
      </c>
      <c r="H8885" t="inlineStr">
        <is>
          <t>https://scdn.speedsize.com/fbaf6506-81e1-43a2-bcc1-80e18c7b0146/uk.representclo.com/cdn/shop/files/0089__0001s_0005_PhotoFilter1.jpg?crop=center&amp;height=1200&amp;v=1742393111&amp;width=1200</t>
        </is>
      </c>
      <c r="I8885">
        <f>VALUE(SUBSTITUTE(G8885;".";","))-VALUE(SUBSTITUTE(F8885;".";","))</f>
        <v/>
      </c>
    </row>
    <row r="8886" ht="60" customHeight="1">
      <c r="A8886">
        <f>IMAGE(H8886)</f>
        <v/>
      </c>
      <c r="B8886" t="inlineStr">
        <is>
          <t>https://uk.representclo.com/products/waffle-t-shirt-flat-white</t>
        </is>
      </c>
      <c r="C8886" t="inlineStr">
        <is>
          <t>Waffle T-Shirt - Flat White</t>
        </is>
      </c>
      <c r="D8886" t="inlineStr">
        <is>
          <t>M</t>
        </is>
      </c>
      <c r="E8886" t="b">
        <v>1</v>
      </c>
      <c r="F8886" t="n">
        <v>100</v>
      </c>
      <c r="H8886" t="inlineStr">
        <is>
          <t>https://scdn.speedsize.com/fbaf6506-81e1-43a2-bcc1-80e18c7b0146/uk.representclo.com/cdn/shop/files/0089__0001s_0005_PhotoFilter1.jpg?crop=center&amp;height=1200&amp;v=1742393111&amp;width=1200</t>
        </is>
      </c>
      <c r="I8886">
        <f>VALUE(SUBSTITUTE(G8886;".";","))-VALUE(SUBSTITUTE(F8886;".";","))</f>
        <v/>
      </c>
    </row>
    <row r="8887" ht="60" customHeight="1">
      <c r="A8887">
        <f>IMAGE(H8887)</f>
        <v/>
      </c>
      <c r="B8887" t="inlineStr">
        <is>
          <t>https://uk.representclo.com/products/waffle-t-shirt-flat-white</t>
        </is>
      </c>
      <c r="C8887" t="inlineStr">
        <is>
          <t>Waffle T-Shirt - Flat White</t>
        </is>
      </c>
      <c r="D8887" t="inlineStr">
        <is>
          <t>L</t>
        </is>
      </c>
      <c r="E8887" t="b">
        <v>1</v>
      </c>
      <c r="F8887" t="n">
        <v>100</v>
      </c>
      <c r="H8887" t="inlineStr">
        <is>
          <t>https://scdn.speedsize.com/fbaf6506-81e1-43a2-bcc1-80e18c7b0146/uk.representclo.com/cdn/shop/files/0089__0001s_0005_PhotoFilter1.jpg?crop=center&amp;height=1200&amp;v=1742393111&amp;width=1200</t>
        </is>
      </c>
      <c r="I8887">
        <f>VALUE(SUBSTITUTE(G8887;".";","))-VALUE(SUBSTITUTE(F8887;".";","))</f>
        <v/>
      </c>
    </row>
    <row r="8888" ht="60" customHeight="1">
      <c r="A8888">
        <f>IMAGE(H8888)</f>
        <v/>
      </c>
      <c r="B8888" t="inlineStr">
        <is>
          <t>https://uk.representclo.com/products/waffle-t-shirt-flat-white</t>
        </is>
      </c>
      <c r="C8888" t="inlineStr">
        <is>
          <t>Waffle T-Shirt - Flat White</t>
        </is>
      </c>
      <c r="D8888" t="inlineStr">
        <is>
          <t>XL</t>
        </is>
      </c>
      <c r="E8888" t="b">
        <v>0</v>
      </c>
      <c r="F8888" t="n">
        <v>100</v>
      </c>
      <c r="H8888" t="inlineStr">
        <is>
          <t>https://scdn.speedsize.com/fbaf6506-81e1-43a2-bcc1-80e18c7b0146/uk.representclo.com/cdn/shop/files/0089__0001s_0005_PhotoFilter1.jpg?crop=center&amp;height=1200&amp;v=1742393111&amp;width=1200</t>
        </is>
      </c>
      <c r="I8888">
        <f>VALUE(SUBSTITUTE(G8888;".";","))-VALUE(SUBSTITUTE(F8888;".";","))</f>
        <v/>
      </c>
    </row>
    <row r="8889" ht="60" customHeight="1">
      <c r="A8889">
        <f>IMAGE(H8889)</f>
        <v/>
      </c>
      <c r="B8889" t="inlineStr">
        <is>
          <t>https://uk.representclo.com/products/waffle-t-shirt-flat-white</t>
        </is>
      </c>
      <c r="C8889" t="inlineStr">
        <is>
          <t>Waffle T-Shirt - Flat White</t>
        </is>
      </c>
      <c r="D8889" t="inlineStr">
        <is>
          <t>XXL</t>
        </is>
      </c>
      <c r="E8889" t="b">
        <v>0</v>
      </c>
      <c r="F8889" t="n">
        <v>100</v>
      </c>
      <c r="H8889" t="inlineStr">
        <is>
          <t>https://scdn.speedsize.com/fbaf6506-81e1-43a2-bcc1-80e18c7b0146/uk.representclo.com/cdn/shop/files/0089__0001s_0005_PhotoFilter1.jpg?crop=center&amp;height=1200&amp;v=1742393111&amp;width=1200</t>
        </is>
      </c>
      <c r="I8889">
        <f>VALUE(SUBSTITUTE(G8889;".";","))-VALUE(SUBSTITUTE(F8889;".";","))</f>
        <v/>
      </c>
    </row>
    <row r="8890" ht="60" customHeight="1">
      <c r="A8890">
        <f>IMAGE(H8890)</f>
        <v/>
      </c>
      <c r="B8890" t="inlineStr">
        <is>
          <t>https://uk.representclo.com/products/waffle-t-shirt-jet-black-1</t>
        </is>
      </c>
      <c r="C8890" t="inlineStr">
        <is>
          <t>Waffle T-Shirt - Jet Black</t>
        </is>
      </c>
      <c r="D8890" t="inlineStr">
        <is>
          <t>XXS</t>
        </is>
      </c>
      <c r="E8890" t="b">
        <v>1</v>
      </c>
      <c r="F8890" t="n">
        <v>100</v>
      </c>
      <c r="H8890" t="inlineStr">
        <is>
          <t>https://scdn.speedsize.com/fbaf6506-81e1-43a2-bcc1-80e18c7b0146/uk.representclo.com/cdn/shop/files/0090__0001s_0004_Curves4.jpg?crop=center&amp;height=1200&amp;v=1742393194&amp;width=1200</t>
        </is>
      </c>
      <c r="I8890">
        <f>VALUE(SUBSTITUTE(G8890;".";","))-VALUE(SUBSTITUTE(F8890;".";","))</f>
        <v/>
      </c>
    </row>
    <row r="8891" ht="60" customHeight="1">
      <c r="A8891">
        <f>IMAGE(H8891)</f>
        <v/>
      </c>
      <c r="B8891" t="inlineStr">
        <is>
          <t>https://uk.representclo.com/products/waffle-t-shirt-jet-black-1</t>
        </is>
      </c>
      <c r="C8891" t="inlineStr">
        <is>
          <t>Waffle T-Shirt - Jet Black</t>
        </is>
      </c>
      <c r="D8891" t="inlineStr">
        <is>
          <t>XS</t>
        </is>
      </c>
      <c r="E8891" t="b">
        <v>1</v>
      </c>
      <c r="F8891" t="n">
        <v>100</v>
      </c>
      <c r="H8891" t="inlineStr">
        <is>
          <t>https://scdn.speedsize.com/fbaf6506-81e1-43a2-bcc1-80e18c7b0146/uk.representclo.com/cdn/shop/files/0090__0001s_0004_Curves4.jpg?crop=center&amp;height=1200&amp;v=1742393194&amp;width=1200</t>
        </is>
      </c>
      <c r="I8891">
        <f>VALUE(SUBSTITUTE(G8891;".";","))-VALUE(SUBSTITUTE(F8891;".";","))</f>
        <v/>
      </c>
    </row>
    <row r="8892" ht="60" customHeight="1">
      <c r="A8892">
        <f>IMAGE(H8892)</f>
        <v/>
      </c>
      <c r="B8892" t="inlineStr">
        <is>
          <t>https://uk.representclo.com/products/waffle-t-shirt-jet-black-1</t>
        </is>
      </c>
      <c r="C8892" t="inlineStr">
        <is>
          <t>Waffle T-Shirt - Jet Black</t>
        </is>
      </c>
      <c r="D8892" t="inlineStr">
        <is>
          <t>S</t>
        </is>
      </c>
      <c r="E8892" t="b">
        <v>1</v>
      </c>
      <c r="F8892" t="n">
        <v>100</v>
      </c>
      <c r="H8892" t="inlineStr">
        <is>
          <t>https://scdn.speedsize.com/fbaf6506-81e1-43a2-bcc1-80e18c7b0146/uk.representclo.com/cdn/shop/files/0090__0001s_0004_Curves4.jpg?crop=center&amp;height=1200&amp;v=1742393194&amp;width=1200</t>
        </is>
      </c>
      <c r="I8892">
        <f>VALUE(SUBSTITUTE(G8892;".";","))-VALUE(SUBSTITUTE(F8892;".";","))</f>
        <v/>
      </c>
    </row>
    <row r="8893" ht="60" customHeight="1">
      <c r="A8893">
        <f>IMAGE(H8893)</f>
        <v/>
      </c>
      <c r="B8893" t="inlineStr">
        <is>
          <t>https://uk.representclo.com/products/waffle-t-shirt-jet-black-1</t>
        </is>
      </c>
      <c r="C8893" t="inlineStr">
        <is>
          <t>Waffle T-Shirt - Jet Black</t>
        </is>
      </c>
      <c r="D8893" t="inlineStr">
        <is>
          <t>M</t>
        </is>
      </c>
      <c r="E8893" t="b">
        <v>1</v>
      </c>
      <c r="F8893" t="n">
        <v>100</v>
      </c>
      <c r="H8893" t="inlineStr">
        <is>
          <t>https://scdn.speedsize.com/fbaf6506-81e1-43a2-bcc1-80e18c7b0146/uk.representclo.com/cdn/shop/files/0090__0001s_0004_Curves4.jpg?crop=center&amp;height=1200&amp;v=1742393194&amp;width=1200</t>
        </is>
      </c>
      <c r="I8893">
        <f>VALUE(SUBSTITUTE(G8893;".";","))-VALUE(SUBSTITUTE(F8893;".";","))</f>
        <v/>
      </c>
    </row>
    <row r="8894" ht="60" customHeight="1">
      <c r="A8894">
        <f>IMAGE(H8894)</f>
        <v/>
      </c>
      <c r="B8894" t="inlineStr">
        <is>
          <t>https://uk.representclo.com/products/waffle-t-shirt-jet-black-1</t>
        </is>
      </c>
      <c r="C8894" t="inlineStr">
        <is>
          <t>Waffle T-Shirt - Jet Black</t>
        </is>
      </c>
      <c r="D8894" t="inlineStr">
        <is>
          <t>L</t>
        </is>
      </c>
      <c r="E8894" t="b">
        <v>1</v>
      </c>
      <c r="F8894" t="n">
        <v>100</v>
      </c>
      <c r="H8894" t="inlineStr">
        <is>
          <t>https://scdn.speedsize.com/fbaf6506-81e1-43a2-bcc1-80e18c7b0146/uk.representclo.com/cdn/shop/files/0090__0001s_0004_Curves4.jpg?crop=center&amp;height=1200&amp;v=1742393194&amp;width=1200</t>
        </is>
      </c>
      <c r="I8894">
        <f>VALUE(SUBSTITUTE(G8894;".";","))-VALUE(SUBSTITUTE(F8894;".";","))</f>
        <v/>
      </c>
    </row>
    <row r="8895" ht="60" customHeight="1">
      <c r="A8895">
        <f>IMAGE(H8895)</f>
        <v/>
      </c>
      <c r="B8895" t="inlineStr">
        <is>
          <t>https://uk.representclo.com/products/waffle-t-shirt-jet-black-1</t>
        </is>
      </c>
      <c r="C8895" t="inlineStr">
        <is>
          <t>Waffle T-Shirt - Jet Black</t>
        </is>
      </c>
      <c r="D8895" t="inlineStr">
        <is>
          <t>XL</t>
        </is>
      </c>
      <c r="E8895" t="b">
        <v>1</v>
      </c>
      <c r="F8895" t="n">
        <v>100</v>
      </c>
      <c r="H8895" t="inlineStr">
        <is>
          <t>https://scdn.speedsize.com/fbaf6506-81e1-43a2-bcc1-80e18c7b0146/uk.representclo.com/cdn/shop/files/0090__0001s_0004_Curves4.jpg?crop=center&amp;height=1200&amp;v=1742393194&amp;width=1200</t>
        </is>
      </c>
      <c r="I8895">
        <f>VALUE(SUBSTITUTE(G8895;".";","))-VALUE(SUBSTITUTE(F8895;".";","))</f>
        <v/>
      </c>
    </row>
    <row r="8896" ht="60" customHeight="1">
      <c r="A8896">
        <f>IMAGE(H8896)</f>
        <v/>
      </c>
      <c r="B8896" t="inlineStr">
        <is>
          <t>https://uk.representclo.com/products/waffle-t-shirt-jet-black-1</t>
        </is>
      </c>
      <c r="C8896" t="inlineStr">
        <is>
          <t>Waffle T-Shirt - Jet Black</t>
        </is>
      </c>
      <c r="D8896" t="inlineStr">
        <is>
          <t>XXL</t>
        </is>
      </c>
      <c r="E8896" t="b">
        <v>0</v>
      </c>
      <c r="F8896" t="n">
        <v>100</v>
      </c>
      <c r="H8896" t="inlineStr">
        <is>
          <t>https://scdn.speedsize.com/fbaf6506-81e1-43a2-bcc1-80e18c7b0146/uk.representclo.com/cdn/shop/files/0090__0001s_0004_Curves4.jpg?crop=center&amp;height=1200&amp;v=1742393194&amp;width=1200</t>
        </is>
      </c>
      <c r="I8896">
        <f>VALUE(SUBSTITUTE(G8896;".";","))-VALUE(SUBSTITUTE(F8896;".";","))</f>
        <v/>
      </c>
    </row>
    <row r="8897" ht="60" customHeight="1">
      <c r="A8897">
        <f>IMAGE(H8897)</f>
        <v/>
      </c>
      <c r="B8897" t="inlineStr">
        <is>
          <t>https://uk.representclo.com/products/waffle-vest-antique-white</t>
        </is>
      </c>
      <c r="C8897" t="inlineStr">
        <is>
          <t>Waffle Vest - Antique White</t>
        </is>
      </c>
      <c r="D8897" t="inlineStr">
        <is>
          <t>XXS</t>
        </is>
      </c>
      <c r="E8897" t="b">
        <v>0</v>
      </c>
      <c r="F8897" t="n">
        <v>85</v>
      </c>
      <c r="H8897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8897">
        <f>VALUE(SUBSTITUTE(G8897;".";","))-VALUE(SUBSTITUTE(F8897;".";","))</f>
        <v/>
      </c>
    </row>
    <row r="8898" ht="60" customHeight="1">
      <c r="A8898">
        <f>IMAGE(H8898)</f>
        <v/>
      </c>
      <c r="B8898" t="inlineStr">
        <is>
          <t>https://uk.representclo.com/products/waffle-vest-antique-white</t>
        </is>
      </c>
      <c r="C8898" t="inlineStr">
        <is>
          <t>Waffle Vest - Antique White</t>
        </is>
      </c>
      <c r="D8898" t="inlineStr">
        <is>
          <t>XS</t>
        </is>
      </c>
      <c r="E8898" t="b">
        <v>0</v>
      </c>
      <c r="F8898" t="n">
        <v>85</v>
      </c>
      <c r="H8898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8898">
        <f>VALUE(SUBSTITUTE(G8898;".";","))-VALUE(SUBSTITUTE(F8898;".";","))</f>
        <v/>
      </c>
    </row>
    <row r="8899" ht="60" customHeight="1">
      <c r="A8899">
        <f>IMAGE(H8899)</f>
        <v/>
      </c>
      <c r="B8899" t="inlineStr">
        <is>
          <t>https://uk.representclo.com/products/waffle-vest-antique-white</t>
        </is>
      </c>
      <c r="C8899" t="inlineStr">
        <is>
          <t>Waffle Vest - Antique White</t>
        </is>
      </c>
      <c r="D8899" t="inlineStr">
        <is>
          <t>S</t>
        </is>
      </c>
      <c r="E8899" t="b">
        <v>0</v>
      </c>
      <c r="F8899" t="n">
        <v>85</v>
      </c>
      <c r="H8899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8899">
        <f>VALUE(SUBSTITUTE(G8899;".";","))-VALUE(SUBSTITUTE(F8899;".";","))</f>
        <v/>
      </c>
    </row>
    <row r="8900" ht="60" customHeight="1">
      <c r="A8900">
        <f>IMAGE(H8900)</f>
        <v/>
      </c>
      <c r="B8900" t="inlineStr">
        <is>
          <t>https://uk.representclo.com/products/waffle-vest-antique-white</t>
        </is>
      </c>
      <c r="C8900" t="inlineStr">
        <is>
          <t>Waffle Vest - Antique White</t>
        </is>
      </c>
      <c r="D8900" t="inlineStr">
        <is>
          <t>M</t>
        </is>
      </c>
      <c r="E8900" t="b">
        <v>0</v>
      </c>
      <c r="F8900" t="n">
        <v>85</v>
      </c>
      <c r="H8900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8900">
        <f>VALUE(SUBSTITUTE(G8900;".";","))-VALUE(SUBSTITUTE(F8900;".";","))</f>
        <v/>
      </c>
    </row>
    <row r="8901" ht="60" customHeight="1">
      <c r="A8901">
        <f>IMAGE(H8901)</f>
        <v/>
      </c>
      <c r="B8901" t="inlineStr">
        <is>
          <t>https://uk.representclo.com/products/waffle-vest-antique-white</t>
        </is>
      </c>
      <c r="C8901" t="inlineStr">
        <is>
          <t>Waffle Vest - Antique White</t>
        </is>
      </c>
      <c r="D8901" t="inlineStr">
        <is>
          <t>L</t>
        </is>
      </c>
      <c r="E8901" t="b">
        <v>0</v>
      </c>
      <c r="F8901" t="n">
        <v>85</v>
      </c>
      <c r="H8901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8901">
        <f>VALUE(SUBSTITUTE(G8901;".";","))-VALUE(SUBSTITUTE(F8901;".";","))</f>
        <v/>
      </c>
    </row>
    <row r="8902" ht="60" customHeight="1">
      <c r="A8902">
        <f>IMAGE(H8902)</f>
        <v/>
      </c>
      <c r="B8902" t="inlineStr">
        <is>
          <t>https://uk.representclo.com/products/waffle-vest-antique-white</t>
        </is>
      </c>
      <c r="C8902" t="inlineStr">
        <is>
          <t>Waffle Vest - Antique White</t>
        </is>
      </c>
      <c r="D8902" t="inlineStr">
        <is>
          <t>XL</t>
        </is>
      </c>
      <c r="E8902" t="b">
        <v>0</v>
      </c>
      <c r="F8902" t="n">
        <v>85</v>
      </c>
      <c r="H8902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8902">
        <f>VALUE(SUBSTITUTE(G8902;".";","))-VALUE(SUBSTITUTE(F8902;".";","))</f>
        <v/>
      </c>
    </row>
    <row r="8903" ht="60" customHeight="1">
      <c r="A8903">
        <f>IMAGE(H8903)</f>
        <v/>
      </c>
      <c r="B8903" t="inlineStr">
        <is>
          <t>https://uk.representclo.com/products/waffle-vest-antique-white</t>
        </is>
      </c>
      <c r="C8903" t="inlineStr">
        <is>
          <t>Waffle Vest - Antique White</t>
        </is>
      </c>
      <c r="D8903" t="inlineStr">
        <is>
          <t>XXL</t>
        </is>
      </c>
      <c r="E8903" t="b">
        <v>0</v>
      </c>
      <c r="F8903" t="n">
        <v>85</v>
      </c>
      <c r="H8903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8903">
        <f>VALUE(SUBSTITUTE(G8903;".";","))-VALUE(SUBSTITUTE(F8903;".";","))</f>
        <v/>
      </c>
    </row>
    <row r="8904" ht="60" customHeight="1">
      <c r="A8904">
        <f>IMAGE(H8904)</f>
        <v/>
      </c>
      <c r="B8904" t="inlineStr">
        <is>
          <t>https://uk.representclo.com/products/waffle-vest-black</t>
        </is>
      </c>
      <c r="C8904" t="inlineStr">
        <is>
          <t>Waffle Vest - Black</t>
        </is>
      </c>
      <c r="D8904" t="inlineStr">
        <is>
          <t>XS</t>
        </is>
      </c>
      <c r="E8904" t="b">
        <v>0</v>
      </c>
      <c r="F8904" t="n">
        <v>80</v>
      </c>
      <c r="H8904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8904">
        <f>VALUE(SUBSTITUTE(G8904;".";","))-VALUE(SUBSTITUTE(F8904;".";","))</f>
        <v/>
      </c>
    </row>
    <row r="8905" ht="60" customHeight="1">
      <c r="A8905">
        <f>IMAGE(H8905)</f>
        <v/>
      </c>
      <c r="B8905" t="inlineStr">
        <is>
          <t>https://uk.representclo.com/products/waffle-vest-black</t>
        </is>
      </c>
      <c r="C8905" t="inlineStr">
        <is>
          <t>Waffle Vest - Black</t>
        </is>
      </c>
      <c r="D8905" t="inlineStr">
        <is>
          <t>S</t>
        </is>
      </c>
      <c r="E8905" t="b">
        <v>1</v>
      </c>
      <c r="F8905" t="n">
        <v>80</v>
      </c>
      <c r="H8905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8905">
        <f>VALUE(SUBSTITUTE(G8905;".";","))-VALUE(SUBSTITUTE(F8905;".";","))</f>
        <v/>
      </c>
    </row>
    <row r="8906" ht="60" customHeight="1">
      <c r="A8906">
        <f>IMAGE(H8906)</f>
        <v/>
      </c>
      <c r="B8906" t="inlineStr">
        <is>
          <t>https://uk.representclo.com/products/waffle-vest-black</t>
        </is>
      </c>
      <c r="C8906" t="inlineStr">
        <is>
          <t>Waffle Vest - Black</t>
        </is>
      </c>
      <c r="D8906" t="inlineStr">
        <is>
          <t>M</t>
        </is>
      </c>
      <c r="E8906" t="b">
        <v>0</v>
      </c>
      <c r="F8906" t="n">
        <v>80</v>
      </c>
      <c r="H8906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8906">
        <f>VALUE(SUBSTITUTE(G8906;".";","))-VALUE(SUBSTITUTE(F8906;".";","))</f>
        <v/>
      </c>
    </row>
    <row r="8907" ht="60" customHeight="1">
      <c r="A8907">
        <f>IMAGE(H8907)</f>
        <v/>
      </c>
      <c r="B8907" t="inlineStr">
        <is>
          <t>https://uk.representclo.com/products/waffle-vest-black</t>
        </is>
      </c>
      <c r="C8907" t="inlineStr">
        <is>
          <t>Waffle Vest - Black</t>
        </is>
      </c>
      <c r="D8907" t="inlineStr">
        <is>
          <t>L</t>
        </is>
      </c>
      <c r="E8907" t="b">
        <v>0</v>
      </c>
      <c r="F8907" t="n">
        <v>80</v>
      </c>
      <c r="H8907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8907">
        <f>VALUE(SUBSTITUTE(G8907;".";","))-VALUE(SUBSTITUTE(F8907;".";","))</f>
        <v/>
      </c>
    </row>
    <row r="8908" ht="60" customHeight="1">
      <c r="A8908">
        <f>IMAGE(H8908)</f>
        <v/>
      </c>
      <c r="B8908" t="inlineStr">
        <is>
          <t>https://uk.representclo.com/products/waffle-vest-black</t>
        </is>
      </c>
      <c r="C8908" t="inlineStr">
        <is>
          <t>Waffle Vest - Black</t>
        </is>
      </c>
      <c r="D8908" t="inlineStr">
        <is>
          <t>XL</t>
        </is>
      </c>
      <c r="E8908" t="b">
        <v>0</v>
      </c>
      <c r="F8908" t="n">
        <v>80</v>
      </c>
      <c r="H8908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8908">
        <f>VALUE(SUBSTITUTE(G8908;".";","))-VALUE(SUBSTITUTE(F8908;".";","))</f>
        <v/>
      </c>
    </row>
    <row r="8909" ht="60" customHeight="1">
      <c r="A8909">
        <f>IMAGE(H8909)</f>
        <v/>
      </c>
      <c r="B8909" t="inlineStr">
        <is>
          <t>https://uk.representclo.com/products/waffle-vest-black</t>
        </is>
      </c>
      <c r="C8909" t="inlineStr">
        <is>
          <t>Waffle Vest - Black</t>
        </is>
      </c>
      <c r="D8909" t="inlineStr">
        <is>
          <t>XXL</t>
        </is>
      </c>
      <c r="E8909" t="b">
        <v>0</v>
      </c>
      <c r="F8909" t="n">
        <v>80</v>
      </c>
      <c r="H8909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8909">
        <f>VALUE(SUBSTITUTE(G8909;".";","))-VALUE(SUBSTITUTE(F8909;".";","))</f>
        <v/>
      </c>
    </row>
    <row r="8910" ht="60" customHeight="1">
      <c r="A8910">
        <f>IMAGE(H8910)</f>
        <v/>
      </c>
      <c r="B8910" t="inlineStr">
        <is>
          <t>https://uk.representclo.com/products/waffle-vest-ultimate-grey</t>
        </is>
      </c>
      <c r="C8910" t="inlineStr">
        <is>
          <t>Waffle Vest - Ultimate Grey</t>
        </is>
      </c>
      <c r="D8910" t="inlineStr">
        <is>
          <t>XXS</t>
        </is>
      </c>
      <c r="E8910" t="b">
        <v>1</v>
      </c>
      <c r="F8910" t="n">
        <v>85</v>
      </c>
      <c r="H8910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8910">
        <f>VALUE(SUBSTITUTE(G8910;".";","))-VALUE(SUBSTITUTE(F8910;".";","))</f>
        <v/>
      </c>
    </row>
    <row r="8911" ht="60" customHeight="1">
      <c r="A8911">
        <f>IMAGE(H8911)</f>
        <v/>
      </c>
      <c r="B8911" t="inlineStr">
        <is>
          <t>https://uk.representclo.com/products/waffle-vest-ultimate-grey</t>
        </is>
      </c>
      <c r="C8911" t="inlineStr">
        <is>
          <t>Waffle Vest - Ultimate Grey</t>
        </is>
      </c>
      <c r="D8911" t="inlineStr">
        <is>
          <t>XS</t>
        </is>
      </c>
      <c r="E8911" t="b">
        <v>0</v>
      </c>
      <c r="F8911" t="n">
        <v>85</v>
      </c>
      <c r="H8911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8911">
        <f>VALUE(SUBSTITUTE(G8911;".";","))-VALUE(SUBSTITUTE(F8911;".";","))</f>
        <v/>
      </c>
    </row>
    <row r="8912" ht="60" customHeight="1">
      <c r="A8912">
        <f>IMAGE(H8912)</f>
        <v/>
      </c>
      <c r="B8912" t="inlineStr">
        <is>
          <t>https://uk.representclo.com/products/waffle-vest-ultimate-grey</t>
        </is>
      </c>
      <c r="C8912" t="inlineStr">
        <is>
          <t>Waffle Vest - Ultimate Grey</t>
        </is>
      </c>
      <c r="D8912" t="inlineStr">
        <is>
          <t>S</t>
        </is>
      </c>
      <c r="E8912" t="b">
        <v>0</v>
      </c>
      <c r="F8912" t="n">
        <v>85</v>
      </c>
      <c r="H8912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8912">
        <f>VALUE(SUBSTITUTE(G8912;".";","))-VALUE(SUBSTITUTE(F8912;".";","))</f>
        <v/>
      </c>
    </row>
    <row r="8913" ht="60" customHeight="1">
      <c r="A8913">
        <f>IMAGE(H8913)</f>
        <v/>
      </c>
      <c r="B8913" t="inlineStr">
        <is>
          <t>https://uk.representclo.com/products/waffle-vest-ultimate-grey</t>
        </is>
      </c>
      <c r="C8913" t="inlineStr">
        <is>
          <t>Waffle Vest - Ultimate Grey</t>
        </is>
      </c>
      <c r="D8913" t="inlineStr">
        <is>
          <t>M</t>
        </is>
      </c>
      <c r="E8913" t="b">
        <v>0</v>
      </c>
      <c r="F8913" t="n">
        <v>85</v>
      </c>
      <c r="H8913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8913">
        <f>VALUE(SUBSTITUTE(G8913;".";","))-VALUE(SUBSTITUTE(F8913;".";","))</f>
        <v/>
      </c>
    </row>
    <row r="8914" ht="60" customHeight="1">
      <c r="A8914">
        <f>IMAGE(H8914)</f>
        <v/>
      </c>
      <c r="B8914" t="inlineStr">
        <is>
          <t>https://uk.representclo.com/products/waffle-vest-ultimate-grey</t>
        </is>
      </c>
      <c r="C8914" t="inlineStr">
        <is>
          <t>Waffle Vest - Ultimate Grey</t>
        </is>
      </c>
      <c r="D8914" t="inlineStr">
        <is>
          <t>L</t>
        </is>
      </c>
      <c r="E8914" t="b">
        <v>0</v>
      </c>
      <c r="F8914" t="n">
        <v>85</v>
      </c>
      <c r="H8914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8914">
        <f>VALUE(SUBSTITUTE(G8914;".";","))-VALUE(SUBSTITUTE(F8914;".";","))</f>
        <v/>
      </c>
    </row>
    <row r="8915" ht="60" customHeight="1">
      <c r="A8915">
        <f>IMAGE(H8915)</f>
        <v/>
      </c>
      <c r="B8915" t="inlineStr">
        <is>
          <t>https://uk.representclo.com/products/waffle-vest-ultimate-grey</t>
        </is>
      </c>
      <c r="C8915" t="inlineStr">
        <is>
          <t>Waffle Vest - Ultimate Grey</t>
        </is>
      </c>
      <c r="D8915" t="inlineStr">
        <is>
          <t>XL</t>
        </is>
      </c>
      <c r="E8915" t="b">
        <v>0</v>
      </c>
      <c r="F8915" t="n">
        <v>85</v>
      </c>
      <c r="H8915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8915">
        <f>VALUE(SUBSTITUTE(G8915;".";","))-VALUE(SUBSTITUTE(F8915;".";","))</f>
        <v/>
      </c>
    </row>
    <row r="8916" ht="60" customHeight="1">
      <c r="A8916">
        <f>IMAGE(H8916)</f>
        <v/>
      </c>
      <c r="B8916" t="inlineStr">
        <is>
          <t>https://uk.representclo.com/products/waffle-vest-ultimate-grey</t>
        </is>
      </c>
      <c r="C8916" t="inlineStr">
        <is>
          <t>Waffle Vest - Ultimate Grey</t>
        </is>
      </c>
      <c r="D8916" t="inlineStr">
        <is>
          <t>XXL</t>
        </is>
      </c>
      <c r="E8916" t="b">
        <v>0</v>
      </c>
      <c r="F8916" t="n">
        <v>85</v>
      </c>
      <c r="H8916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8916">
        <f>VALUE(SUBSTITUTE(G8916;".";","))-VALUE(SUBSTITUTE(F8916;".";","))</f>
        <v/>
      </c>
    </row>
    <row r="8917" ht="60" customHeight="1">
      <c r="A8917">
        <f>IMAGE(H8917)</f>
        <v/>
      </c>
      <c r="B8917" t="inlineStr">
        <is>
          <t>https://uk.representclo.com/products/waffle-zip-through-hoodie-flat-white</t>
        </is>
      </c>
      <c r="C8917" t="inlineStr">
        <is>
          <t>Waffle Zip Through Hoodie - Flat White</t>
        </is>
      </c>
      <c r="D8917" t="inlineStr">
        <is>
          <t>XXS</t>
        </is>
      </c>
      <c r="E8917" t="b">
        <v>0</v>
      </c>
      <c r="F8917" t="n">
        <v>180</v>
      </c>
      <c r="H8917" t="inlineStr">
        <is>
          <t>https://scdn.speedsize.com/fbaf6506-81e1-43a2-bcc1-80e18c7b0146/uk.representclo.com/cdn/shop/files/0000_Hue_Saturation1copy.jpg?crop=center&amp;height=1200&amp;v=1742392799&amp;width=1200</t>
        </is>
      </c>
      <c r="I8917">
        <f>VALUE(SUBSTITUTE(G8917;".";","))-VALUE(SUBSTITUTE(F8917;".";","))</f>
        <v/>
      </c>
    </row>
    <row r="8918" ht="60" customHeight="1">
      <c r="A8918">
        <f>IMAGE(H8918)</f>
        <v/>
      </c>
      <c r="B8918" t="inlineStr">
        <is>
          <t>https://uk.representclo.com/products/waffle-zip-through-hoodie-flat-white</t>
        </is>
      </c>
      <c r="C8918" t="inlineStr">
        <is>
          <t>Waffle Zip Through Hoodie - Flat White</t>
        </is>
      </c>
      <c r="D8918" t="inlineStr">
        <is>
          <t>XS</t>
        </is>
      </c>
      <c r="E8918" t="b">
        <v>1</v>
      </c>
      <c r="F8918" t="n">
        <v>180</v>
      </c>
      <c r="H8918" t="inlineStr">
        <is>
          <t>https://scdn.speedsize.com/fbaf6506-81e1-43a2-bcc1-80e18c7b0146/uk.representclo.com/cdn/shop/files/0000_Hue_Saturation1copy.jpg?crop=center&amp;height=1200&amp;v=1742392799&amp;width=1200</t>
        </is>
      </c>
      <c r="I8918">
        <f>VALUE(SUBSTITUTE(G8918;".";","))-VALUE(SUBSTITUTE(F8918;".";","))</f>
        <v/>
      </c>
    </row>
    <row r="8919" ht="60" customHeight="1">
      <c r="A8919">
        <f>IMAGE(H8919)</f>
        <v/>
      </c>
      <c r="B8919" t="inlineStr">
        <is>
          <t>https://uk.representclo.com/products/waffle-zip-through-hoodie-flat-white</t>
        </is>
      </c>
      <c r="C8919" t="inlineStr">
        <is>
          <t>Waffle Zip Through Hoodie - Flat White</t>
        </is>
      </c>
      <c r="D8919" t="inlineStr">
        <is>
          <t>S</t>
        </is>
      </c>
      <c r="E8919" t="b">
        <v>1</v>
      </c>
      <c r="F8919" t="n">
        <v>180</v>
      </c>
      <c r="H8919" t="inlineStr">
        <is>
          <t>https://scdn.speedsize.com/fbaf6506-81e1-43a2-bcc1-80e18c7b0146/uk.representclo.com/cdn/shop/files/0000_Hue_Saturation1copy.jpg?crop=center&amp;height=1200&amp;v=1742392799&amp;width=1200</t>
        </is>
      </c>
      <c r="I8919">
        <f>VALUE(SUBSTITUTE(G8919;".";","))-VALUE(SUBSTITUTE(F8919;".";","))</f>
        <v/>
      </c>
    </row>
    <row r="8920" ht="60" customHeight="1">
      <c r="A8920">
        <f>IMAGE(H8920)</f>
        <v/>
      </c>
      <c r="B8920" t="inlineStr">
        <is>
          <t>https://uk.representclo.com/products/waffle-zip-through-hoodie-flat-white</t>
        </is>
      </c>
      <c r="C8920" t="inlineStr">
        <is>
          <t>Waffle Zip Through Hoodie - Flat White</t>
        </is>
      </c>
      <c r="D8920" t="inlineStr">
        <is>
          <t>M</t>
        </is>
      </c>
      <c r="E8920" t="b">
        <v>1</v>
      </c>
      <c r="F8920" t="n">
        <v>180</v>
      </c>
      <c r="H8920" t="inlineStr">
        <is>
          <t>https://scdn.speedsize.com/fbaf6506-81e1-43a2-bcc1-80e18c7b0146/uk.representclo.com/cdn/shop/files/0000_Hue_Saturation1copy.jpg?crop=center&amp;height=1200&amp;v=1742392799&amp;width=1200</t>
        </is>
      </c>
      <c r="I8920">
        <f>VALUE(SUBSTITUTE(G8920;".";","))-VALUE(SUBSTITUTE(F8920;".";","))</f>
        <v/>
      </c>
    </row>
    <row r="8921" ht="60" customHeight="1">
      <c r="A8921">
        <f>IMAGE(H8921)</f>
        <v/>
      </c>
      <c r="B8921" t="inlineStr">
        <is>
          <t>https://uk.representclo.com/products/waffle-zip-through-hoodie-flat-white</t>
        </is>
      </c>
      <c r="C8921" t="inlineStr">
        <is>
          <t>Waffle Zip Through Hoodie - Flat White</t>
        </is>
      </c>
      <c r="D8921" t="inlineStr">
        <is>
          <t>L</t>
        </is>
      </c>
      <c r="E8921" t="b">
        <v>1</v>
      </c>
      <c r="F8921" t="n">
        <v>180</v>
      </c>
      <c r="H8921" t="inlineStr">
        <is>
          <t>https://scdn.speedsize.com/fbaf6506-81e1-43a2-bcc1-80e18c7b0146/uk.representclo.com/cdn/shop/files/0000_Hue_Saturation1copy.jpg?crop=center&amp;height=1200&amp;v=1742392799&amp;width=1200</t>
        </is>
      </c>
      <c r="I8921">
        <f>VALUE(SUBSTITUTE(G8921;".";","))-VALUE(SUBSTITUTE(F8921;".";","))</f>
        <v/>
      </c>
    </row>
    <row r="8922" ht="60" customHeight="1">
      <c r="A8922">
        <f>IMAGE(H8922)</f>
        <v/>
      </c>
      <c r="B8922" t="inlineStr">
        <is>
          <t>https://uk.representclo.com/products/waffle-zip-through-hoodie-flat-white</t>
        </is>
      </c>
      <c r="C8922" t="inlineStr">
        <is>
          <t>Waffle Zip Through Hoodie - Flat White</t>
        </is>
      </c>
      <c r="D8922" t="inlineStr">
        <is>
          <t>XL</t>
        </is>
      </c>
      <c r="E8922" t="b">
        <v>1</v>
      </c>
      <c r="F8922" t="n">
        <v>180</v>
      </c>
      <c r="H8922" t="inlineStr">
        <is>
          <t>https://scdn.speedsize.com/fbaf6506-81e1-43a2-bcc1-80e18c7b0146/uk.representclo.com/cdn/shop/files/0000_Hue_Saturation1copy.jpg?crop=center&amp;height=1200&amp;v=1742392799&amp;width=1200</t>
        </is>
      </c>
      <c r="I8922">
        <f>VALUE(SUBSTITUTE(G8922;".";","))-VALUE(SUBSTITUTE(F8922;".";","))</f>
        <v/>
      </c>
    </row>
    <row r="8923" ht="60" customHeight="1">
      <c r="A8923">
        <f>IMAGE(H8923)</f>
        <v/>
      </c>
      <c r="B8923" t="inlineStr">
        <is>
          <t>https://uk.representclo.com/products/waffle-zip-through-hoodie-flat-white</t>
        </is>
      </c>
      <c r="C8923" t="inlineStr">
        <is>
          <t>Waffle Zip Through Hoodie - Flat White</t>
        </is>
      </c>
      <c r="D8923" t="inlineStr">
        <is>
          <t>XXL</t>
        </is>
      </c>
      <c r="E8923" t="b">
        <v>1</v>
      </c>
      <c r="F8923" t="n">
        <v>180</v>
      </c>
      <c r="H8923" t="inlineStr">
        <is>
          <t>https://scdn.speedsize.com/fbaf6506-81e1-43a2-bcc1-80e18c7b0146/uk.representclo.com/cdn/shop/files/0000_Hue_Saturation1copy.jpg?crop=center&amp;height=1200&amp;v=1742392799&amp;width=1200</t>
        </is>
      </c>
      <c r="I8923">
        <f>VALUE(SUBSTITUTE(G8923;".";","))-VALUE(SUBSTITUTE(F8923;".";","))</f>
        <v/>
      </c>
    </row>
    <row r="8924" ht="60" customHeight="1">
      <c r="A8924">
        <f>IMAGE(H8924)</f>
        <v/>
      </c>
      <c r="B8924" t="inlineStr">
        <is>
          <t>https://uk.representclo.com/products/waffle-zip-through-hoodie-jet-black</t>
        </is>
      </c>
      <c r="C8924" t="inlineStr">
        <is>
          <t>Waffle Zip Through Hoodie - Jet Black</t>
        </is>
      </c>
      <c r="D8924" t="inlineStr">
        <is>
          <t>XXS</t>
        </is>
      </c>
      <c r="E8924" t="b">
        <v>1</v>
      </c>
      <c r="F8924" t="n">
        <v>180</v>
      </c>
      <c r="H8924" t="inlineStr">
        <is>
          <t>https://scdn.speedsize.com/fbaf6506-81e1-43a2-bcc1-80e18c7b0146/uk.representclo.com/cdn/shop/files/0002s_0007_Layer4.jpg?crop=center&amp;height=1200&amp;v=1742392964&amp;width=1200</t>
        </is>
      </c>
      <c r="I8924">
        <f>VALUE(SUBSTITUTE(G8924;".";","))-VALUE(SUBSTITUTE(F8924;".";","))</f>
        <v/>
      </c>
    </row>
    <row r="8925" ht="60" customHeight="1">
      <c r="A8925">
        <f>IMAGE(H8925)</f>
        <v/>
      </c>
      <c r="B8925" t="inlineStr">
        <is>
          <t>https://uk.representclo.com/products/waffle-zip-through-hoodie-jet-black</t>
        </is>
      </c>
      <c r="C8925" t="inlineStr">
        <is>
          <t>Waffle Zip Through Hoodie - Jet Black</t>
        </is>
      </c>
      <c r="D8925" t="inlineStr">
        <is>
          <t>XS</t>
        </is>
      </c>
      <c r="E8925" t="b">
        <v>1</v>
      </c>
      <c r="F8925" t="n">
        <v>180</v>
      </c>
      <c r="H8925" t="inlineStr">
        <is>
          <t>https://scdn.speedsize.com/fbaf6506-81e1-43a2-bcc1-80e18c7b0146/uk.representclo.com/cdn/shop/files/0002s_0007_Layer4.jpg?crop=center&amp;height=1200&amp;v=1742392964&amp;width=1200</t>
        </is>
      </c>
      <c r="I8925">
        <f>VALUE(SUBSTITUTE(G8925;".";","))-VALUE(SUBSTITUTE(F8925;".";","))</f>
        <v/>
      </c>
    </row>
    <row r="8926" ht="60" customHeight="1">
      <c r="A8926">
        <f>IMAGE(H8926)</f>
        <v/>
      </c>
      <c r="B8926" t="inlineStr">
        <is>
          <t>https://uk.representclo.com/products/waffle-zip-through-hoodie-jet-black</t>
        </is>
      </c>
      <c r="C8926" t="inlineStr">
        <is>
          <t>Waffle Zip Through Hoodie - Jet Black</t>
        </is>
      </c>
      <c r="D8926" t="inlineStr">
        <is>
          <t>S</t>
        </is>
      </c>
      <c r="E8926" t="b">
        <v>1</v>
      </c>
      <c r="F8926" t="n">
        <v>180</v>
      </c>
      <c r="H8926" t="inlineStr">
        <is>
          <t>https://scdn.speedsize.com/fbaf6506-81e1-43a2-bcc1-80e18c7b0146/uk.representclo.com/cdn/shop/files/0002s_0007_Layer4.jpg?crop=center&amp;height=1200&amp;v=1742392964&amp;width=1200</t>
        </is>
      </c>
      <c r="I8926">
        <f>VALUE(SUBSTITUTE(G8926;".";","))-VALUE(SUBSTITUTE(F8926;".";","))</f>
        <v/>
      </c>
    </row>
    <row r="8927" ht="60" customHeight="1">
      <c r="A8927">
        <f>IMAGE(H8927)</f>
        <v/>
      </c>
      <c r="B8927" t="inlineStr">
        <is>
          <t>https://uk.representclo.com/products/waffle-zip-through-hoodie-jet-black</t>
        </is>
      </c>
      <c r="C8927" t="inlineStr">
        <is>
          <t>Waffle Zip Through Hoodie - Jet Black</t>
        </is>
      </c>
      <c r="D8927" t="inlineStr">
        <is>
          <t>M</t>
        </is>
      </c>
      <c r="E8927" t="b">
        <v>0</v>
      </c>
      <c r="F8927" t="n">
        <v>180</v>
      </c>
      <c r="H8927" t="inlineStr">
        <is>
          <t>https://scdn.speedsize.com/fbaf6506-81e1-43a2-bcc1-80e18c7b0146/uk.representclo.com/cdn/shop/files/0002s_0007_Layer4.jpg?crop=center&amp;height=1200&amp;v=1742392964&amp;width=1200</t>
        </is>
      </c>
      <c r="I8927">
        <f>VALUE(SUBSTITUTE(G8927;".";","))-VALUE(SUBSTITUTE(F8927;".";","))</f>
        <v/>
      </c>
    </row>
    <row r="8928" ht="60" customHeight="1">
      <c r="A8928">
        <f>IMAGE(H8928)</f>
        <v/>
      </c>
      <c r="B8928" t="inlineStr">
        <is>
          <t>https://uk.representclo.com/products/waffle-zip-through-hoodie-jet-black</t>
        </is>
      </c>
      <c r="C8928" t="inlineStr">
        <is>
          <t>Waffle Zip Through Hoodie - Jet Black</t>
        </is>
      </c>
      <c r="D8928" t="inlineStr">
        <is>
          <t>L</t>
        </is>
      </c>
      <c r="E8928" t="b">
        <v>1</v>
      </c>
      <c r="F8928" t="n">
        <v>180</v>
      </c>
      <c r="H8928" t="inlineStr">
        <is>
          <t>https://scdn.speedsize.com/fbaf6506-81e1-43a2-bcc1-80e18c7b0146/uk.representclo.com/cdn/shop/files/0002s_0007_Layer4.jpg?crop=center&amp;height=1200&amp;v=1742392964&amp;width=1200</t>
        </is>
      </c>
      <c r="I8928">
        <f>VALUE(SUBSTITUTE(G8928;".";","))-VALUE(SUBSTITUTE(F8928;".";","))</f>
        <v/>
      </c>
    </row>
    <row r="8929" ht="60" customHeight="1">
      <c r="A8929">
        <f>IMAGE(H8929)</f>
        <v/>
      </c>
      <c r="B8929" t="inlineStr">
        <is>
          <t>https://uk.representclo.com/products/waffle-zip-through-hoodie-jet-black</t>
        </is>
      </c>
      <c r="C8929" t="inlineStr">
        <is>
          <t>Waffle Zip Through Hoodie - Jet Black</t>
        </is>
      </c>
      <c r="D8929" t="inlineStr">
        <is>
          <t>XL</t>
        </is>
      </c>
      <c r="E8929" t="b">
        <v>1</v>
      </c>
      <c r="F8929" t="n">
        <v>180</v>
      </c>
      <c r="H8929" t="inlineStr">
        <is>
          <t>https://scdn.speedsize.com/fbaf6506-81e1-43a2-bcc1-80e18c7b0146/uk.representclo.com/cdn/shop/files/0002s_0007_Layer4.jpg?crop=center&amp;height=1200&amp;v=1742392964&amp;width=1200</t>
        </is>
      </c>
      <c r="I8929">
        <f>VALUE(SUBSTITUTE(G8929;".";","))-VALUE(SUBSTITUTE(F8929;".";","))</f>
        <v/>
      </c>
    </row>
    <row r="8930" ht="60" customHeight="1">
      <c r="A8930">
        <f>IMAGE(H8930)</f>
        <v/>
      </c>
      <c r="B8930" t="inlineStr">
        <is>
          <t>https://uk.representclo.com/products/waffle-zip-through-hoodie-jet-black</t>
        </is>
      </c>
      <c r="C8930" t="inlineStr">
        <is>
          <t>Waffle Zip Through Hoodie - Jet Black</t>
        </is>
      </c>
      <c r="D8930" t="inlineStr">
        <is>
          <t>XXL</t>
        </is>
      </c>
      <c r="E8930" t="b">
        <v>1</v>
      </c>
      <c r="F8930" t="n">
        <v>180</v>
      </c>
      <c r="H8930" t="inlineStr">
        <is>
          <t>https://scdn.speedsize.com/fbaf6506-81e1-43a2-bcc1-80e18c7b0146/uk.representclo.com/cdn/shop/files/0002s_0007_Layer4.jpg?crop=center&amp;height=1200&amp;v=1742392964&amp;width=1200</t>
        </is>
      </c>
      <c r="I8930">
        <f>VALUE(SUBSTITUTE(G8930;".";","))-VALUE(SUBSTITUTE(F8930;".";","))</f>
        <v/>
      </c>
    </row>
    <row r="8931" ht="60" customHeight="1">
      <c r="A8931">
        <f>IMAGE(H8931)</f>
        <v/>
      </c>
      <c r="B8931" t="inlineStr">
        <is>
          <t>https://uk.representclo.com/products/washed-cotton-shirt-jet-black</t>
        </is>
      </c>
      <c r="C8931" t="inlineStr">
        <is>
          <t>Washed Cotton Shirt - Jet Black</t>
        </is>
      </c>
      <c r="D8931" t="inlineStr">
        <is>
          <t>XXS</t>
        </is>
      </c>
      <c r="E8931" t="b">
        <v>0</v>
      </c>
      <c r="F8931" t="n">
        <v>180</v>
      </c>
      <c r="H8931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8931">
        <f>VALUE(SUBSTITUTE(G8931;".";","))-VALUE(SUBSTITUTE(F8931;".";","))</f>
        <v/>
      </c>
    </row>
    <row r="8932" ht="60" customHeight="1">
      <c r="A8932">
        <f>IMAGE(H8932)</f>
        <v/>
      </c>
      <c r="B8932" t="inlineStr">
        <is>
          <t>https://uk.representclo.com/products/washed-cotton-shirt-jet-black</t>
        </is>
      </c>
      <c r="C8932" t="inlineStr">
        <is>
          <t>Washed Cotton Shirt - Jet Black</t>
        </is>
      </c>
      <c r="D8932" t="inlineStr">
        <is>
          <t>XS</t>
        </is>
      </c>
      <c r="E8932" t="b">
        <v>1</v>
      </c>
      <c r="F8932" t="n">
        <v>180</v>
      </c>
      <c r="H8932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8932">
        <f>VALUE(SUBSTITUTE(G8932;".";","))-VALUE(SUBSTITUTE(F8932;".";","))</f>
        <v/>
      </c>
    </row>
    <row r="8933" ht="60" customHeight="1">
      <c r="A8933">
        <f>IMAGE(H8933)</f>
        <v/>
      </c>
      <c r="B8933" t="inlineStr">
        <is>
          <t>https://uk.representclo.com/products/washed-cotton-shirt-jet-black</t>
        </is>
      </c>
      <c r="C8933" t="inlineStr">
        <is>
          <t>Washed Cotton Shirt - Jet Black</t>
        </is>
      </c>
      <c r="D8933" t="inlineStr">
        <is>
          <t>S</t>
        </is>
      </c>
      <c r="E8933" t="b">
        <v>1</v>
      </c>
      <c r="F8933" t="n">
        <v>180</v>
      </c>
      <c r="H8933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8933">
        <f>VALUE(SUBSTITUTE(G8933;".";","))-VALUE(SUBSTITUTE(F8933;".";","))</f>
        <v/>
      </c>
    </row>
    <row r="8934" ht="60" customHeight="1">
      <c r="A8934">
        <f>IMAGE(H8934)</f>
        <v/>
      </c>
      <c r="B8934" t="inlineStr">
        <is>
          <t>https://uk.representclo.com/products/washed-cotton-shirt-jet-black</t>
        </is>
      </c>
      <c r="C8934" t="inlineStr">
        <is>
          <t>Washed Cotton Shirt - Jet Black</t>
        </is>
      </c>
      <c r="D8934" t="inlineStr">
        <is>
          <t>M</t>
        </is>
      </c>
      <c r="E8934" t="b">
        <v>1</v>
      </c>
      <c r="F8934" t="n">
        <v>180</v>
      </c>
      <c r="H8934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8934">
        <f>VALUE(SUBSTITUTE(G8934;".";","))-VALUE(SUBSTITUTE(F8934;".";","))</f>
        <v/>
      </c>
    </row>
    <row r="8935" ht="60" customHeight="1">
      <c r="A8935">
        <f>IMAGE(H8935)</f>
        <v/>
      </c>
      <c r="B8935" t="inlineStr">
        <is>
          <t>https://uk.representclo.com/products/washed-cotton-shirt-jet-black</t>
        </is>
      </c>
      <c r="C8935" t="inlineStr">
        <is>
          <t>Washed Cotton Shirt - Jet Black</t>
        </is>
      </c>
      <c r="D8935" t="inlineStr">
        <is>
          <t>L</t>
        </is>
      </c>
      <c r="E8935" t="b">
        <v>1</v>
      </c>
      <c r="F8935" t="n">
        <v>180</v>
      </c>
      <c r="H8935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8935">
        <f>VALUE(SUBSTITUTE(G8935;".";","))-VALUE(SUBSTITUTE(F8935;".";","))</f>
        <v/>
      </c>
    </row>
    <row r="8936" ht="60" customHeight="1">
      <c r="A8936">
        <f>IMAGE(H8936)</f>
        <v/>
      </c>
      <c r="B8936" t="inlineStr">
        <is>
          <t>https://uk.representclo.com/products/washed-cotton-shirt-jet-black</t>
        </is>
      </c>
      <c r="C8936" t="inlineStr">
        <is>
          <t>Washed Cotton Shirt - Jet Black</t>
        </is>
      </c>
      <c r="D8936" t="inlineStr">
        <is>
          <t>XL</t>
        </is>
      </c>
      <c r="E8936" t="b">
        <v>1</v>
      </c>
      <c r="F8936" t="n">
        <v>180</v>
      </c>
      <c r="H8936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8936">
        <f>VALUE(SUBSTITUTE(G8936;".";","))-VALUE(SUBSTITUTE(F8936;".";","))</f>
        <v/>
      </c>
    </row>
    <row r="8937" ht="60" customHeight="1">
      <c r="A8937">
        <f>IMAGE(H8937)</f>
        <v/>
      </c>
      <c r="B8937" t="inlineStr">
        <is>
          <t>https://uk.representclo.com/products/washed-cotton-shirt-jet-black</t>
        </is>
      </c>
      <c r="C8937" t="inlineStr">
        <is>
          <t>Washed Cotton Shirt - Jet Black</t>
        </is>
      </c>
      <c r="D8937" t="inlineStr">
        <is>
          <t>XXL</t>
        </is>
      </c>
      <c r="E8937" t="b">
        <v>1</v>
      </c>
      <c r="F8937" t="n">
        <v>180</v>
      </c>
      <c r="H8937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8937">
        <f>VALUE(SUBSTITUTE(G8937;".";","))-VALUE(SUBSTITUTE(F8937;".";","))</f>
        <v/>
      </c>
    </row>
    <row r="8938" ht="60" customHeight="1">
      <c r="A8938">
        <f>IMAGE(H8938)</f>
        <v/>
      </c>
      <c r="B8938" t="inlineStr">
        <is>
          <t>https://uk.representclo.com/products/washed-knit-vest-sunrise</t>
        </is>
      </c>
      <c r="C8938" t="inlineStr">
        <is>
          <t>Washed Knit Vest - Sunrise</t>
        </is>
      </c>
      <c r="D8938" t="inlineStr">
        <is>
          <t>XS</t>
        </is>
      </c>
      <c r="E8938" t="b">
        <v>0</v>
      </c>
      <c r="F8938" t="n">
        <v>90</v>
      </c>
      <c r="H8938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8938">
        <f>VALUE(SUBSTITUTE(G8938;".";","))-VALUE(SUBSTITUTE(F8938;".";","))</f>
        <v/>
      </c>
    </row>
    <row r="8939" ht="60" customHeight="1">
      <c r="A8939">
        <f>IMAGE(H8939)</f>
        <v/>
      </c>
      <c r="B8939" t="inlineStr">
        <is>
          <t>https://uk.representclo.com/products/washed-knit-vest-sunrise</t>
        </is>
      </c>
      <c r="C8939" t="inlineStr">
        <is>
          <t>Washed Knit Vest - Sunrise</t>
        </is>
      </c>
      <c r="D8939" t="inlineStr">
        <is>
          <t>S</t>
        </is>
      </c>
      <c r="E8939" t="b">
        <v>0</v>
      </c>
      <c r="F8939" t="n">
        <v>90</v>
      </c>
      <c r="H8939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8939">
        <f>VALUE(SUBSTITUTE(G8939;".";","))-VALUE(SUBSTITUTE(F8939;".";","))</f>
        <v/>
      </c>
    </row>
    <row r="8940" ht="60" customHeight="1">
      <c r="A8940">
        <f>IMAGE(H8940)</f>
        <v/>
      </c>
      <c r="B8940" t="inlineStr">
        <is>
          <t>https://uk.representclo.com/products/washed-knit-vest-sunrise</t>
        </is>
      </c>
      <c r="C8940" t="inlineStr">
        <is>
          <t>Washed Knit Vest - Sunrise</t>
        </is>
      </c>
      <c r="D8940" t="inlineStr">
        <is>
          <t>M</t>
        </is>
      </c>
      <c r="E8940" t="b">
        <v>0</v>
      </c>
      <c r="F8940" t="n">
        <v>90</v>
      </c>
      <c r="H8940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8940">
        <f>VALUE(SUBSTITUTE(G8940;".";","))-VALUE(SUBSTITUTE(F8940;".";","))</f>
        <v/>
      </c>
    </row>
    <row r="8941" ht="60" customHeight="1">
      <c r="A8941">
        <f>IMAGE(H8941)</f>
        <v/>
      </c>
      <c r="B8941" t="inlineStr">
        <is>
          <t>https://uk.representclo.com/products/washed-knit-vest-sunrise</t>
        </is>
      </c>
      <c r="C8941" t="inlineStr">
        <is>
          <t>Washed Knit Vest - Sunrise</t>
        </is>
      </c>
      <c r="D8941" t="inlineStr">
        <is>
          <t>L</t>
        </is>
      </c>
      <c r="E8941" t="b">
        <v>0</v>
      </c>
      <c r="F8941" t="n">
        <v>90</v>
      </c>
      <c r="H8941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8941">
        <f>VALUE(SUBSTITUTE(G8941;".";","))-VALUE(SUBSTITUTE(F8941;".";","))</f>
        <v/>
      </c>
    </row>
    <row r="8942" ht="60" customHeight="1">
      <c r="A8942">
        <f>IMAGE(H8942)</f>
        <v/>
      </c>
      <c r="B8942" t="inlineStr">
        <is>
          <t>https://uk.representclo.com/products/washed-knit-vest-sunrise</t>
        </is>
      </c>
      <c r="C8942" t="inlineStr">
        <is>
          <t>Washed Knit Vest - Sunrise</t>
        </is>
      </c>
      <c r="D8942" t="inlineStr">
        <is>
          <t>XL</t>
        </is>
      </c>
      <c r="E8942" t="b">
        <v>0</v>
      </c>
      <c r="F8942" t="n">
        <v>90</v>
      </c>
      <c r="H8942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8942">
        <f>VALUE(SUBSTITUTE(G8942;".";","))-VALUE(SUBSTITUTE(F8942;".";","))</f>
        <v/>
      </c>
    </row>
    <row r="8943" ht="60" customHeight="1">
      <c r="A8943">
        <f>IMAGE(H8943)</f>
        <v/>
      </c>
      <c r="B8943" t="inlineStr">
        <is>
          <t>https://uk.representclo.com/products/washed-knit-vest-sunrise</t>
        </is>
      </c>
      <c r="C8943" t="inlineStr">
        <is>
          <t>Washed Knit Vest - Sunrise</t>
        </is>
      </c>
      <c r="D8943" t="inlineStr">
        <is>
          <t>XXL</t>
        </is>
      </c>
      <c r="E8943" t="b">
        <v>0</v>
      </c>
      <c r="F8943" t="n">
        <v>90</v>
      </c>
      <c r="H8943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8943">
        <f>VALUE(SUBSTITUTE(G8943;".";","))-VALUE(SUBSTITUTE(F8943;".";","))</f>
        <v/>
      </c>
    </row>
    <row r="8944" ht="60" customHeight="1">
      <c r="A8944">
        <f>IMAGE(H8944)</f>
        <v/>
      </c>
      <c r="B8944" t="inlineStr">
        <is>
          <t>https://uk.representclo.com/products/washed-mesh-shorts-vintage-khaki</t>
        </is>
      </c>
      <c r="C8944" t="inlineStr">
        <is>
          <t>Washed Mesh Shorts - Vintage Grey</t>
        </is>
      </c>
      <c r="D8944" t="inlineStr">
        <is>
          <t>XXS</t>
        </is>
      </c>
      <c r="E8944" t="b">
        <v>0</v>
      </c>
      <c r="F8944" t="n">
        <v>105</v>
      </c>
      <c r="H8944" t="inlineStr">
        <is>
          <t>https://scdn.speedsize.com/fbaf6506-81e1-43a2-bcc1-80e18c7b0146/cdn.shopify.com/s/files/1/0181/2235/files/EaGhV4Ha7Mu-I4gHeupFUAd-IOu_xjdUrBsCkpU3_H4.jpg?crop=center&amp;height=1200&amp;v=1774439377&amp;width=1200</t>
        </is>
      </c>
      <c r="I8944">
        <f>VALUE(SUBSTITUTE(G8944;".";","))-VALUE(SUBSTITUTE(F8944;".";","))</f>
        <v/>
      </c>
    </row>
    <row r="8945" ht="60" customHeight="1">
      <c r="A8945">
        <f>IMAGE(H8945)</f>
        <v/>
      </c>
      <c r="B8945" t="inlineStr">
        <is>
          <t>https://uk.representclo.com/products/washed-mesh-shorts-vintage-khaki</t>
        </is>
      </c>
      <c r="C8945" t="inlineStr">
        <is>
          <t>Washed Mesh Shorts - Vintage Grey</t>
        </is>
      </c>
      <c r="D8945" t="inlineStr">
        <is>
          <t>XS</t>
        </is>
      </c>
      <c r="E8945" t="b">
        <v>1</v>
      </c>
      <c r="F8945" t="n">
        <v>105</v>
      </c>
      <c r="H8945" t="inlineStr">
        <is>
          <t>https://scdn.speedsize.com/fbaf6506-81e1-43a2-bcc1-80e18c7b0146/cdn.shopify.com/s/files/1/0181/2235/files/EaGhV4Ha7Mu-I4gHeupFUAd-IOu_xjdUrBsCkpU3_H4.jpg?crop=center&amp;height=1200&amp;v=1774439377&amp;width=1200</t>
        </is>
      </c>
      <c r="I8945">
        <f>VALUE(SUBSTITUTE(G8945;".";","))-VALUE(SUBSTITUTE(F8945;".";","))</f>
        <v/>
      </c>
    </row>
    <row r="8946" ht="60" customHeight="1">
      <c r="A8946">
        <f>IMAGE(H8946)</f>
        <v/>
      </c>
      <c r="B8946" t="inlineStr">
        <is>
          <t>https://uk.representclo.com/products/washed-mesh-shorts-vintage-khaki</t>
        </is>
      </c>
      <c r="C8946" t="inlineStr">
        <is>
          <t>Washed Mesh Shorts - Vintage Grey</t>
        </is>
      </c>
      <c r="D8946" t="inlineStr">
        <is>
          <t>S</t>
        </is>
      </c>
      <c r="E8946" t="b">
        <v>1</v>
      </c>
      <c r="F8946" t="n">
        <v>105</v>
      </c>
      <c r="H8946" t="inlineStr">
        <is>
          <t>https://scdn.speedsize.com/fbaf6506-81e1-43a2-bcc1-80e18c7b0146/cdn.shopify.com/s/files/1/0181/2235/files/EaGhV4Ha7Mu-I4gHeupFUAd-IOu_xjdUrBsCkpU3_H4.jpg?crop=center&amp;height=1200&amp;v=1774439377&amp;width=1200</t>
        </is>
      </c>
      <c r="I8946">
        <f>VALUE(SUBSTITUTE(G8946;".";","))-VALUE(SUBSTITUTE(F8946;".";","))</f>
        <v/>
      </c>
    </row>
    <row r="8947" ht="60" customHeight="1">
      <c r="A8947">
        <f>IMAGE(H8947)</f>
        <v/>
      </c>
      <c r="B8947" t="inlineStr">
        <is>
          <t>https://uk.representclo.com/products/washed-mesh-shorts-vintage-khaki</t>
        </is>
      </c>
      <c r="C8947" t="inlineStr">
        <is>
          <t>Washed Mesh Shorts - Vintage Grey</t>
        </is>
      </c>
      <c r="D8947" t="inlineStr">
        <is>
          <t>M</t>
        </is>
      </c>
      <c r="E8947" t="b">
        <v>1</v>
      </c>
      <c r="F8947" t="n">
        <v>105</v>
      </c>
      <c r="H8947" t="inlineStr">
        <is>
          <t>https://scdn.speedsize.com/fbaf6506-81e1-43a2-bcc1-80e18c7b0146/cdn.shopify.com/s/files/1/0181/2235/files/EaGhV4Ha7Mu-I4gHeupFUAd-IOu_xjdUrBsCkpU3_H4.jpg?crop=center&amp;height=1200&amp;v=1774439377&amp;width=1200</t>
        </is>
      </c>
      <c r="I8947">
        <f>VALUE(SUBSTITUTE(G8947;".";","))-VALUE(SUBSTITUTE(F8947;".";","))</f>
        <v/>
      </c>
    </row>
    <row r="8948" ht="60" customHeight="1">
      <c r="A8948">
        <f>IMAGE(H8948)</f>
        <v/>
      </c>
      <c r="B8948" t="inlineStr">
        <is>
          <t>https://uk.representclo.com/products/washed-mesh-shorts-vintage-khaki</t>
        </is>
      </c>
      <c r="C8948" t="inlineStr">
        <is>
          <t>Washed Mesh Shorts - Vintage Grey</t>
        </is>
      </c>
      <c r="D8948" t="inlineStr">
        <is>
          <t>L</t>
        </is>
      </c>
      <c r="E8948" t="b">
        <v>1</v>
      </c>
      <c r="F8948" t="n">
        <v>105</v>
      </c>
      <c r="H8948" t="inlineStr">
        <is>
          <t>https://scdn.speedsize.com/fbaf6506-81e1-43a2-bcc1-80e18c7b0146/cdn.shopify.com/s/files/1/0181/2235/files/EaGhV4Ha7Mu-I4gHeupFUAd-IOu_xjdUrBsCkpU3_H4.jpg?crop=center&amp;height=1200&amp;v=1774439377&amp;width=1200</t>
        </is>
      </c>
      <c r="I8948">
        <f>VALUE(SUBSTITUTE(G8948;".";","))-VALUE(SUBSTITUTE(F8948;".";","))</f>
        <v/>
      </c>
    </row>
    <row r="8949" ht="60" customHeight="1">
      <c r="A8949">
        <f>IMAGE(H8949)</f>
        <v/>
      </c>
      <c r="B8949" t="inlineStr">
        <is>
          <t>https://uk.representclo.com/products/washed-mesh-shorts-vintage-khaki</t>
        </is>
      </c>
      <c r="C8949" t="inlineStr">
        <is>
          <t>Washed Mesh Shorts - Vintage Grey</t>
        </is>
      </c>
      <c r="D8949" t="inlineStr">
        <is>
          <t>XL</t>
        </is>
      </c>
      <c r="E8949" t="b">
        <v>1</v>
      </c>
      <c r="F8949" t="n">
        <v>105</v>
      </c>
      <c r="H8949" t="inlineStr">
        <is>
          <t>https://scdn.speedsize.com/fbaf6506-81e1-43a2-bcc1-80e18c7b0146/cdn.shopify.com/s/files/1/0181/2235/files/EaGhV4Ha7Mu-I4gHeupFUAd-IOu_xjdUrBsCkpU3_H4.jpg?crop=center&amp;height=1200&amp;v=1774439377&amp;width=1200</t>
        </is>
      </c>
      <c r="I8949">
        <f>VALUE(SUBSTITUTE(G8949;".";","))-VALUE(SUBSTITUTE(F8949;".";","))</f>
        <v/>
      </c>
    </row>
    <row r="8950" ht="60" customHeight="1">
      <c r="A8950">
        <f>IMAGE(H8950)</f>
        <v/>
      </c>
      <c r="B8950" t="inlineStr">
        <is>
          <t>https://uk.representclo.com/products/washed-mesh-shorts-vintage-khaki</t>
        </is>
      </c>
      <c r="C8950" t="inlineStr">
        <is>
          <t>Washed Mesh Shorts - Vintage Grey</t>
        </is>
      </c>
      <c r="D8950" t="inlineStr">
        <is>
          <t>XXL</t>
        </is>
      </c>
      <c r="E8950" t="b">
        <v>1</v>
      </c>
      <c r="F8950" t="n">
        <v>105</v>
      </c>
      <c r="H8950" t="inlineStr">
        <is>
          <t>https://scdn.speedsize.com/fbaf6506-81e1-43a2-bcc1-80e18c7b0146/cdn.shopify.com/s/files/1/0181/2235/files/EaGhV4Ha7Mu-I4gHeupFUAd-IOu_xjdUrBsCkpU3_H4.jpg?crop=center&amp;height=1200&amp;v=1774439377&amp;width=1200</t>
        </is>
      </c>
      <c r="I8950">
        <f>VALUE(SUBSTITUTE(G8950;".";","))-VALUE(SUBSTITUTE(F8950;".";","))</f>
        <v/>
      </c>
    </row>
    <row r="8951" ht="60" customHeight="1">
      <c r="A8951">
        <f>IMAGE(H8951)</f>
        <v/>
      </c>
      <c r="B8951" t="inlineStr">
        <is>
          <t>https://uk.representclo.com/products/washed-mesh-shorts-washed-black</t>
        </is>
      </c>
      <c r="C8951" t="inlineStr">
        <is>
          <t>Washed Mesh Shorts - Black</t>
        </is>
      </c>
      <c r="D8951" t="inlineStr">
        <is>
          <t>XXS</t>
        </is>
      </c>
      <c r="E8951" t="b">
        <v>0</v>
      </c>
      <c r="F8951" t="n">
        <v>105</v>
      </c>
      <c r="H8951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8951">
        <f>VALUE(SUBSTITUTE(G8951;".";","))-VALUE(SUBSTITUTE(F8951;".";","))</f>
        <v/>
      </c>
    </row>
    <row r="8952" ht="60" customHeight="1">
      <c r="A8952">
        <f>IMAGE(H8952)</f>
        <v/>
      </c>
      <c r="B8952" t="inlineStr">
        <is>
          <t>https://uk.representclo.com/products/washed-mesh-shorts-washed-black</t>
        </is>
      </c>
      <c r="C8952" t="inlineStr">
        <is>
          <t>Washed Mesh Shorts - Black</t>
        </is>
      </c>
      <c r="D8952" t="inlineStr">
        <is>
          <t>XS</t>
        </is>
      </c>
      <c r="E8952" t="b">
        <v>1</v>
      </c>
      <c r="F8952" t="n">
        <v>105</v>
      </c>
      <c r="H8952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8952">
        <f>VALUE(SUBSTITUTE(G8952;".";","))-VALUE(SUBSTITUTE(F8952;".";","))</f>
        <v/>
      </c>
    </row>
    <row r="8953" ht="60" customHeight="1">
      <c r="A8953">
        <f>IMAGE(H8953)</f>
        <v/>
      </c>
      <c r="B8953" t="inlineStr">
        <is>
          <t>https://uk.representclo.com/products/washed-mesh-shorts-washed-black</t>
        </is>
      </c>
      <c r="C8953" t="inlineStr">
        <is>
          <t>Washed Mesh Shorts - Black</t>
        </is>
      </c>
      <c r="D8953" t="inlineStr">
        <is>
          <t>S</t>
        </is>
      </c>
      <c r="E8953" t="b">
        <v>1</v>
      </c>
      <c r="F8953" t="n">
        <v>105</v>
      </c>
      <c r="H8953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8953">
        <f>VALUE(SUBSTITUTE(G8953;".";","))-VALUE(SUBSTITUTE(F8953;".";","))</f>
        <v/>
      </c>
    </row>
    <row r="8954" ht="60" customHeight="1">
      <c r="A8954">
        <f>IMAGE(H8954)</f>
        <v/>
      </c>
      <c r="B8954" t="inlineStr">
        <is>
          <t>https://uk.representclo.com/products/washed-mesh-shorts-washed-black</t>
        </is>
      </c>
      <c r="C8954" t="inlineStr">
        <is>
          <t>Washed Mesh Shorts - Black</t>
        </is>
      </c>
      <c r="D8954" t="inlineStr">
        <is>
          <t>M</t>
        </is>
      </c>
      <c r="E8954" t="b">
        <v>1</v>
      </c>
      <c r="F8954" t="n">
        <v>105</v>
      </c>
      <c r="H8954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8954">
        <f>VALUE(SUBSTITUTE(G8954;".";","))-VALUE(SUBSTITUTE(F8954;".";","))</f>
        <v/>
      </c>
    </row>
    <row r="8955" ht="60" customHeight="1">
      <c r="A8955">
        <f>IMAGE(H8955)</f>
        <v/>
      </c>
      <c r="B8955" t="inlineStr">
        <is>
          <t>https://uk.representclo.com/products/washed-mesh-shorts-washed-black</t>
        </is>
      </c>
      <c r="C8955" t="inlineStr">
        <is>
          <t>Washed Mesh Shorts - Black</t>
        </is>
      </c>
      <c r="D8955" t="inlineStr">
        <is>
          <t>L</t>
        </is>
      </c>
      <c r="E8955" t="b">
        <v>1</v>
      </c>
      <c r="F8955" t="n">
        <v>105</v>
      </c>
      <c r="H8955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8955">
        <f>VALUE(SUBSTITUTE(G8955;".";","))-VALUE(SUBSTITUTE(F8955;".";","))</f>
        <v/>
      </c>
    </row>
    <row r="8956" ht="60" customHeight="1">
      <c r="A8956">
        <f>IMAGE(H8956)</f>
        <v/>
      </c>
      <c r="B8956" t="inlineStr">
        <is>
          <t>https://uk.representclo.com/products/washed-mesh-shorts-washed-black</t>
        </is>
      </c>
      <c r="C8956" t="inlineStr">
        <is>
          <t>Washed Mesh Shorts - Black</t>
        </is>
      </c>
      <c r="D8956" t="inlineStr">
        <is>
          <t>XL</t>
        </is>
      </c>
      <c r="E8956" t="b">
        <v>1</v>
      </c>
      <c r="F8956" t="n">
        <v>105</v>
      </c>
      <c r="H8956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8956">
        <f>VALUE(SUBSTITUTE(G8956;".";","))-VALUE(SUBSTITUTE(F8956;".";","))</f>
        <v/>
      </c>
    </row>
    <row r="8957" ht="60" customHeight="1">
      <c r="A8957">
        <f>IMAGE(H8957)</f>
        <v/>
      </c>
      <c r="B8957" t="inlineStr">
        <is>
          <t>https://uk.representclo.com/products/washed-mesh-shorts-washed-black</t>
        </is>
      </c>
      <c r="C8957" t="inlineStr">
        <is>
          <t>Washed Mesh Shorts - Black</t>
        </is>
      </c>
      <c r="D8957" t="inlineStr">
        <is>
          <t>XXL</t>
        </is>
      </c>
      <c r="E8957" t="b">
        <v>1</v>
      </c>
      <c r="F8957" t="n">
        <v>105</v>
      </c>
      <c r="H8957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8957">
        <f>VALUE(SUBSTITUTE(G8957;".";","))-VALUE(SUBSTITUTE(F8957;".";","))</f>
        <v/>
      </c>
    </row>
    <row r="8958" ht="60" customHeight="1">
      <c r="A8958">
        <f>IMAGE(H8958)</f>
        <v/>
      </c>
      <c r="B8958" t="inlineStr">
        <is>
          <t>https://uk.representclo.com/products/welcome-to-the-jungle-t-shirt-off-black</t>
        </is>
      </c>
      <c r="C8958" t="inlineStr">
        <is>
          <t>Welcome To The Jungle T-Shirt - Off Black</t>
        </is>
      </c>
      <c r="D8958" t="inlineStr">
        <is>
          <t>XS</t>
        </is>
      </c>
      <c r="E8958" t="b">
        <v>0</v>
      </c>
      <c r="F8958" t="n">
        <v>95</v>
      </c>
      <c r="H8958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8958">
        <f>VALUE(SUBSTITUTE(G8958;".";","))-VALUE(SUBSTITUTE(F8958;".";","))</f>
        <v/>
      </c>
    </row>
    <row r="8959" ht="60" customHeight="1">
      <c r="A8959">
        <f>IMAGE(H8959)</f>
        <v/>
      </c>
      <c r="B8959" t="inlineStr">
        <is>
          <t>https://uk.representclo.com/products/welcome-to-the-jungle-t-shirt-off-black</t>
        </is>
      </c>
      <c r="C8959" t="inlineStr">
        <is>
          <t>Welcome To The Jungle T-Shirt - Off Black</t>
        </is>
      </c>
      <c r="D8959" t="inlineStr">
        <is>
          <t>S</t>
        </is>
      </c>
      <c r="E8959" t="b">
        <v>0</v>
      </c>
      <c r="F8959" t="n">
        <v>95</v>
      </c>
      <c r="H8959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8959">
        <f>VALUE(SUBSTITUTE(G8959;".";","))-VALUE(SUBSTITUTE(F8959;".";","))</f>
        <v/>
      </c>
    </row>
    <row r="8960" ht="60" customHeight="1">
      <c r="A8960">
        <f>IMAGE(H8960)</f>
        <v/>
      </c>
      <c r="B8960" t="inlineStr">
        <is>
          <t>https://uk.representclo.com/products/welcome-to-the-jungle-t-shirt-off-black</t>
        </is>
      </c>
      <c r="C8960" t="inlineStr">
        <is>
          <t>Welcome To The Jungle T-Shirt - Off Black</t>
        </is>
      </c>
      <c r="D8960" t="inlineStr">
        <is>
          <t>M</t>
        </is>
      </c>
      <c r="E8960" t="b">
        <v>0</v>
      </c>
      <c r="F8960" t="n">
        <v>95</v>
      </c>
      <c r="H8960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8960">
        <f>VALUE(SUBSTITUTE(G8960;".";","))-VALUE(SUBSTITUTE(F8960;".";","))</f>
        <v/>
      </c>
    </row>
    <row r="8961" ht="60" customHeight="1">
      <c r="A8961">
        <f>IMAGE(H8961)</f>
        <v/>
      </c>
      <c r="B8961" t="inlineStr">
        <is>
          <t>https://uk.representclo.com/products/welcome-to-the-jungle-t-shirt-off-black</t>
        </is>
      </c>
      <c r="C8961" t="inlineStr">
        <is>
          <t>Welcome To The Jungle T-Shirt - Off Black</t>
        </is>
      </c>
      <c r="D8961" t="inlineStr">
        <is>
          <t>L</t>
        </is>
      </c>
      <c r="E8961" t="b">
        <v>0</v>
      </c>
      <c r="F8961" t="n">
        <v>95</v>
      </c>
      <c r="H8961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8961">
        <f>VALUE(SUBSTITUTE(G8961;".";","))-VALUE(SUBSTITUTE(F8961;".";","))</f>
        <v/>
      </c>
    </row>
    <row r="8962" ht="60" customHeight="1">
      <c r="A8962">
        <f>IMAGE(H8962)</f>
        <v/>
      </c>
      <c r="B8962" t="inlineStr">
        <is>
          <t>https://uk.representclo.com/products/welcome-to-the-jungle-t-shirt-off-black</t>
        </is>
      </c>
      <c r="C8962" t="inlineStr">
        <is>
          <t>Welcome To The Jungle T-Shirt - Off Black</t>
        </is>
      </c>
      <c r="D8962" t="inlineStr">
        <is>
          <t>XL</t>
        </is>
      </c>
      <c r="E8962" t="b">
        <v>0</v>
      </c>
      <c r="F8962" t="n">
        <v>95</v>
      </c>
      <c r="H8962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8962">
        <f>VALUE(SUBSTITUTE(G8962;".";","))-VALUE(SUBSTITUTE(F8962;".";","))</f>
        <v/>
      </c>
    </row>
    <row r="8963" ht="60" customHeight="1">
      <c r="A8963">
        <f>IMAGE(H8963)</f>
        <v/>
      </c>
      <c r="B8963" t="inlineStr">
        <is>
          <t>https://uk.representclo.com/products/welcome-to-the-jungle-t-shirt-off-black</t>
        </is>
      </c>
      <c r="C8963" t="inlineStr">
        <is>
          <t>Welcome To The Jungle T-Shirt - Off Black</t>
        </is>
      </c>
      <c r="D8963" t="inlineStr">
        <is>
          <t>XXL</t>
        </is>
      </c>
      <c r="E8963" t="b">
        <v>0</v>
      </c>
      <c r="F8963" t="n">
        <v>95</v>
      </c>
      <c r="H8963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8963">
        <f>VALUE(SUBSTITUTE(G8963;".";","))-VALUE(SUBSTITUTE(F8963;".";","))</f>
        <v/>
      </c>
    </row>
    <row r="8964" ht="60" customHeight="1">
      <c r="A8964">
        <f>IMAGE(H8964)</f>
        <v/>
      </c>
      <c r="B8964" t="inlineStr">
        <is>
          <t>https://uk.representclo.com/products/western-initial-t-shirt-flat-white</t>
        </is>
      </c>
      <c r="C8964" t="inlineStr">
        <is>
          <t>Western Initial T-Shirt - Flat White</t>
        </is>
      </c>
      <c r="D8964" t="inlineStr">
        <is>
          <t>XXS</t>
        </is>
      </c>
      <c r="E8964" t="b">
        <v>0</v>
      </c>
      <c r="F8964" t="n">
        <v>100</v>
      </c>
      <c r="H8964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8964">
        <f>VALUE(SUBSTITUTE(G8964;".";","))-VALUE(SUBSTITUTE(F8964;".";","))</f>
        <v/>
      </c>
    </row>
    <row r="8965" ht="60" customHeight="1">
      <c r="A8965">
        <f>IMAGE(H8965)</f>
        <v/>
      </c>
      <c r="B8965" t="inlineStr">
        <is>
          <t>https://uk.representclo.com/products/western-initial-t-shirt-flat-white</t>
        </is>
      </c>
      <c r="C8965" t="inlineStr">
        <is>
          <t>Western Initial T-Shirt - Flat White</t>
        </is>
      </c>
      <c r="D8965" t="inlineStr">
        <is>
          <t>XS</t>
        </is>
      </c>
      <c r="E8965" t="b">
        <v>0</v>
      </c>
      <c r="F8965" t="n">
        <v>100</v>
      </c>
      <c r="H8965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8965">
        <f>VALUE(SUBSTITUTE(G8965;".";","))-VALUE(SUBSTITUTE(F8965;".";","))</f>
        <v/>
      </c>
    </row>
    <row r="8966" ht="60" customHeight="1">
      <c r="A8966">
        <f>IMAGE(H8966)</f>
        <v/>
      </c>
      <c r="B8966" t="inlineStr">
        <is>
          <t>https://uk.representclo.com/products/western-initial-t-shirt-flat-white</t>
        </is>
      </c>
      <c r="C8966" t="inlineStr">
        <is>
          <t>Western Initial T-Shirt - Flat White</t>
        </is>
      </c>
      <c r="D8966" t="inlineStr">
        <is>
          <t>S</t>
        </is>
      </c>
      <c r="E8966" t="b">
        <v>0</v>
      </c>
      <c r="F8966" t="n">
        <v>100</v>
      </c>
      <c r="H8966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8966">
        <f>VALUE(SUBSTITUTE(G8966;".";","))-VALUE(SUBSTITUTE(F8966;".";","))</f>
        <v/>
      </c>
    </row>
    <row r="8967" ht="60" customHeight="1">
      <c r="A8967">
        <f>IMAGE(H8967)</f>
        <v/>
      </c>
      <c r="B8967" t="inlineStr">
        <is>
          <t>https://uk.representclo.com/products/western-initial-t-shirt-flat-white</t>
        </is>
      </c>
      <c r="C8967" t="inlineStr">
        <is>
          <t>Western Initial T-Shirt - Flat White</t>
        </is>
      </c>
      <c r="D8967" t="inlineStr">
        <is>
          <t>M</t>
        </is>
      </c>
      <c r="E8967" t="b">
        <v>0</v>
      </c>
      <c r="F8967" t="n">
        <v>100</v>
      </c>
      <c r="H8967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8967">
        <f>VALUE(SUBSTITUTE(G8967;".";","))-VALUE(SUBSTITUTE(F8967;".";","))</f>
        <v/>
      </c>
    </row>
    <row r="8968" ht="60" customHeight="1">
      <c r="A8968">
        <f>IMAGE(H8968)</f>
        <v/>
      </c>
      <c r="B8968" t="inlineStr">
        <is>
          <t>https://uk.representclo.com/products/western-initial-t-shirt-flat-white</t>
        </is>
      </c>
      <c r="C8968" t="inlineStr">
        <is>
          <t>Western Initial T-Shirt - Flat White</t>
        </is>
      </c>
      <c r="D8968" t="inlineStr">
        <is>
          <t>L</t>
        </is>
      </c>
      <c r="E8968" t="b">
        <v>0</v>
      </c>
      <c r="F8968" t="n">
        <v>100</v>
      </c>
      <c r="H8968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8968">
        <f>VALUE(SUBSTITUTE(G8968;".";","))-VALUE(SUBSTITUTE(F8968;".";","))</f>
        <v/>
      </c>
    </row>
    <row r="8969" ht="60" customHeight="1">
      <c r="A8969">
        <f>IMAGE(H8969)</f>
        <v/>
      </c>
      <c r="B8969" t="inlineStr">
        <is>
          <t>https://uk.representclo.com/products/western-initial-t-shirt-flat-white</t>
        </is>
      </c>
      <c r="C8969" t="inlineStr">
        <is>
          <t>Western Initial T-Shirt - Flat White</t>
        </is>
      </c>
      <c r="D8969" t="inlineStr">
        <is>
          <t>XL</t>
        </is>
      </c>
      <c r="E8969" t="b">
        <v>1</v>
      </c>
      <c r="F8969" t="n">
        <v>100</v>
      </c>
      <c r="H8969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8969">
        <f>VALUE(SUBSTITUTE(G8969;".";","))-VALUE(SUBSTITUTE(F8969;".";","))</f>
        <v/>
      </c>
    </row>
    <row r="8970" ht="60" customHeight="1">
      <c r="A8970">
        <f>IMAGE(H8970)</f>
        <v/>
      </c>
      <c r="B8970" t="inlineStr">
        <is>
          <t>https://uk.representclo.com/products/western-initial-t-shirt-flat-white</t>
        </is>
      </c>
      <c r="C8970" t="inlineStr">
        <is>
          <t>Western Initial T-Shirt - Flat White</t>
        </is>
      </c>
      <c r="D8970" t="inlineStr">
        <is>
          <t>XXL</t>
        </is>
      </c>
      <c r="E8970" t="b">
        <v>1</v>
      </c>
      <c r="F8970" t="n">
        <v>100</v>
      </c>
      <c r="H8970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8970">
        <f>VALUE(SUBSTITUTE(G8970;".";","))-VALUE(SUBSTITUTE(F8970;".";","))</f>
        <v/>
      </c>
    </row>
    <row r="8971" ht="60" customHeight="1">
      <c r="A8971">
        <f>IMAGE(H8971)</f>
        <v/>
      </c>
      <c r="B8971" t="inlineStr">
        <is>
          <t>https://uk.representclo.com/products/western-initial-t-shirt-mountain-blue</t>
        </is>
      </c>
      <c r="C8971" t="inlineStr">
        <is>
          <t>Western Initial T-Shirt - Mountain Blue</t>
        </is>
      </c>
      <c r="D8971" t="inlineStr">
        <is>
          <t>XXS</t>
        </is>
      </c>
      <c r="E8971" t="b">
        <v>0</v>
      </c>
      <c r="F8971" t="n">
        <v>100</v>
      </c>
      <c r="H8971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8971">
        <f>VALUE(SUBSTITUTE(G8971;".";","))-VALUE(SUBSTITUTE(F8971;".";","))</f>
        <v/>
      </c>
    </row>
    <row r="8972" ht="60" customHeight="1">
      <c r="A8972">
        <f>IMAGE(H8972)</f>
        <v/>
      </c>
      <c r="B8972" t="inlineStr">
        <is>
          <t>https://uk.representclo.com/products/western-initial-t-shirt-mountain-blue</t>
        </is>
      </c>
      <c r="C8972" t="inlineStr">
        <is>
          <t>Western Initial T-Shirt - Mountain Blue</t>
        </is>
      </c>
      <c r="D8972" t="inlineStr">
        <is>
          <t>XS</t>
        </is>
      </c>
      <c r="E8972" t="b">
        <v>0</v>
      </c>
      <c r="F8972" t="n">
        <v>100</v>
      </c>
      <c r="H8972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8972">
        <f>VALUE(SUBSTITUTE(G8972;".";","))-VALUE(SUBSTITUTE(F8972;".";","))</f>
        <v/>
      </c>
    </row>
    <row r="8973" ht="60" customHeight="1">
      <c r="A8973">
        <f>IMAGE(H8973)</f>
        <v/>
      </c>
      <c r="B8973" t="inlineStr">
        <is>
          <t>https://uk.representclo.com/products/western-initial-t-shirt-mountain-blue</t>
        </is>
      </c>
      <c r="C8973" t="inlineStr">
        <is>
          <t>Western Initial T-Shirt - Mountain Blue</t>
        </is>
      </c>
      <c r="D8973" t="inlineStr">
        <is>
          <t>S</t>
        </is>
      </c>
      <c r="E8973" t="b">
        <v>0</v>
      </c>
      <c r="F8973" t="n">
        <v>100</v>
      </c>
      <c r="H8973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8973">
        <f>VALUE(SUBSTITUTE(G8973;".";","))-VALUE(SUBSTITUTE(F8973;".";","))</f>
        <v/>
      </c>
    </row>
    <row r="8974" ht="60" customHeight="1">
      <c r="A8974">
        <f>IMAGE(H8974)</f>
        <v/>
      </c>
      <c r="B8974" t="inlineStr">
        <is>
          <t>https://uk.representclo.com/products/western-initial-t-shirt-mountain-blue</t>
        </is>
      </c>
      <c r="C8974" t="inlineStr">
        <is>
          <t>Western Initial T-Shirt - Mountain Blue</t>
        </is>
      </c>
      <c r="D8974" t="inlineStr">
        <is>
          <t>M</t>
        </is>
      </c>
      <c r="E8974" t="b">
        <v>1</v>
      </c>
      <c r="F8974" t="n">
        <v>100</v>
      </c>
      <c r="H8974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8974">
        <f>VALUE(SUBSTITUTE(G8974;".";","))-VALUE(SUBSTITUTE(F8974;".";","))</f>
        <v/>
      </c>
    </row>
    <row r="8975" ht="60" customHeight="1">
      <c r="A8975">
        <f>IMAGE(H8975)</f>
        <v/>
      </c>
      <c r="B8975" t="inlineStr">
        <is>
          <t>https://uk.representclo.com/products/western-initial-t-shirt-mountain-blue</t>
        </is>
      </c>
      <c r="C8975" t="inlineStr">
        <is>
          <t>Western Initial T-Shirt - Mountain Blue</t>
        </is>
      </c>
      <c r="D8975" t="inlineStr">
        <is>
          <t>L</t>
        </is>
      </c>
      <c r="E8975" t="b">
        <v>0</v>
      </c>
      <c r="F8975" t="n">
        <v>100</v>
      </c>
      <c r="H8975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8975">
        <f>VALUE(SUBSTITUTE(G8975;".";","))-VALUE(SUBSTITUTE(F8975;".";","))</f>
        <v/>
      </c>
    </row>
    <row r="8976" ht="60" customHeight="1">
      <c r="A8976">
        <f>IMAGE(H8976)</f>
        <v/>
      </c>
      <c r="B8976" t="inlineStr">
        <is>
          <t>https://uk.representclo.com/products/western-initial-t-shirt-mountain-blue</t>
        </is>
      </c>
      <c r="C8976" t="inlineStr">
        <is>
          <t>Western Initial T-Shirt - Mountain Blue</t>
        </is>
      </c>
      <c r="D8976" t="inlineStr">
        <is>
          <t>XL</t>
        </is>
      </c>
      <c r="E8976" t="b">
        <v>1</v>
      </c>
      <c r="F8976" t="n">
        <v>100</v>
      </c>
      <c r="H8976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8976">
        <f>VALUE(SUBSTITUTE(G8976;".";","))-VALUE(SUBSTITUTE(F8976;".";","))</f>
        <v/>
      </c>
    </row>
    <row r="8977" ht="60" customHeight="1">
      <c r="A8977">
        <f>IMAGE(H8977)</f>
        <v/>
      </c>
      <c r="B8977" t="inlineStr">
        <is>
          <t>https://uk.representclo.com/products/western-initial-t-shirt-mountain-blue</t>
        </is>
      </c>
      <c r="C8977" t="inlineStr">
        <is>
          <t>Western Initial T-Shirt - Mountain Blue</t>
        </is>
      </c>
      <c r="D8977" t="inlineStr">
        <is>
          <t>XXL</t>
        </is>
      </c>
      <c r="E8977" t="b">
        <v>1</v>
      </c>
      <c r="F8977" t="n">
        <v>100</v>
      </c>
      <c r="H8977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8977">
        <f>VALUE(SUBSTITUTE(G8977;".";","))-VALUE(SUBSTITUTE(F8977;".";","))</f>
        <v/>
      </c>
    </row>
    <row r="8978" ht="60" customHeight="1">
      <c r="A8978">
        <f>IMAGE(H8978)</f>
        <v/>
      </c>
      <c r="B8978" t="inlineStr">
        <is>
          <t>https://uk.representclo.com/products/westside-t-shirt-flat-white</t>
        </is>
      </c>
      <c r="C8978" t="inlineStr">
        <is>
          <t>Westside T-Shirt - Flat White</t>
        </is>
      </c>
      <c r="D8978" t="inlineStr">
        <is>
          <t>XXS</t>
        </is>
      </c>
      <c r="E8978" t="b">
        <v>0</v>
      </c>
      <c r="F8978" t="n">
        <v>110</v>
      </c>
      <c r="H8978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8978">
        <f>VALUE(SUBSTITUTE(G8978;".";","))-VALUE(SUBSTITUTE(F8978;".";","))</f>
        <v/>
      </c>
    </row>
    <row r="8979" ht="60" customHeight="1">
      <c r="A8979">
        <f>IMAGE(H8979)</f>
        <v/>
      </c>
      <c r="B8979" t="inlineStr">
        <is>
          <t>https://uk.representclo.com/products/westside-t-shirt-flat-white</t>
        </is>
      </c>
      <c r="C8979" t="inlineStr">
        <is>
          <t>Westside T-Shirt - Flat White</t>
        </is>
      </c>
      <c r="D8979" t="inlineStr">
        <is>
          <t>XS</t>
        </is>
      </c>
      <c r="E8979" t="b">
        <v>1</v>
      </c>
      <c r="F8979" t="n">
        <v>110</v>
      </c>
      <c r="H8979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8979">
        <f>VALUE(SUBSTITUTE(G8979;".";","))-VALUE(SUBSTITUTE(F8979;".";","))</f>
        <v/>
      </c>
    </row>
    <row r="8980" ht="60" customHeight="1">
      <c r="A8980">
        <f>IMAGE(H8980)</f>
        <v/>
      </c>
      <c r="B8980" t="inlineStr">
        <is>
          <t>https://uk.representclo.com/products/westside-t-shirt-flat-white</t>
        </is>
      </c>
      <c r="C8980" t="inlineStr">
        <is>
          <t>Westside T-Shirt - Flat White</t>
        </is>
      </c>
      <c r="D8980" t="inlineStr">
        <is>
          <t>S</t>
        </is>
      </c>
      <c r="E8980" t="b">
        <v>1</v>
      </c>
      <c r="F8980" t="n">
        <v>110</v>
      </c>
      <c r="H8980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8980">
        <f>VALUE(SUBSTITUTE(G8980;".";","))-VALUE(SUBSTITUTE(F8980;".";","))</f>
        <v/>
      </c>
    </row>
    <row r="8981" ht="60" customHeight="1">
      <c r="A8981">
        <f>IMAGE(H8981)</f>
        <v/>
      </c>
      <c r="B8981" t="inlineStr">
        <is>
          <t>https://uk.representclo.com/products/westside-t-shirt-flat-white</t>
        </is>
      </c>
      <c r="C8981" t="inlineStr">
        <is>
          <t>Westside T-Shirt - Flat White</t>
        </is>
      </c>
      <c r="D8981" t="inlineStr">
        <is>
          <t>M</t>
        </is>
      </c>
      <c r="E8981" t="b">
        <v>1</v>
      </c>
      <c r="F8981" t="n">
        <v>110</v>
      </c>
      <c r="H8981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8981">
        <f>VALUE(SUBSTITUTE(G8981;".";","))-VALUE(SUBSTITUTE(F8981;".";","))</f>
        <v/>
      </c>
    </row>
    <row r="8982" ht="60" customHeight="1">
      <c r="A8982">
        <f>IMAGE(H8982)</f>
        <v/>
      </c>
      <c r="B8982" t="inlineStr">
        <is>
          <t>https://uk.representclo.com/products/westside-t-shirt-flat-white</t>
        </is>
      </c>
      <c r="C8982" t="inlineStr">
        <is>
          <t>Westside T-Shirt - Flat White</t>
        </is>
      </c>
      <c r="D8982" t="inlineStr">
        <is>
          <t>L</t>
        </is>
      </c>
      <c r="E8982" t="b">
        <v>1</v>
      </c>
      <c r="F8982" t="n">
        <v>110</v>
      </c>
      <c r="H8982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8982">
        <f>VALUE(SUBSTITUTE(G8982;".";","))-VALUE(SUBSTITUTE(F8982;".";","))</f>
        <v/>
      </c>
    </row>
    <row r="8983" ht="60" customHeight="1">
      <c r="A8983">
        <f>IMAGE(H8983)</f>
        <v/>
      </c>
      <c r="B8983" t="inlineStr">
        <is>
          <t>https://uk.representclo.com/products/westside-t-shirt-flat-white</t>
        </is>
      </c>
      <c r="C8983" t="inlineStr">
        <is>
          <t>Westside T-Shirt - Flat White</t>
        </is>
      </c>
      <c r="D8983" t="inlineStr">
        <is>
          <t>XL</t>
        </is>
      </c>
      <c r="E8983" t="b">
        <v>1</v>
      </c>
      <c r="F8983" t="n">
        <v>110</v>
      </c>
      <c r="H8983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8983">
        <f>VALUE(SUBSTITUTE(G8983;".";","))-VALUE(SUBSTITUTE(F8983;".";","))</f>
        <v/>
      </c>
    </row>
    <row r="8984" ht="60" customHeight="1">
      <c r="A8984">
        <f>IMAGE(H8984)</f>
        <v/>
      </c>
      <c r="B8984" t="inlineStr">
        <is>
          <t>https://uk.representclo.com/products/westside-t-shirt-flat-white</t>
        </is>
      </c>
      <c r="C8984" t="inlineStr">
        <is>
          <t>Westside T-Shirt - Flat White</t>
        </is>
      </c>
      <c r="D8984" t="inlineStr">
        <is>
          <t>XXL</t>
        </is>
      </c>
      <c r="E8984" t="b">
        <v>1</v>
      </c>
      <c r="F8984" t="n">
        <v>110</v>
      </c>
      <c r="H8984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8984">
        <f>VALUE(SUBSTITUTE(G8984;".";","))-VALUE(SUBSTITUTE(F8984;".";","))</f>
        <v/>
      </c>
    </row>
    <row r="8985" ht="60" customHeight="1">
      <c r="A8985">
        <f>IMAGE(H8985)</f>
        <v/>
      </c>
      <c r="B8985" t="inlineStr">
        <is>
          <t>https://uk.representclo.com/products/westside-t-shirt-stained-black</t>
        </is>
      </c>
      <c r="C8985" t="inlineStr">
        <is>
          <t>Westside T-Shirt - Stained Black</t>
        </is>
      </c>
      <c r="D8985" t="inlineStr">
        <is>
          <t>XXS</t>
        </is>
      </c>
      <c r="E8985" t="b">
        <v>1</v>
      </c>
      <c r="F8985" t="n">
        <v>110</v>
      </c>
      <c r="H8985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8985">
        <f>VALUE(SUBSTITUTE(G8985;".";","))-VALUE(SUBSTITUTE(F8985;".";","))</f>
        <v/>
      </c>
    </row>
    <row r="8986" ht="60" customHeight="1">
      <c r="A8986">
        <f>IMAGE(H8986)</f>
        <v/>
      </c>
      <c r="B8986" t="inlineStr">
        <is>
          <t>https://uk.representclo.com/products/westside-t-shirt-stained-black</t>
        </is>
      </c>
      <c r="C8986" t="inlineStr">
        <is>
          <t>Westside T-Shirt - Stained Black</t>
        </is>
      </c>
      <c r="D8986" t="inlineStr">
        <is>
          <t>XS</t>
        </is>
      </c>
      <c r="E8986" t="b">
        <v>1</v>
      </c>
      <c r="F8986" t="n">
        <v>110</v>
      </c>
      <c r="H8986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8986">
        <f>VALUE(SUBSTITUTE(G8986;".";","))-VALUE(SUBSTITUTE(F8986;".";","))</f>
        <v/>
      </c>
    </row>
    <row r="8987" ht="60" customHeight="1">
      <c r="A8987">
        <f>IMAGE(H8987)</f>
        <v/>
      </c>
      <c r="B8987" t="inlineStr">
        <is>
          <t>https://uk.representclo.com/products/westside-t-shirt-stained-black</t>
        </is>
      </c>
      <c r="C8987" t="inlineStr">
        <is>
          <t>Westside T-Shirt - Stained Black</t>
        </is>
      </c>
      <c r="D8987" t="inlineStr">
        <is>
          <t>S</t>
        </is>
      </c>
      <c r="E8987" t="b">
        <v>1</v>
      </c>
      <c r="F8987" t="n">
        <v>110</v>
      </c>
      <c r="H8987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8987">
        <f>VALUE(SUBSTITUTE(G8987;".";","))-VALUE(SUBSTITUTE(F8987;".";","))</f>
        <v/>
      </c>
    </row>
    <row r="8988" ht="60" customHeight="1">
      <c r="A8988">
        <f>IMAGE(H8988)</f>
        <v/>
      </c>
      <c r="B8988" t="inlineStr">
        <is>
          <t>https://uk.representclo.com/products/westside-t-shirt-stained-black</t>
        </is>
      </c>
      <c r="C8988" t="inlineStr">
        <is>
          <t>Westside T-Shirt - Stained Black</t>
        </is>
      </c>
      <c r="D8988" t="inlineStr">
        <is>
          <t>M</t>
        </is>
      </c>
      <c r="E8988" t="b">
        <v>1</v>
      </c>
      <c r="F8988" t="n">
        <v>110</v>
      </c>
      <c r="H8988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8988">
        <f>VALUE(SUBSTITUTE(G8988;".";","))-VALUE(SUBSTITUTE(F8988;".";","))</f>
        <v/>
      </c>
    </row>
    <row r="8989" ht="60" customHeight="1">
      <c r="A8989">
        <f>IMAGE(H8989)</f>
        <v/>
      </c>
      <c r="B8989" t="inlineStr">
        <is>
          <t>https://uk.representclo.com/products/westside-t-shirt-stained-black</t>
        </is>
      </c>
      <c r="C8989" t="inlineStr">
        <is>
          <t>Westside T-Shirt - Stained Black</t>
        </is>
      </c>
      <c r="D8989" t="inlineStr">
        <is>
          <t>L</t>
        </is>
      </c>
      <c r="E8989" t="b">
        <v>1</v>
      </c>
      <c r="F8989" t="n">
        <v>110</v>
      </c>
      <c r="H8989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8989">
        <f>VALUE(SUBSTITUTE(G8989;".";","))-VALUE(SUBSTITUTE(F8989;".";","))</f>
        <v/>
      </c>
    </row>
    <row r="8990" ht="60" customHeight="1">
      <c r="A8990">
        <f>IMAGE(H8990)</f>
        <v/>
      </c>
      <c r="B8990" t="inlineStr">
        <is>
          <t>https://uk.representclo.com/products/westside-t-shirt-stained-black</t>
        </is>
      </c>
      <c r="C8990" t="inlineStr">
        <is>
          <t>Westside T-Shirt - Stained Black</t>
        </is>
      </c>
      <c r="D8990" t="inlineStr">
        <is>
          <t>XL</t>
        </is>
      </c>
      <c r="E8990" t="b">
        <v>1</v>
      </c>
      <c r="F8990" t="n">
        <v>110</v>
      </c>
      <c r="H8990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8990">
        <f>VALUE(SUBSTITUTE(G8990;".";","))-VALUE(SUBSTITUTE(F8990;".";","))</f>
        <v/>
      </c>
    </row>
    <row r="8991" ht="60" customHeight="1">
      <c r="A8991">
        <f>IMAGE(H8991)</f>
        <v/>
      </c>
      <c r="B8991" t="inlineStr">
        <is>
          <t>https://uk.representclo.com/products/westside-t-shirt-stained-black</t>
        </is>
      </c>
      <c r="C8991" t="inlineStr">
        <is>
          <t>Westside T-Shirt - Stained Black</t>
        </is>
      </c>
      <c r="D8991" t="inlineStr">
        <is>
          <t>XXL</t>
        </is>
      </c>
      <c r="E8991" t="b">
        <v>1</v>
      </c>
      <c r="F8991" t="n">
        <v>110</v>
      </c>
      <c r="H8991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8991">
        <f>VALUE(SUBSTITUTE(G8991;".";","))-VALUE(SUBSTITUTE(F8991;".";","))</f>
        <v/>
      </c>
    </row>
    <row r="8992" ht="60" customHeight="1">
      <c r="A8992">
        <f>IMAGE(H8992)</f>
        <v/>
      </c>
      <c r="B8992" t="inlineStr">
        <is>
          <t>https://uk.representclo.com/products/wide-tailored-pant-marble</t>
        </is>
      </c>
      <c r="C8992" t="inlineStr">
        <is>
          <t>Wide Tailored Pant - Marble</t>
        </is>
      </c>
      <c r="D8992" t="inlineStr">
        <is>
          <t>XS</t>
        </is>
      </c>
      <c r="E8992" t="b">
        <v>1</v>
      </c>
      <c r="F8992" t="n">
        <v>195</v>
      </c>
      <c r="H8992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8992">
        <f>VALUE(SUBSTITUTE(G8992;".";","))-VALUE(SUBSTITUTE(F8992;".";","))</f>
        <v/>
      </c>
    </row>
    <row r="8993" ht="60" customHeight="1">
      <c r="A8993">
        <f>IMAGE(H8993)</f>
        <v/>
      </c>
      <c r="B8993" t="inlineStr">
        <is>
          <t>https://uk.representclo.com/products/wide-tailored-pant-marble</t>
        </is>
      </c>
      <c r="C8993" t="inlineStr">
        <is>
          <t>Wide Tailored Pant - Marble</t>
        </is>
      </c>
      <c r="D8993" t="inlineStr">
        <is>
          <t>S</t>
        </is>
      </c>
      <c r="E8993" t="b">
        <v>1</v>
      </c>
      <c r="F8993" t="n">
        <v>195</v>
      </c>
      <c r="H8993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8993">
        <f>VALUE(SUBSTITUTE(G8993;".";","))-VALUE(SUBSTITUTE(F8993;".";","))</f>
        <v/>
      </c>
    </row>
    <row r="8994" ht="60" customHeight="1">
      <c r="A8994">
        <f>IMAGE(H8994)</f>
        <v/>
      </c>
      <c r="B8994" t="inlineStr">
        <is>
          <t>https://uk.representclo.com/products/wide-tailored-pant-marble</t>
        </is>
      </c>
      <c r="C8994" t="inlineStr">
        <is>
          <t>Wide Tailored Pant - Marble</t>
        </is>
      </c>
      <c r="D8994" t="inlineStr">
        <is>
          <t>M</t>
        </is>
      </c>
      <c r="E8994" t="b">
        <v>1</v>
      </c>
      <c r="F8994" t="n">
        <v>195</v>
      </c>
      <c r="H8994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8994">
        <f>VALUE(SUBSTITUTE(G8994;".";","))-VALUE(SUBSTITUTE(F8994;".";","))</f>
        <v/>
      </c>
    </row>
    <row r="8995" ht="60" customHeight="1">
      <c r="A8995">
        <f>IMAGE(H8995)</f>
        <v/>
      </c>
      <c r="B8995" t="inlineStr">
        <is>
          <t>https://uk.representclo.com/products/wide-tailored-pant-marble</t>
        </is>
      </c>
      <c r="C8995" t="inlineStr">
        <is>
          <t>Wide Tailored Pant - Marble</t>
        </is>
      </c>
      <c r="D8995" t="inlineStr">
        <is>
          <t>L</t>
        </is>
      </c>
      <c r="E8995" t="b">
        <v>0</v>
      </c>
      <c r="F8995" t="n">
        <v>195</v>
      </c>
      <c r="H8995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8995">
        <f>VALUE(SUBSTITUTE(G8995;".";","))-VALUE(SUBSTITUTE(F8995;".";","))</f>
        <v/>
      </c>
    </row>
    <row r="8996" ht="60" customHeight="1">
      <c r="A8996">
        <f>IMAGE(H8996)</f>
        <v/>
      </c>
      <c r="B8996" t="inlineStr">
        <is>
          <t>https://uk.representclo.com/products/wide-tailored-pant-marble</t>
        </is>
      </c>
      <c r="C8996" t="inlineStr">
        <is>
          <t>Wide Tailored Pant - Marble</t>
        </is>
      </c>
      <c r="D8996" t="inlineStr">
        <is>
          <t>XL</t>
        </is>
      </c>
      <c r="E8996" t="b">
        <v>0</v>
      </c>
      <c r="F8996" t="n">
        <v>195</v>
      </c>
      <c r="H8996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8996">
        <f>VALUE(SUBSTITUTE(G8996;".";","))-VALUE(SUBSTITUTE(F8996;".";","))</f>
        <v/>
      </c>
    </row>
    <row r="8997" ht="60" customHeight="1">
      <c r="A8997">
        <f>IMAGE(H8997)</f>
        <v/>
      </c>
      <c r="B8997" t="inlineStr">
        <is>
          <t>https://uk.representclo.com/products/wide-tailored-pant-marble</t>
        </is>
      </c>
      <c r="C8997" t="inlineStr">
        <is>
          <t>Wide Tailored Pant - Marble</t>
        </is>
      </c>
      <c r="D8997" t="inlineStr">
        <is>
          <t>XXL</t>
        </is>
      </c>
      <c r="E8997" t="b">
        <v>0</v>
      </c>
      <c r="F8997" t="n">
        <v>195</v>
      </c>
      <c r="H8997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8997">
        <f>VALUE(SUBSTITUTE(G8997;".";","))-VALUE(SUBSTITUTE(F8997;".";","))</f>
        <v/>
      </c>
    </row>
    <row r="8998" ht="60" customHeight="1">
      <c r="A8998">
        <f>IMAGE(H8998)</f>
        <v/>
      </c>
      <c r="B8998" t="inlineStr">
        <is>
          <t>https://uk.representclo.com/products/winter-mule-hairy-suede-black</t>
        </is>
      </c>
      <c r="C8998" t="inlineStr">
        <is>
          <t>Winter Mule Hairy Suede - Black</t>
        </is>
      </c>
      <c r="D8998" t="inlineStr">
        <is>
          <t>UK7 / EU41 / US8</t>
        </is>
      </c>
      <c r="E8998" t="b">
        <v>1</v>
      </c>
      <c r="F8998" t="n">
        <v>180</v>
      </c>
      <c r="H8998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8998">
        <f>VALUE(SUBSTITUTE(G8998;".";","))-VALUE(SUBSTITUTE(F8998;".";","))</f>
        <v/>
      </c>
    </row>
    <row r="8999" ht="60" customHeight="1">
      <c r="A8999">
        <f>IMAGE(H8999)</f>
        <v/>
      </c>
      <c r="B8999" t="inlineStr">
        <is>
          <t>https://uk.representclo.com/products/winter-mule-hairy-suede-black</t>
        </is>
      </c>
      <c r="C8999" t="inlineStr">
        <is>
          <t>Winter Mule Hairy Suede - Black</t>
        </is>
      </c>
      <c r="D8999" t="inlineStr">
        <is>
          <t>UK8 / EU42 / US9</t>
        </is>
      </c>
      <c r="E8999" t="b">
        <v>0</v>
      </c>
      <c r="F8999" t="n">
        <v>180</v>
      </c>
      <c r="H8999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8999">
        <f>VALUE(SUBSTITUTE(G8999;".";","))-VALUE(SUBSTITUTE(F8999;".";","))</f>
        <v/>
      </c>
    </row>
    <row r="9000" ht="60" customHeight="1">
      <c r="A9000">
        <f>IMAGE(H9000)</f>
        <v/>
      </c>
      <c r="B9000" t="inlineStr">
        <is>
          <t>https://uk.representclo.com/products/winter-mule-hairy-suede-black</t>
        </is>
      </c>
      <c r="C9000" t="inlineStr">
        <is>
          <t>Winter Mule Hairy Suede - Black</t>
        </is>
      </c>
      <c r="D9000" t="inlineStr">
        <is>
          <t>UK9 / EU43 / US10</t>
        </is>
      </c>
      <c r="E9000" t="b">
        <v>1</v>
      </c>
      <c r="F9000" t="n">
        <v>180</v>
      </c>
      <c r="H9000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9000">
        <f>VALUE(SUBSTITUTE(G9000;".";","))-VALUE(SUBSTITUTE(F9000;".";","))</f>
        <v/>
      </c>
    </row>
    <row r="9001" ht="60" customHeight="1">
      <c r="A9001">
        <f>IMAGE(H9001)</f>
        <v/>
      </c>
      <c r="B9001" t="inlineStr">
        <is>
          <t>https://uk.representclo.com/products/winter-mule-hairy-suede-black</t>
        </is>
      </c>
      <c r="C9001" t="inlineStr">
        <is>
          <t>Winter Mule Hairy Suede - Black</t>
        </is>
      </c>
      <c r="D9001" t="inlineStr">
        <is>
          <t>UK10 / EU44 / US11</t>
        </is>
      </c>
      <c r="E9001" t="b">
        <v>1</v>
      </c>
      <c r="F9001" t="n">
        <v>180</v>
      </c>
      <c r="H9001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9001">
        <f>VALUE(SUBSTITUTE(G9001;".";","))-VALUE(SUBSTITUTE(F9001;".";","))</f>
        <v/>
      </c>
    </row>
    <row r="9002" ht="60" customHeight="1">
      <c r="A9002">
        <f>IMAGE(H9002)</f>
        <v/>
      </c>
      <c r="B9002" t="inlineStr">
        <is>
          <t>https://uk.representclo.com/products/winter-mule-hairy-suede-black</t>
        </is>
      </c>
      <c r="C9002" t="inlineStr">
        <is>
          <t>Winter Mule Hairy Suede - Black</t>
        </is>
      </c>
      <c r="D9002" t="inlineStr">
        <is>
          <t>UK11 / EU45 / US12</t>
        </is>
      </c>
      <c r="E9002" t="b">
        <v>1</v>
      </c>
      <c r="F9002" t="n">
        <v>180</v>
      </c>
      <c r="H9002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9002">
        <f>VALUE(SUBSTITUTE(G9002;".";","))-VALUE(SUBSTITUTE(F9002;".";","))</f>
        <v/>
      </c>
    </row>
    <row r="9003" ht="60" customHeight="1">
      <c r="A9003">
        <f>IMAGE(H9003)</f>
        <v/>
      </c>
      <c r="B9003" t="inlineStr">
        <is>
          <t>https://uk.representclo.com/products/winter-mule-hairy-suede-black</t>
        </is>
      </c>
      <c r="C9003" t="inlineStr">
        <is>
          <t>Winter Mule Hairy Suede - Black</t>
        </is>
      </c>
      <c r="D9003" t="inlineStr">
        <is>
          <t>UK12 / EU46 / US13</t>
        </is>
      </c>
      <c r="E9003" t="b">
        <v>1</v>
      </c>
      <c r="F9003" t="n">
        <v>180</v>
      </c>
      <c r="H9003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9003">
        <f>VALUE(SUBSTITUTE(G9003;".";","))-VALUE(SUBSTITUTE(F9003;".";","))</f>
        <v/>
      </c>
    </row>
    <row r="9004" ht="60" customHeight="1">
      <c r="A9004">
        <f>IMAGE(H9004)</f>
        <v/>
      </c>
      <c r="B9004" t="inlineStr">
        <is>
          <t>https://uk.representclo.com/products/winter-mule-nylon-taupe</t>
        </is>
      </c>
      <c r="C9004" t="inlineStr">
        <is>
          <t>Winter Mule Nylon - Taupe</t>
        </is>
      </c>
      <c r="D9004" t="inlineStr">
        <is>
          <t>UK7 / EU41 / US8</t>
        </is>
      </c>
      <c r="E9004" t="b">
        <v>1</v>
      </c>
      <c r="F9004" t="n">
        <v>180</v>
      </c>
      <c r="H9004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004">
        <f>VALUE(SUBSTITUTE(G9004;".";","))-VALUE(SUBSTITUTE(F9004;".";","))</f>
        <v/>
      </c>
    </row>
    <row r="9005" ht="60" customHeight="1">
      <c r="A9005">
        <f>IMAGE(H9005)</f>
        <v/>
      </c>
      <c r="B9005" t="inlineStr">
        <is>
          <t>https://uk.representclo.com/products/winter-mule-nylon-taupe</t>
        </is>
      </c>
      <c r="C9005" t="inlineStr">
        <is>
          <t>Winter Mule Nylon - Taupe</t>
        </is>
      </c>
      <c r="D9005" t="inlineStr">
        <is>
          <t>UK8 / EU42 / US9</t>
        </is>
      </c>
      <c r="E9005" t="b">
        <v>1</v>
      </c>
      <c r="F9005" t="n">
        <v>180</v>
      </c>
      <c r="H9005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005">
        <f>VALUE(SUBSTITUTE(G9005;".";","))-VALUE(SUBSTITUTE(F9005;".";","))</f>
        <v/>
      </c>
    </row>
    <row r="9006" ht="60" customHeight="1">
      <c r="A9006">
        <f>IMAGE(H9006)</f>
        <v/>
      </c>
      <c r="B9006" t="inlineStr">
        <is>
          <t>https://uk.representclo.com/products/winter-mule-nylon-taupe</t>
        </is>
      </c>
      <c r="C9006" t="inlineStr">
        <is>
          <t>Winter Mule Nylon - Taupe</t>
        </is>
      </c>
      <c r="D9006" t="inlineStr">
        <is>
          <t>UK9 / EU43 / US10</t>
        </is>
      </c>
      <c r="E9006" t="b">
        <v>1</v>
      </c>
      <c r="F9006" t="n">
        <v>180</v>
      </c>
      <c r="H9006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006">
        <f>VALUE(SUBSTITUTE(G9006;".";","))-VALUE(SUBSTITUTE(F9006;".";","))</f>
        <v/>
      </c>
    </row>
    <row r="9007" ht="60" customHeight="1">
      <c r="A9007">
        <f>IMAGE(H9007)</f>
        <v/>
      </c>
      <c r="B9007" t="inlineStr">
        <is>
          <t>https://uk.representclo.com/products/winter-mule-nylon-taupe</t>
        </is>
      </c>
      <c r="C9007" t="inlineStr">
        <is>
          <t>Winter Mule Nylon - Taupe</t>
        </is>
      </c>
      <c r="D9007" t="inlineStr">
        <is>
          <t>UK10 / EU44 / US11</t>
        </is>
      </c>
      <c r="E9007" t="b">
        <v>1</v>
      </c>
      <c r="F9007" t="n">
        <v>180</v>
      </c>
      <c r="H9007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007">
        <f>VALUE(SUBSTITUTE(G9007;".";","))-VALUE(SUBSTITUTE(F9007;".";","))</f>
        <v/>
      </c>
    </row>
    <row r="9008" ht="60" customHeight="1">
      <c r="A9008">
        <f>IMAGE(H9008)</f>
        <v/>
      </c>
      <c r="B9008" t="inlineStr">
        <is>
          <t>https://uk.representclo.com/products/winter-mule-nylon-taupe</t>
        </is>
      </c>
      <c r="C9008" t="inlineStr">
        <is>
          <t>Winter Mule Nylon - Taupe</t>
        </is>
      </c>
      <c r="D9008" t="inlineStr">
        <is>
          <t>UK11 / EU45 / US12</t>
        </is>
      </c>
      <c r="E9008" t="b">
        <v>1</v>
      </c>
      <c r="F9008" t="n">
        <v>180</v>
      </c>
      <c r="H9008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008">
        <f>VALUE(SUBSTITUTE(G9008;".";","))-VALUE(SUBSTITUTE(F9008;".";","))</f>
        <v/>
      </c>
    </row>
    <row r="9009" ht="60" customHeight="1">
      <c r="A9009">
        <f>IMAGE(H9009)</f>
        <v/>
      </c>
      <c r="B9009" t="inlineStr">
        <is>
          <t>https://uk.representclo.com/products/winter-mule-nylon-taupe</t>
        </is>
      </c>
      <c r="C9009" t="inlineStr">
        <is>
          <t>Winter Mule Nylon - Taupe</t>
        </is>
      </c>
      <c r="D9009" t="inlineStr">
        <is>
          <t>UK12 / EU46 / US13</t>
        </is>
      </c>
      <c r="E9009" t="b">
        <v>1</v>
      </c>
      <c r="F9009" t="n">
        <v>180</v>
      </c>
      <c r="H9009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009">
        <f>VALUE(SUBSTITUTE(G9009;".";","))-VALUE(SUBSTITUTE(F9009;".";","))</f>
        <v/>
      </c>
    </row>
    <row r="9010" ht="60" customHeight="1">
      <c r="A9010">
        <f>IMAGE(H9010)</f>
        <v/>
      </c>
      <c r="B9010" t="inlineStr">
        <is>
          <t>https://uk.representclo.com/products/wool-pant-grey</t>
        </is>
      </c>
      <c r="C9010" t="inlineStr">
        <is>
          <t>Wool Pant - Grey</t>
        </is>
      </c>
      <c r="D9010" t="inlineStr">
        <is>
          <t>XXS</t>
        </is>
      </c>
      <c r="E9010" t="b">
        <v>0</v>
      </c>
      <c r="F9010" t="n">
        <v>170</v>
      </c>
      <c r="H9010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010">
        <f>VALUE(SUBSTITUTE(G9010;".";","))-VALUE(SUBSTITUTE(F9010;".";","))</f>
        <v/>
      </c>
    </row>
    <row r="9011" ht="60" customHeight="1">
      <c r="A9011">
        <f>IMAGE(H9011)</f>
        <v/>
      </c>
      <c r="B9011" t="inlineStr">
        <is>
          <t>https://uk.representclo.com/products/wool-pant-grey</t>
        </is>
      </c>
      <c r="C9011" t="inlineStr">
        <is>
          <t>Wool Pant - Grey</t>
        </is>
      </c>
      <c r="D9011" t="inlineStr">
        <is>
          <t>XS</t>
        </is>
      </c>
      <c r="E9011" t="b">
        <v>1</v>
      </c>
      <c r="F9011" t="n">
        <v>170</v>
      </c>
      <c r="H9011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011">
        <f>VALUE(SUBSTITUTE(G9011;".";","))-VALUE(SUBSTITUTE(F9011;".";","))</f>
        <v/>
      </c>
    </row>
    <row r="9012" ht="60" customHeight="1">
      <c r="A9012">
        <f>IMAGE(H9012)</f>
        <v/>
      </c>
      <c r="B9012" t="inlineStr">
        <is>
          <t>https://uk.representclo.com/products/wool-pant-grey</t>
        </is>
      </c>
      <c r="C9012" t="inlineStr">
        <is>
          <t>Wool Pant - Grey</t>
        </is>
      </c>
      <c r="D9012" t="inlineStr">
        <is>
          <t>S</t>
        </is>
      </c>
      <c r="E9012" t="b">
        <v>1</v>
      </c>
      <c r="F9012" t="n">
        <v>170</v>
      </c>
      <c r="H9012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012">
        <f>VALUE(SUBSTITUTE(G9012;".";","))-VALUE(SUBSTITUTE(F9012;".";","))</f>
        <v/>
      </c>
    </row>
    <row r="9013" ht="60" customHeight="1">
      <c r="A9013">
        <f>IMAGE(H9013)</f>
        <v/>
      </c>
      <c r="B9013" t="inlineStr">
        <is>
          <t>https://uk.representclo.com/products/wool-pant-grey</t>
        </is>
      </c>
      <c r="C9013" t="inlineStr">
        <is>
          <t>Wool Pant - Grey</t>
        </is>
      </c>
      <c r="D9013" t="inlineStr">
        <is>
          <t>M</t>
        </is>
      </c>
      <c r="E9013" t="b">
        <v>1</v>
      </c>
      <c r="F9013" t="n">
        <v>170</v>
      </c>
      <c r="H9013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013">
        <f>VALUE(SUBSTITUTE(G9013;".";","))-VALUE(SUBSTITUTE(F9013;".";","))</f>
        <v/>
      </c>
    </row>
    <row r="9014" ht="60" customHeight="1">
      <c r="A9014">
        <f>IMAGE(H9014)</f>
        <v/>
      </c>
      <c r="B9014" t="inlineStr">
        <is>
          <t>https://uk.representclo.com/products/wool-pant-grey</t>
        </is>
      </c>
      <c r="C9014" t="inlineStr">
        <is>
          <t>Wool Pant - Grey</t>
        </is>
      </c>
      <c r="D9014" t="inlineStr">
        <is>
          <t>L</t>
        </is>
      </c>
      <c r="E9014" t="b">
        <v>1</v>
      </c>
      <c r="F9014" t="n">
        <v>170</v>
      </c>
      <c r="H9014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014">
        <f>VALUE(SUBSTITUTE(G9014;".";","))-VALUE(SUBSTITUTE(F9014;".";","))</f>
        <v/>
      </c>
    </row>
    <row r="9015" ht="60" customHeight="1">
      <c r="A9015">
        <f>IMAGE(H9015)</f>
        <v/>
      </c>
      <c r="B9015" t="inlineStr">
        <is>
          <t>https://uk.representclo.com/products/wool-pant-grey</t>
        </is>
      </c>
      <c r="C9015" t="inlineStr">
        <is>
          <t>Wool Pant - Grey</t>
        </is>
      </c>
      <c r="D9015" t="inlineStr">
        <is>
          <t>XL</t>
        </is>
      </c>
      <c r="E9015" t="b">
        <v>1</v>
      </c>
      <c r="F9015" t="n">
        <v>170</v>
      </c>
      <c r="H9015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015">
        <f>VALUE(SUBSTITUTE(G9015;".";","))-VALUE(SUBSTITUTE(F9015;".";","))</f>
        <v/>
      </c>
    </row>
    <row r="9016" ht="60" customHeight="1">
      <c r="A9016">
        <f>IMAGE(H9016)</f>
        <v/>
      </c>
      <c r="B9016" t="inlineStr">
        <is>
          <t>https://uk.representclo.com/products/wool-pant-grey</t>
        </is>
      </c>
      <c r="C9016" t="inlineStr">
        <is>
          <t>Wool Pant - Grey</t>
        </is>
      </c>
      <c r="D9016" t="inlineStr">
        <is>
          <t>XXL</t>
        </is>
      </c>
      <c r="E9016" t="b">
        <v>1</v>
      </c>
      <c r="F9016" t="n">
        <v>170</v>
      </c>
      <c r="H9016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016">
        <f>VALUE(SUBSTITUTE(G9016;".";","))-VALUE(SUBSTITUTE(F9016;".";","))</f>
        <v/>
      </c>
    </row>
    <row r="9017" ht="60" customHeight="1">
      <c r="A9017">
        <f>IMAGE(H9017)</f>
        <v/>
      </c>
      <c r="B9017" t="inlineStr">
        <is>
          <t>https://uk.representclo.com/products/wool-pant-jet-black</t>
        </is>
      </c>
      <c r="C9017" t="inlineStr">
        <is>
          <t>Wool Pant - Jet Black</t>
        </is>
      </c>
      <c r="D9017" t="inlineStr">
        <is>
          <t>XXS</t>
        </is>
      </c>
      <c r="E9017" t="b">
        <v>1</v>
      </c>
      <c r="F9017" t="n">
        <v>170</v>
      </c>
      <c r="H9017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017">
        <f>VALUE(SUBSTITUTE(G9017;".";","))-VALUE(SUBSTITUTE(F9017;".";","))</f>
        <v/>
      </c>
    </row>
    <row r="9018" ht="60" customHeight="1">
      <c r="A9018">
        <f>IMAGE(H9018)</f>
        <v/>
      </c>
      <c r="B9018" t="inlineStr">
        <is>
          <t>https://uk.representclo.com/products/wool-pant-jet-black</t>
        </is>
      </c>
      <c r="C9018" t="inlineStr">
        <is>
          <t>Wool Pant - Jet Black</t>
        </is>
      </c>
      <c r="D9018" t="inlineStr">
        <is>
          <t>XS</t>
        </is>
      </c>
      <c r="E9018" t="b">
        <v>1</v>
      </c>
      <c r="F9018" t="n">
        <v>170</v>
      </c>
      <c r="H9018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018">
        <f>VALUE(SUBSTITUTE(G9018;".";","))-VALUE(SUBSTITUTE(F9018;".";","))</f>
        <v/>
      </c>
    </row>
    <row r="9019" ht="60" customHeight="1">
      <c r="A9019">
        <f>IMAGE(H9019)</f>
        <v/>
      </c>
      <c r="B9019" t="inlineStr">
        <is>
          <t>https://uk.representclo.com/products/wool-pant-jet-black</t>
        </is>
      </c>
      <c r="C9019" t="inlineStr">
        <is>
          <t>Wool Pant - Jet Black</t>
        </is>
      </c>
      <c r="D9019" t="inlineStr">
        <is>
          <t>S</t>
        </is>
      </c>
      <c r="E9019" t="b">
        <v>0</v>
      </c>
      <c r="F9019" t="n">
        <v>170</v>
      </c>
      <c r="H9019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019">
        <f>VALUE(SUBSTITUTE(G9019;".";","))-VALUE(SUBSTITUTE(F9019;".";","))</f>
        <v/>
      </c>
    </row>
    <row r="9020" ht="60" customHeight="1">
      <c r="A9020">
        <f>IMAGE(H9020)</f>
        <v/>
      </c>
      <c r="B9020" t="inlineStr">
        <is>
          <t>https://uk.representclo.com/products/wool-pant-jet-black</t>
        </is>
      </c>
      <c r="C9020" t="inlineStr">
        <is>
          <t>Wool Pant - Jet Black</t>
        </is>
      </c>
      <c r="D9020" t="inlineStr">
        <is>
          <t>M</t>
        </is>
      </c>
      <c r="E9020" t="b">
        <v>0</v>
      </c>
      <c r="F9020" t="n">
        <v>170</v>
      </c>
      <c r="H9020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020">
        <f>VALUE(SUBSTITUTE(G9020;".";","))-VALUE(SUBSTITUTE(F9020;".";","))</f>
        <v/>
      </c>
    </row>
    <row r="9021" ht="60" customHeight="1">
      <c r="A9021">
        <f>IMAGE(H9021)</f>
        <v/>
      </c>
      <c r="B9021" t="inlineStr">
        <is>
          <t>https://uk.representclo.com/products/wool-pant-jet-black</t>
        </is>
      </c>
      <c r="C9021" t="inlineStr">
        <is>
          <t>Wool Pant - Jet Black</t>
        </is>
      </c>
      <c r="D9021" t="inlineStr">
        <is>
          <t>L</t>
        </is>
      </c>
      <c r="E9021" t="b">
        <v>0</v>
      </c>
      <c r="F9021" t="n">
        <v>170</v>
      </c>
      <c r="H9021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021">
        <f>VALUE(SUBSTITUTE(G9021;".";","))-VALUE(SUBSTITUTE(F9021;".";","))</f>
        <v/>
      </c>
    </row>
    <row r="9022" ht="60" customHeight="1">
      <c r="A9022">
        <f>IMAGE(H9022)</f>
        <v/>
      </c>
      <c r="B9022" t="inlineStr">
        <is>
          <t>https://uk.representclo.com/products/wool-pant-jet-black</t>
        </is>
      </c>
      <c r="C9022" t="inlineStr">
        <is>
          <t>Wool Pant - Jet Black</t>
        </is>
      </c>
      <c r="D9022" t="inlineStr">
        <is>
          <t>XL</t>
        </is>
      </c>
      <c r="E9022" t="b">
        <v>1</v>
      </c>
      <c r="F9022" t="n">
        <v>170</v>
      </c>
      <c r="H9022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022">
        <f>VALUE(SUBSTITUTE(G9022;".";","))-VALUE(SUBSTITUTE(F9022;".";","))</f>
        <v/>
      </c>
    </row>
    <row r="9023" ht="60" customHeight="1">
      <c r="A9023">
        <f>IMAGE(H9023)</f>
        <v/>
      </c>
      <c r="B9023" t="inlineStr">
        <is>
          <t>https://uk.representclo.com/products/wool-pant-jet-black</t>
        </is>
      </c>
      <c r="C9023" t="inlineStr">
        <is>
          <t>Wool Pant - Jet Black</t>
        </is>
      </c>
      <c r="D9023" t="inlineStr">
        <is>
          <t>XXL</t>
        </is>
      </c>
      <c r="E9023" t="b">
        <v>1</v>
      </c>
      <c r="F9023" t="n">
        <v>170</v>
      </c>
      <c r="H9023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023">
        <f>VALUE(SUBSTITUTE(G9023;".";","))-VALUE(SUBSTITUTE(F9023;".";","))</f>
        <v/>
      </c>
    </row>
    <row r="9024" ht="60" customHeight="1">
      <c r="A9024">
        <f>IMAGE(H9024)</f>
        <v/>
      </c>
      <c r="B9024" t="inlineStr">
        <is>
          <t>https://uk.representclo.com/products/workshop-pant-black</t>
        </is>
      </c>
      <c r="C9024" t="inlineStr">
        <is>
          <t>Workshop Pant - Black</t>
        </is>
      </c>
      <c r="D9024" t="inlineStr">
        <is>
          <t>XS</t>
        </is>
      </c>
      <c r="E9024" t="b">
        <v>0</v>
      </c>
      <c r="F9024" t="n">
        <v>195</v>
      </c>
      <c r="H9024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024">
        <f>VALUE(SUBSTITUTE(G9024;".";","))-VALUE(SUBSTITUTE(F9024;".";","))</f>
        <v/>
      </c>
    </row>
    <row r="9025" ht="60" customHeight="1">
      <c r="A9025">
        <f>IMAGE(H9025)</f>
        <v/>
      </c>
      <c r="B9025" t="inlineStr">
        <is>
          <t>https://uk.representclo.com/products/workshop-pant-black</t>
        </is>
      </c>
      <c r="C9025" t="inlineStr">
        <is>
          <t>Workshop Pant - Black</t>
        </is>
      </c>
      <c r="D9025" t="inlineStr">
        <is>
          <t>S</t>
        </is>
      </c>
      <c r="E9025" t="b">
        <v>1</v>
      </c>
      <c r="F9025" t="n">
        <v>195</v>
      </c>
      <c r="H9025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025">
        <f>VALUE(SUBSTITUTE(G9025;".";","))-VALUE(SUBSTITUTE(F9025;".";","))</f>
        <v/>
      </c>
    </row>
    <row r="9026" ht="60" customHeight="1">
      <c r="A9026">
        <f>IMAGE(H9026)</f>
        <v/>
      </c>
      <c r="B9026" t="inlineStr">
        <is>
          <t>https://uk.representclo.com/products/workshop-pant-black</t>
        </is>
      </c>
      <c r="C9026" t="inlineStr">
        <is>
          <t>Workshop Pant - Black</t>
        </is>
      </c>
      <c r="D9026" t="inlineStr">
        <is>
          <t>M</t>
        </is>
      </c>
      <c r="E9026" t="b">
        <v>1</v>
      </c>
      <c r="F9026" t="n">
        <v>195</v>
      </c>
      <c r="H9026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026">
        <f>VALUE(SUBSTITUTE(G9026;".";","))-VALUE(SUBSTITUTE(F9026;".";","))</f>
        <v/>
      </c>
    </row>
    <row r="9027" ht="60" customHeight="1">
      <c r="A9027">
        <f>IMAGE(H9027)</f>
        <v/>
      </c>
      <c r="B9027" t="inlineStr">
        <is>
          <t>https://uk.representclo.com/products/workshop-pant-black</t>
        </is>
      </c>
      <c r="C9027" t="inlineStr">
        <is>
          <t>Workshop Pant - Black</t>
        </is>
      </c>
      <c r="D9027" t="inlineStr">
        <is>
          <t>L</t>
        </is>
      </c>
      <c r="E9027" t="b">
        <v>1</v>
      </c>
      <c r="F9027" t="n">
        <v>195</v>
      </c>
      <c r="H9027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027">
        <f>VALUE(SUBSTITUTE(G9027;".";","))-VALUE(SUBSTITUTE(F9027;".";","))</f>
        <v/>
      </c>
    </row>
    <row r="9028" ht="60" customHeight="1">
      <c r="A9028">
        <f>IMAGE(H9028)</f>
        <v/>
      </c>
      <c r="B9028" t="inlineStr">
        <is>
          <t>https://uk.representclo.com/products/workshop-pant-black</t>
        </is>
      </c>
      <c r="C9028" t="inlineStr">
        <is>
          <t>Workshop Pant - Black</t>
        </is>
      </c>
      <c r="D9028" t="inlineStr">
        <is>
          <t>XL</t>
        </is>
      </c>
      <c r="E9028" t="b">
        <v>1</v>
      </c>
      <c r="F9028" t="n">
        <v>195</v>
      </c>
      <c r="H9028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028">
        <f>VALUE(SUBSTITUTE(G9028;".";","))-VALUE(SUBSTITUTE(F9028;".";","))</f>
        <v/>
      </c>
    </row>
    <row r="9029" ht="60" customHeight="1">
      <c r="A9029">
        <f>IMAGE(H9029)</f>
        <v/>
      </c>
      <c r="B9029" t="inlineStr">
        <is>
          <t>https://uk.representclo.com/products/workshop-pant-black</t>
        </is>
      </c>
      <c r="C9029" t="inlineStr">
        <is>
          <t>Workshop Pant - Black</t>
        </is>
      </c>
      <c r="D9029" t="inlineStr">
        <is>
          <t>XXL</t>
        </is>
      </c>
      <c r="E9029" t="b">
        <v>0</v>
      </c>
      <c r="F9029" t="n">
        <v>195</v>
      </c>
      <c r="H9029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029">
        <f>VALUE(SUBSTITUTE(G9029;".";","))-VALUE(SUBSTITUTE(F9029;".";","))</f>
        <v/>
      </c>
    </row>
    <row r="9030" ht="60" customHeight="1">
      <c r="A9030">
        <f>IMAGE(H9030)</f>
        <v/>
      </c>
      <c r="B9030" t="inlineStr">
        <is>
          <t>https://uk.representclo.com/products/workshop-pant-cashmere</t>
        </is>
      </c>
      <c r="C9030" t="inlineStr">
        <is>
          <t>Workshop Pant - Cashmere</t>
        </is>
      </c>
      <c r="D9030" t="inlineStr">
        <is>
          <t>XS</t>
        </is>
      </c>
      <c r="E9030" t="b">
        <v>0</v>
      </c>
      <c r="F9030" t="n">
        <v>195</v>
      </c>
      <c r="H9030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030">
        <f>VALUE(SUBSTITUTE(G9030;".";","))-VALUE(SUBSTITUTE(F9030;".";","))</f>
        <v/>
      </c>
    </row>
    <row r="9031" ht="60" customHeight="1">
      <c r="A9031">
        <f>IMAGE(H9031)</f>
        <v/>
      </c>
      <c r="B9031" t="inlineStr">
        <is>
          <t>https://uk.representclo.com/products/workshop-pant-cashmere</t>
        </is>
      </c>
      <c r="C9031" t="inlineStr">
        <is>
          <t>Workshop Pant - Cashmere</t>
        </is>
      </c>
      <c r="D9031" t="inlineStr">
        <is>
          <t>S</t>
        </is>
      </c>
      <c r="E9031" t="b">
        <v>1</v>
      </c>
      <c r="F9031" t="n">
        <v>195</v>
      </c>
      <c r="H9031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031">
        <f>VALUE(SUBSTITUTE(G9031;".";","))-VALUE(SUBSTITUTE(F9031;".";","))</f>
        <v/>
      </c>
    </row>
    <row r="9032" ht="60" customHeight="1">
      <c r="A9032">
        <f>IMAGE(H9032)</f>
        <v/>
      </c>
      <c r="B9032" t="inlineStr">
        <is>
          <t>https://uk.representclo.com/products/workshop-pant-cashmere</t>
        </is>
      </c>
      <c r="C9032" t="inlineStr">
        <is>
          <t>Workshop Pant - Cashmere</t>
        </is>
      </c>
      <c r="D9032" t="inlineStr">
        <is>
          <t>M</t>
        </is>
      </c>
      <c r="E9032" t="b">
        <v>1</v>
      </c>
      <c r="F9032" t="n">
        <v>195</v>
      </c>
      <c r="H9032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032">
        <f>VALUE(SUBSTITUTE(G9032;".";","))-VALUE(SUBSTITUTE(F9032;".";","))</f>
        <v/>
      </c>
    </row>
    <row r="9033" ht="60" customHeight="1">
      <c r="A9033">
        <f>IMAGE(H9033)</f>
        <v/>
      </c>
      <c r="B9033" t="inlineStr">
        <is>
          <t>https://uk.representclo.com/products/workshop-pant-cashmere</t>
        </is>
      </c>
      <c r="C9033" t="inlineStr">
        <is>
          <t>Workshop Pant - Cashmere</t>
        </is>
      </c>
      <c r="D9033" t="inlineStr">
        <is>
          <t>L</t>
        </is>
      </c>
      <c r="E9033" t="b">
        <v>1</v>
      </c>
      <c r="F9033" t="n">
        <v>195</v>
      </c>
      <c r="H9033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033">
        <f>VALUE(SUBSTITUTE(G9033;".";","))-VALUE(SUBSTITUTE(F9033;".";","))</f>
        <v/>
      </c>
    </row>
    <row r="9034" ht="60" customHeight="1">
      <c r="A9034">
        <f>IMAGE(H9034)</f>
        <v/>
      </c>
      <c r="B9034" t="inlineStr">
        <is>
          <t>https://uk.representclo.com/products/workshop-pant-cashmere</t>
        </is>
      </c>
      <c r="C9034" t="inlineStr">
        <is>
          <t>Workshop Pant - Cashmere</t>
        </is>
      </c>
      <c r="D9034" t="inlineStr">
        <is>
          <t>XL</t>
        </is>
      </c>
      <c r="E9034" t="b">
        <v>1</v>
      </c>
      <c r="F9034" t="n">
        <v>195</v>
      </c>
      <c r="H9034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034">
        <f>VALUE(SUBSTITUTE(G9034;".";","))-VALUE(SUBSTITUTE(F9034;".";","))</f>
        <v/>
      </c>
    </row>
    <row r="9035" ht="60" customHeight="1">
      <c r="A9035">
        <f>IMAGE(H9035)</f>
        <v/>
      </c>
      <c r="B9035" t="inlineStr">
        <is>
          <t>https://uk.representclo.com/products/workshop-pant-cashmere</t>
        </is>
      </c>
      <c r="C9035" t="inlineStr">
        <is>
          <t>Workshop Pant - Cashmere</t>
        </is>
      </c>
      <c r="D9035" t="inlineStr">
        <is>
          <t>XXL</t>
        </is>
      </c>
      <c r="E9035" t="b">
        <v>0</v>
      </c>
      <c r="F9035" t="n">
        <v>195</v>
      </c>
      <c r="H9035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035">
        <f>VALUE(SUBSTITUTE(G9035;".";","))-VALUE(SUBSTITUTE(F9035;".";","))</f>
        <v/>
      </c>
    </row>
    <row r="9036" ht="60" customHeight="1">
      <c r="A9036">
        <f>IMAGE(H9036)</f>
        <v/>
      </c>
      <c r="B9036" t="inlineStr">
        <is>
          <t>https://uk.representclo.com/products/workshop-shirt-cedar</t>
        </is>
      </c>
      <c r="C9036" t="inlineStr">
        <is>
          <t>Workshop Shirt - Cedar</t>
        </is>
      </c>
      <c r="D9036" t="inlineStr">
        <is>
          <t>XS</t>
        </is>
      </c>
      <c r="E9036" t="b">
        <v>0</v>
      </c>
      <c r="F9036" t="n">
        <v>225</v>
      </c>
      <c r="H9036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036">
        <f>VALUE(SUBSTITUTE(G9036;".";","))-VALUE(SUBSTITUTE(F9036;".";","))</f>
        <v/>
      </c>
    </row>
    <row r="9037" ht="60" customHeight="1">
      <c r="A9037">
        <f>IMAGE(H9037)</f>
        <v/>
      </c>
      <c r="B9037" t="inlineStr">
        <is>
          <t>https://uk.representclo.com/products/workshop-shirt-cedar</t>
        </is>
      </c>
      <c r="C9037" t="inlineStr">
        <is>
          <t>Workshop Shirt - Cedar</t>
        </is>
      </c>
      <c r="D9037" t="inlineStr">
        <is>
          <t>S</t>
        </is>
      </c>
      <c r="E9037" t="b">
        <v>0</v>
      </c>
      <c r="F9037" t="n">
        <v>225</v>
      </c>
      <c r="H9037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037">
        <f>VALUE(SUBSTITUTE(G9037;".";","))-VALUE(SUBSTITUTE(F9037;".";","))</f>
        <v/>
      </c>
    </row>
    <row r="9038" ht="60" customHeight="1">
      <c r="A9038">
        <f>IMAGE(H9038)</f>
        <v/>
      </c>
      <c r="B9038" t="inlineStr">
        <is>
          <t>https://uk.representclo.com/products/workshop-shirt-cedar</t>
        </is>
      </c>
      <c r="C9038" t="inlineStr">
        <is>
          <t>Workshop Shirt - Cedar</t>
        </is>
      </c>
      <c r="D9038" t="inlineStr">
        <is>
          <t>M</t>
        </is>
      </c>
      <c r="E9038" t="b">
        <v>0</v>
      </c>
      <c r="F9038" t="n">
        <v>225</v>
      </c>
      <c r="H9038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038">
        <f>VALUE(SUBSTITUTE(G9038;".";","))-VALUE(SUBSTITUTE(F9038;".";","))</f>
        <v/>
      </c>
    </row>
    <row r="9039" ht="60" customHeight="1">
      <c r="A9039">
        <f>IMAGE(H9039)</f>
        <v/>
      </c>
      <c r="B9039" t="inlineStr">
        <is>
          <t>https://uk.representclo.com/products/workshop-shirt-cedar</t>
        </is>
      </c>
      <c r="C9039" t="inlineStr">
        <is>
          <t>Workshop Shirt - Cedar</t>
        </is>
      </c>
      <c r="D9039" t="inlineStr">
        <is>
          <t>L</t>
        </is>
      </c>
      <c r="E9039" t="b">
        <v>0</v>
      </c>
      <c r="F9039" t="n">
        <v>225</v>
      </c>
      <c r="H9039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039">
        <f>VALUE(SUBSTITUTE(G9039;".";","))-VALUE(SUBSTITUTE(F9039;".";","))</f>
        <v/>
      </c>
    </row>
    <row r="9040" ht="60" customHeight="1">
      <c r="A9040">
        <f>IMAGE(H9040)</f>
        <v/>
      </c>
      <c r="B9040" t="inlineStr">
        <is>
          <t>https://uk.representclo.com/products/workshop-shirt-cedar</t>
        </is>
      </c>
      <c r="C9040" t="inlineStr">
        <is>
          <t>Workshop Shirt - Cedar</t>
        </is>
      </c>
      <c r="D9040" t="inlineStr">
        <is>
          <t>XL</t>
        </is>
      </c>
      <c r="E9040" t="b">
        <v>0</v>
      </c>
      <c r="F9040" t="n">
        <v>225</v>
      </c>
      <c r="H9040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040">
        <f>VALUE(SUBSTITUTE(G9040;".";","))-VALUE(SUBSTITUTE(F9040;".";","))</f>
        <v/>
      </c>
    </row>
    <row r="9041" ht="60" customHeight="1">
      <c r="A9041">
        <f>IMAGE(H9041)</f>
        <v/>
      </c>
      <c r="B9041" t="inlineStr">
        <is>
          <t>https://uk.representclo.com/products/workshop-shirt-cedar</t>
        </is>
      </c>
      <c r="C9041" t="inlineStr">
        <is>
          <t>Workshop Shirt - Cedar</t>
        </is>
      </c>
      <c r="D9041" t="inlineStr">
        <is>
          <t>XXL</t>
        </is>
      </c>
      <c r="E9041" t="b">
        <v>0</v>
      </c>
      <c r="F9041" t="n">
        <v>225</v>
      </c>
      <c r="H9041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041">
        <f>VALUE(SUBSTITUTE(G9041;".";","))-VALUE(SUBSTITUTE(F9041;".";","))</f>
        <v/>
      </c>
    </row>
    <row r="9042" ht="60" customHeight="1">
      <c r="A9042">
        <f>IMAGE(H9042)</f>
        <v/>
      </c>
      <c r="B9042" t="inlineStr">
        <is>
          <t>https://uk.representclo.com/products/workshop-short-black</t>
        </is>
      </c>
      <c r="C9042" t="inlineStr">
        <is>
          <t>Workshop Short - Black</t>
        </is>
      </c>
      <c r="D9042" t="inlineStr">
        <is>
          <t>XS</t>
        </is>
      </c>
      <c r="E9042" t="b">
        <v>0</v>
      </c>
      <c r="F9042" t="n">
        <v>145</v>
      </c>
      <c r="H9042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042">
        <f>VALUE(SUBSTITUTE(G9042;".";","))-VALUE(SUBSTITUTE(F9042;".";","))</f>
        <v/>
      </c>
    </row>
    <row r="9043" ht="60" customHeight="1">
      <c r="A9043">
        <f>IMAGE(H9043)</f>
        <v/>
      </c>
      <c r="B9043" t="inlineStr">
        <is>
          <t>https://uk.representclo.com/products/workshop-short-black</t>
        </is>
      </c>
      <c r="C9043" t="inlineStr">
        <is>
          <t>Workshop Short - Black</t>
        </is>
      </c>
      <c r="D9043" t="inlineStr">
        <is>
          <t>S</t>
        </is>
      </c>
      <c r="E9043" t="b">
        <v>1</v>
      </c>
      <c r="F9043" t="n">
        <v>145</v>
      </c>
      <c r="H9043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043">
        <f>VALUE(SUBSTITUTE(G9043;".";","))-VALUE(SUBSTITUTE(F9043;".";","))</f>
        <v/>
      </c>
    </row>
    <row r="9044" ht="60" customHeight="1">
      <c r="A9044">
        <f>IMAGE(H9044)</f>
        <v/>
      </c>
      <c r="B9044" t="inlineStr">
        <is>
          <t>https://uk.representclo.com/products/workshop-short-black</t>
        </is>
      </c>
      <c r="C9044" t="inlineStr">
        <is>
          <t>Workshop Short - Black</t>
        </is>
      </c>
      <c r="D9044" t="inlineStr">
        <is>
          <t>M</t>
        </is>
      </c>
      <c r="E9044" t="b">
        <v>1</v>
      </c>
      <c r="F9044" t="n">
        <v>145</v>
      </c>
      <c r="H9044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044">
        <f>VALUE(SUBSTITUTE(G9044;".";","))-VALUE(SUBSTITUTE(F9044;".";","))</f>
        <v/>
      </c>
    </row>
    <row r="9045" ht="60" customHeight="1">
      <c r="A9045">
        <f>IMAGE(H9045)</f>
        <v/>
      </c>
      <c r="B9045" t="inlineStr">
        <is>
          <t>https://uk.representclo.com/products/workshop-short-black</t>
        </is>
      </c>
      <c r="C9045" t="inlineStr">
        <is>
          <t>Workshop Short - Black</t>
        </is>
      </c>
      <c r="D9045" t="inlineStr">
        <is>
          <t>L</t>
        </is>
      </c>
      <c r="E9045" t="b">
        <v>1</v>
      </c>
      <c r="F9045" t="n">
        <v>145</v>
      </c>
      <c r="H9045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045">
        <f>VALUE(SUBSTITUTE(G9045;".";","))-VALUE(SUBSTITUTE(F9045;".";","))</f>
        <v/>
      </c>
    </row>
    <row r="9046" ht="60" customHeight="1">
      <c r="A9046">
        <f>IMAGE(H9046)</f>
        <v/>
      </c>
      <c r="B9046" t="inlineStr">
        <is>
          <t>https://uk.representclo.com/products/workshop-short-black</t>
        </is>
      </c>
      <c r="C9046" t="inlineStr">
        <is>
          <t>Workshop Short - Black</t>
        </is>
      </c>
      <c r="D9046" t="inlineStr">
        <is>
          <t>XL</t>
        </is>
      </c>
      <c r="E9046" t="b">
        <v>0</v>
      </c>
      <c r="F9046" t="n">
        <v>145</v>
      </c>
      <c r="H9046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046">
        <f>VALUE(SUBSTITUTE(G9046;".";","))-VALUE(SUBSTITUTE(F9046;".";","))</f>
        <v/>
      </c>
    </row>
    <row r="9047" ht="60" customHeight="1">
      <c r="A9047">
        <f>IMAGE(H9047)</f>
        <v/>
      </c>
      <c r="B9047" t="inlineStr">
        <is>
          <t>https://uk.representclo.com/products/workshop-short-black</t>
        </is>
      </c>
      <c r="C9047" t="inlineStr">
        <is>
          <t>Workshop Short - Black</t>
        </is>
      </c>
      <c r="D9047" t="inlineStr">
        <is>
          <t>XXL</t>
        </is>
      </c>
      <c r="E9047" t="b">
        <v>0</v>
      </c>
      <c r="F9047" t="n">
        <v>145</v>
      </c>
      <c r="H9047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047">
        <f>VALUE(SUBSTITUTE(G9047;".";","))-VALUE(SUBSTITUTE(F9047;".";","))</f>
        <v/>
      </c>
    </row>
    <row r="9048" ht="60" customHeight="1">
      <c r="A9048">
        <f>IMAGE(H9048)</f>
        <v/>
      </c>
      <c r="B9048" t="inlineStr">
        <is>
          <t>https://uk.representclo.com/products/workshop-short-cashmere</t>
        </is>
      </c>
      <c r="C9048" t="inlineStr">
        <is>
          <t>Workshop Short - Cashmere</t>
        </is>
      </c>
      <c r="D9048" t="inlineStr">
        <is>
          <t>XS</t>
        </is>
      </c>
      <c r="E9048" t="b">
        <v>1</v>
      </c>
      <c r="F9048" t="n">
        <v>145</v>
      </c>
      <c r="H9048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048">
        <f>VALUE(SUBSTITUTE(G9048;".";","))-VALUE(SUBSTITUTE(F9048;".";","))</f>
        <v/>
      </c>
    </row>
    <row r="9049" ht="60" customHeight="1">
      <c r="A9049">
        <f>IMAGE(H9049)</f>
        <v/>
      </c>
      <c r="B9049" t="inlineStr">
        <is>
          <t>https://uk.representclo.com/products/workshop-short-cashmere</t>
        </is>
      </c>
      <c r="C9049" t="inlineStr">
        <is>
          <t>Workshop Short - Cashmere</t>
        </is>
      </c>
      <c r="D9049" t="inlineStr">
        <is>
          <t>S</t>
        </is>
      </c>
      <c r="E9049" t="b">
        <v>1</v>
      </c>
      <c r="F9049" t="n">
        <v>145</v>
      </c>
      <c r="H9049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049">
        <f>VALUE(SUBSTITUTE(G9049;".";","))-VALUE(SUBSTITUTE(F9049;".";","))</f>
        <v/>
      </c>
    </row>
    <row r="9050" ht="60" customHeight="1">
      <c r="A9050">
        <f>IMAGE(H9050)</f>
        <v/>
      </c>
      <c r="B9050" t="inlineStr">
        <is>
          <t>https://uk.representclo.com/products/workshop-short-cashmere</t>
        </is>
      </c>
      <c r="C9050" t="inlineStr">
        <is>
          <t>Workshop Short - Cashmere</t>
        </is>
      </c>
      <c r="D9050" t="inlineStr">
        <is>
          <t>M</t>
        </is>
      </c>
      <c r="E9050" t="b">
        <v>1</v>
      </c>
      <c r="F9050" t="n">
        <v>145</v>
      </c>
      <c r="H9050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050">
        <f>VALUE(SUBSTITUTE(G9050;".";","))-VALUE(SUBSTITUTE(F9050;".";","))</f>
        <v/>
      </c>
    </row>
    <row r="9051" ht="60" customHeight="1">
      <c r="A9051">
        <f>IMAGE(H9051)</f>
        <v/>
      </c>
      <c r="B9051" t="inlineStr">
        <is>
          <t>https://uk.representclo.com/products/workshop-short-cashmere</t>
        </is>
      </c>
      <c r="C9051" t="inlineStr">
        <is>
          <t>Workshop Short - Cashmere</t>
        </is>
      </c>
      <c r="D9051" t="inlineStr">
        <is>
          <t>L</t>
        </is>
      </c>
      <c r="E9051" t="b">
        <v>1</v>
      </c>
      <c r="F9051" t="n">
        <v>145</v>
      </c>
      <c r="H9051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051">
        <f>VALUE(SUBSTITUTE(G9051;".";","))-VALUE(SUBSTITUTE(F9051;".";","))</f>
        <v/>
      </c>
    </row>
    <row r="9052" ht="60" customHeight="1">
      <c r="A9052">
        <f>IMAGE(H9052)</f>
        <v/>
      </c>
      <c r="B9052" t="inlineStr">
        <is>
          <t>https://uk.representclo.com/products/workshop-short-cashmere</t>
        </is>
      </c>
      <c r="C9052" t="inlineStr">
        <is>
          <t>Workshop Short - Cashmere</t>
        </is>
      </c>
      <c r="D9052" t="inlineStr">
        <is>
          <t>XL</t>
        </is>
      </c>
      <c r="E9052" t="b">
        <v>1</v>
      </c>
      <c r="F9052" t="n">
        <v>145</v>
      </c>
      <c r="H9052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052">
        <f>VALUE(SUBSTITUTE(G9052;".";","))-VALUE(SUBSTITUTE(F9052;".";","))</f>
        <v/>
      </c>
    </row>
    <row r="9053" ht="60" customHeight="1">
      <c r="A9053">
        <f>IMAGE(H9053)</f>
        <v/>
      </c>
      <c r="B9053" t="inlineStr">
        <is>
          <t>https://uk.representclo.com/products/workshop-short-cashmere</t>
        </is>
      </c>
      <c r="C9053" t="inlineStr">
        <is>
          <t>Workshop Short - Cashmere</t>
        </is>
      </c>
      <c r="D9053" t="inlineStr">
        <is>
          <t>XXL</t>
        </is>
      </c>
      <c r="E9053" t="b">
        <v>0</v>
      </c>
      <c r="F9053" t="n">
        <v>145</v>
      </c>
      <c r="H9053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053">
        <f>VALUE(SUBSTITUTE(G9053;".";","))-VALUE(SUBSTITUTE(F9053;".";","))</f>
        <v/>
      </c>
    </row>
    <row r="9054" ht="60" customHeight="1">
      <c r="A9054">
        <f>IMAGE(H9054)</f>
        <v/>
      </c>
      <c r="B9054" t="inlineStr">
        <is>
          <t>https://uk.representclo.com/products/workwear-pant-cotton-washed-black</t>
        </is>
      </c>
      <c r="C9054" t="inlineStr">
        <is>
          <t>Cotton Workwear Pant - Washed Black</t>
        </is>
      </c>
      <c r="D9054" t="inlineStr">
        <is>
          <t>XXS</t>
        </is>
      </c>
      <c r="E9054" t="b">
        <v>0</v>
      </c>
      <c r="F9054" t="n">
        <v>175</v>
      </c>
      <c r="H9054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054">
        <f>VALUE(SUBSTITUTE(G9054;".";","))-VALUE(SUBSTITUTE(F9054;".";","))</f>
        <v/>
      </c>
    </row>
    <row r="9055" ht="60" customHeight="1">
      <c r="A9055">
        <f>IMAGE(H9055)</f>
        <v/>
      </c>
      <c r="B9055" t="inlineStr">
        <is>
          <t>https://uk.representclo.com/products/workwear-pant-cotton-washed-black</t>
        </is>
      </c>
      <c r="C9055" t="inlineStr">
        <is>
          <t>Cotton Workwear Pant - Washed Black</t>
        </is>
      </c>
      <c r="D9055" t="inlineStr">
        <is>
          <t>XS</t>
        </is>
      </c>
      <c r="E9055" t="b">
        <v>1</v>
      </c>
      <c r="F9055" t="n">
        <v>175</v>
      </c>
      <c r="H9055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055">
        <f>VALUE(SUBSTITUTE(G9055;".";","))-VALUE(SUBSTITUTE(F9055;".";","))</f>
        <v/>
      </c>
    </row>
    <row r="9056" ht="60" customHeight="1">
      <c r="A9056">
        <f>IMAGE(H9056)</f>
        <v/>
      </c>
      <c r="B9056" t="inlineStr">
        <is>
          <t>https://uk.representclo.com/products/workwear-pant-cotton-washed-black</t>
        </is>
      </c>
      <c r="C9056" t="inlineStr">
        <is>
          <t>Cotton Workwear Pant - Washed Black</t>
        </is>
      </c>
      <c r="D9056" t="inlineStr">
        <is>
          <t>S</t>
        </is>
      </c>
      <c r="E9056" t="b">
        <v>1</v>
      </c>
      <c r="F9056" t="n">
        <v>175</v>
      </c>
      <c r="H9056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056">
        <f>VALUE(SUBSTITUTE(G9056;".";","))-VALUE(SUBSTITUTE(F9056;".";","))</f>
        <v/>
      </c>
    </row>
    <row r="9057" ht="60" customHeight="1">
      <c r="A9057">
        <f>IMAGE(H9057)</f>
        <v/>
      </c>
      <c r="B9057" t="inlineStr">
        <is>
          <t>https://uk.representclo.com/products/workwear-pant-cotton-washed-black</t>
        </is>
      </c>
      <c r="C9057" t="inlineStr">
        <is>
          <t>Cotton Workwear Pant - Washed Black</t>
        </is>
      </c>
      <c r="D9057" t="inlineStr">
        <is>
          <t>M</t>
        </is>
      </c>
      <c r="E9057" t="b">
        <v>0</v>
      </c>
      <c r="F9057" t="n">
        <v>175</v>
      </c>
      <c r="H9057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057">
        <f>VALUE(SUBSTITUTE(G9057;".";","))-VALUE(SUBSTITUTE(F9057;".";","))</f>
        <v/>
      </c>
    </row>
    <row r="9058" ht="60" customHeight="1">
      <c r="A9058">
        <f>IMAGE(H9058)</f>
        <v/>
      </c>
      <c r="B9058" t="inlineStr">
        <is>
          <t>https://uk.representclo.com/products/workwear-pant-cotton-washed-black</t>
        </is>
      </c>
      <c r="C9058" t="inlineStr">
        <is>
          <t>Cotton Workwear Pant - Washed Black</t>
        </is>
      </c>
      <c r="D9058" t="inlineStr">
        <is>
          <t>L</t>
        </is>
      </c>
      <c r="E9058" t="b">
        <v>0</v>
      </c>
      <c r="F9058" t="n">
        <v>175</v>
      </c>
      <c r="H9058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058">
        <f>VALUE(SUBSTITUTE(G9058;".";","))-VALUE(SUBSTITUTE(F9058;".";","))</f>
        <v/>
      </c>
    </row>
    <row r="9059" ht="60" customHeight="1">
      <c r="A9059">
        <f>IMAGE(H9059)</f>
        <v/>
      </c>
      <c r="B9059" t="inlineStr">
        <is>
          <t>https://uk.representclo.com/products/workwear-pant-cotton-washed-black</t>
        </is>
      </c>
      <c r="C9059" t="inlineStr">
        <is>
          <t>Cotton Workwear Pant - Washed Black</t>
        </is>
      </c>
      <c r="D9059" t="inlineStr">
        <is>
          <t>XL</t>
        </is>
      </c>
      <c r="E9059" t="b">
        <v>1</v>
      </c>
      <c r="F9059" t="n">
        <v>175</v>
      </c>
      <c r="H9059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059">
        <f>VALUE(SUBSTITUTE(G9059;".";","))-VALUE(SUBSTITUTE(F9059;".";","))</f>
        <v/>
      </c>
    </row>
    <row r="9060" ht="60" customHeight="1">
      <c r="A9060">
        <f>IMAGE(H9060)</f>
        <v/>
      </c>
      <c r="B9060" t="inlineStr">
        <is>
          <t>https://uk.representclo.com/products/workwear-pant-cotton-washed-black</t>
        </is>
      </c>
      <c r="C9060" t="inlineStr">
        <is>
          <t>Cotton Workwear Pant - Washed Black</t>
        </is>
      </c>
      <c r="D9060" t="inlineStr">
        <is>
          <t>XXL</t>
        </is>
      </c>
      <c r="E9060" t="b">
        <v>1</v>
      </c>
      <c r="F9060" t="n">
        <v>175</v>
      </c>
      <c r="H9060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060">
        <f>VALUE(SUBSTITUTE(G9060;".";","))-VALUE(SUBSTITUTE(F9060;".";","))</f>
        <v/>
      </c>
    </row>
    <row r="9061" ht="60" customHeight="1">
      <c r="A9061">
        <f>IMAGE(H9061)</f>
        <v/>
      </c>
      <c r="B9061" t="inlineStr">
        <is>
          <t>https://uk.representclo.com/products/world-championship-hoodie-stained-black</t>
        </is>
      </c>
      <c r="C9061" t="inlineStr">
        <is>
          <t>World Championship Hoodie - Stained Black</t>
        </is>
      </c>
      <c r="D9061" t="inlineStr">
        <is>
          <t>XXS</t>
        </is>
      </c>
      <c r="E9061" t="b">
        <v>1</v>
      </c>
      <c r="F9061" t="n">
        <v>190</v>
      </c>
      <c r="H9061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061">
        <f>VALUE(SUBSTITUTE(G9061;".";","))-VALUE(SUBSTITUTE(F9061;".";","))</f>
        <v/>
      </c>
    </row>
    <row r="9062" ht="60" customHeight="1">
      <c r="A9062">
        <f>IMAGE(H9062)</f>
        <v/>
      </c>
      <c r="B9062" t="inlineStr">
        <is>
          <t>https://uk.representclo.com/products/world-championship-hoodie-stained-black</t>
        </is>
      </c>
      <c r="C9062" t="inlineStr">
        <is>
          <t>World Championship Hoodie - Stained Black</t>
        </is>
      </c>
      <c r="D9062" t="inlineStr">
        <is>
          <t>XS</t>
        </is>
      </c>
      <c r="E9062" t="b">
        <v>1</v>
      </c>
      <c r="F9062" t="n">
        <v>190</v>
      </c>
      <c r="H9062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062">
        <f>VALUE(SUBSTITUTE(G9062;".";","))-VALUE(SUBSTITUTE(F9062;".";","))</f>
        <v/>
      </c>
    </row>
    <row r="9063" ht="60" customHeight="1">
      <c r="A9063">
        <f>IMAGE(H9063)</f>
        <v/>
      </c>
      <c r="B9063" t="inlineStr">
        <is>
          <t>https://uk.representclo.com/products/world-championship-hoodie-stained-black</t>
        </is>
      </c>
      <c r="C9063" t="inlineStr">
        <is>
          <t>World Championship Hoodie - Stained Black</t>
        </is>
      </c>
      <c r="D9063" t="inlineStr">
        <is>
          <t>S</t>
        </is>
      </c>
      <c r="E9063" t="b">
        <v>1</v>
      </c>
      <c r="F9063" t="n">
        <v>190</v>
      </c>
      <c r="H9063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063">
        <f>VALUE(SUBSTITUTE(G9063;".";","))-VALUE(SUBSTITUTE(F9063;".";","))</f>
        <v/>
      </c>
    </row>
    <row r="9064" ht="60" customHeight="1">
      <c r="A9064">
        <f>IMAGE(H9064)</f>
        <v/>
      </c>
      <c r="B9064" t="inlineStr">
        <is>
          <t>https://uk.representclo.com/products/world-championship-hoodie-stained-black</t>
        </is>
      </c>
      <c r="C9064" t="inlineStr">
        <is>
          <t>World Championship Hoodie - Stained Black</t>
        </is>
      </c>
      <c r="D9064" t="inlineStr">
        <is>
          <t>M</t>
        </is>
      </c>
      <c r="E9064" t="b">
        <v>1</v>
      </c>
      <c r="F9064" t="n">
        <v>190</v>
      </c>
      <c r="H9064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064">
        <f>VALUE(SUBSTITUTE(G9064;".";","))-VALUE(SUBSTITUTE(F9064;".";","))</f>
        <v/>
      </c>
    </row>
    <row r="9065" ht="60" customHeight="1">
      <c r="A9065">
        <f>IMAGE(H9065)</f>
        <v/>
      </c>
      <c r="B9065" t="inlineStr">
        <is>
          <t>https://uk.representclo.com/products/world-championship-hoodie-stained-black</t>
        </is>
      </c>
      <c r="C9065" t="inlineStr">
        <is>
          <t>World Championship Hoodie - Stained Black</t>
        </is>
      </c>
      <c r="D9065" t="inlineStr">
        <is>
          <t>L</t>
        </is>
      </c>
      <c r="E9065" t="b">
        <v>1</v>
      </c>
      <c r="F9065" t="n">
        <v>190</v>
      </c>
      <c r="H9065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065">
        <f>VALUE(SUBSTITUTE(G9065;".";","))-VALUE(SUBSTITUTE(F9065;".";","))</f>
        <v/>
      </c>
    </row>
    <row r="9066" ht="60" customHeight="1">
      <c r="A9066">
        <f>IMAGE(H9066)</f>
        <v/>
      </c>
      <c r="B9066" t="inlineStr">
        <is>
          <t>https://uk.representclo.com/products/world-championship-hoodie-stained-black</t>
        </is>
      </c>
      <c r="C9066" t="inlineStr">
        <is>
          <t>World Championship Hoodie - Stained Black</t>
        </is>
      </c>
      <c r="D9066" t="inlineStr">
        <is>
          <t>XL</t>
        </is>
      </c>
      <c r="E9066" t="b">
        <v>1</v>
      </c>
      <c r="F9066" t="n">
        <v>190</v>
      </c>
      <c r="H9066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066">
        <f>VALUE(SUBSTITUTE(G9066;".";","))-VALUE(SUBSTITUTE(F9066;".";","))</f>
        <v/>
      </c>
    </row>
    <row r="9067" ht="60" customHeight="1">
      <c r="A9067">
        <f>IMAGE(H9067)</f>
        <v/>
      </c>
      <c r="B9067" t="inlineStr">
        <is>
          <t>https://uk.representclo.com/products/world-championship-hoodie-stained-black</t>
        </is>
      </c>
      <c r="C9067" t="inlineStr">
        <is>
          <t>World Championship Hoodie - Stained Black</t>
        </is>
      </c>
      <c r="D9067" t="inlineStr">
        <is>
          <t>XXL</t>
        </is>
      </c>
      <c r="E9067" t="b">
        <v>1</v>
      </c>
      <c r="F9067" t="n">
        <v>190</v>
      </c>
      <c r="H9067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067">
        <f>VALUE(SUBSTITUTE(G9067;".";","))-VALUE(SUBSTITUTE(F9067;".";","))</f>
        <v/>
      </c>
    </row>
    <row r="9068" ht="60" customHeight="1">
      <c r="A9068">
        <f>IMAGE(H9068)</f>
        <v/>
      </c>
      <c r="B9068" t="inlineStr">
        <is>
          <t>https://uk.representclo.com/products/world-championship-t-shirt-stained-black</t>
        </is>
      </c>
      <c r="C9068" t="inlineStr">
        <is>
          <t>World Championship T-Shirt - Stained Black</t>
        </is>
      </c>
      <c r="D9068" t="inlineStr">
        <is>
          <t>XXS</t>
        </is>
      </c>
      <c r="E9068" t="b">
        <v>0</v>
      </c>
      <c r="F9068" t="n">
        <v>110</v>
      </c>
      <c r="H9068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068">
        <f>VALUE(SUBSTITUTE(G9068;".";","))-VALUE(SUBSTITUTE(F9068;".";","))</f>
        <v/>
      </c>
    </row>
    <row r="9069" ht="60" customHeight="1">
      <c r="A9069">
        <f>IMAGE(H9069)</f>
        <v/>
      </c>
      <c r="B9069" t="inlineStr">
        <is>
          <t>https://uk.representclo.com/products/world-championship-t-shirt-stained-black</t>
        </is>
      </c>
      <c r="C9069" t="inlineStr">
        <is>
          <t>World Championship T-Shirt - Stained Black</t>
        </is>
      </c>
      <c r="D9069" t="inlineStr">
        <is>
          <t>XS</t>
        </is>
      </c>
      <c r="E9069" t="b">
        <v>1</v>
      </c>
      <c r="F9069" t="n">
        <v>110</v>
      </c>
      <c r="H9069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069">
        <f>VALUE(SUBSTITUTE(G9069;".";","))-VALUE(SUBSTITUTE(F9069;".";","))</f>
        <v/>
      </c>
    </row>
    <row r="9070" ht="60" customHeight="1">
      <c r="A9070">
        <f>IMAGE(H9070)</f>
        <v/>
      </c>
      <c r="B9070" t="inlineStr">
        <is>
          <t>https://uk.representclo.com/products/world-championship-t-shirt-stained-black</t>
        </is>
      </c>
      <c r="C9070" t="inlineStr">
        <is>
          <t>World Championship T-Shirt - Stained Black</t>
        </is>
      </c>
      <c r="D9070" t="inlineStr">
        <is>
          <t>S</t>
        </is>
      </c>
      <c r="E9070" t="b">
        <v>1</v>
      </c>
      <c r="F9070" t="n">
        <v>110</v>
      </c>
      <c r="H9070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070">
        <f>VALUE(SUBSTITUTE(G9070;".";","))-VALUE(SUBSTITUTE(F9070;".";","))</f>
        <v/>
      </c>
    </row>
    <row r="9071" ht="60" customHeight="1">
      <c r="A9071">
        <f>IMAGE(H9071)</f>
        <v/>
      </c>
      <c r="B9071" t="inlineStr">
        <is>
          <t>https://uk.representclo.com/products/world-championship-t-shirt-stained-black</t>
        </is>
      </c>
      <c r="C9071" t="inlineStr">
        <is>
          <t>World Championship T-Shirt - Stained Black</t>
        </is>
      </c>
      <c r="D9071" t="inlineStr">
        <is>
          <t>M</t>
        </is>
      </c>
      <c r="E9071" t="b">
        <v>1</v>
      </c>
      <c r="F9071" t="n">
        <v>110</v>
      </c>
      <c r="H9071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071">
        <f>VALUE(SUBSTITUTE(G9071;".";","))-VALUE(SUBSTITUTE(F9071;".";","))</f>
        <v/>
      </c>
    </row>
    <row r="9072" ht="60" customHeight="1">
      <c r="A9072">
        <f>IMAGE(H9072)</f>
        <v/>
      </c>
      <c r="B9072" t="inlineStr">
        <is>
          <t>https://uk.representclo.com/products/world-championship-t-shirt-stained-black</t>
        </is>
      </c>
      <c r="C9072" t="inlineStr">
        <is>
          <t>World Championship T-Shirt - Stained Black</t>
        </is>
      </c>
      <c r="D9072" t="inlineStr">
        <is>
          <t>L</t>
        </is>
      </c>
      <c r="E9072" t="b">
        <v>0</v>
      </c>
      <c r="F9072" t="n">
        <v>110</v>
      </c>
      <c r="H9072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072">
        <f>VALUE(SUBSTITUTE(G9072;".";","))-VALUE(SUBSTITUTE(F9072;".";","))</f>
        <v/>
      </c>
    </row>
    <row r="9073" ht="60" customHeight="1">
      <c r="A9073">
        <f>IMAGE(H9073)</f>
        <v/>
      </c>
      <c r="B9073" t="inlineStr">
        <is>
          <t>https://uk.representclo.com/products/world-championship-t-shirt-stained-black</t>
        </is>
      </c>
      <c r="C9073" t="inlineStr">
        <is>
          <t>World Championship T-Shirt - Stained Black</t>
        </is>
      </c>
      <c r="D9073" t="inlineStr">
        <is>
          <t>XL</t>
        </is>
      </c>
      <c r="E9073" t="b">
        <v>0</v>
      </c>
      <c r="F9073" t="n">
        <v>110</v>
      </c>
      <c r="H9073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073">
        <f>VALUE(SUBSTITUTE(G9073;".";","))-VALUE(SUBSTITUTE(F9073;".";","))</f>
        <v/>
      </c>
    </row>
    <row r="9074" ht="60" customHeight="1">
      <c r="A9074">
        <f>IMAGE(H9074)</f>
        <v/>
      </c>
      <c r="B9074" t="inlineStr">
        <is>
          <t>https://uk.representclo.com/products/world-championship-t-shirt-stained-black</t>
        </is>
      </c>
      <c r="C9074" t="inlineStr">
        <is>
          <t>World Championship T-Shirt - Stained Black</t>
        </is>
      </c>
      <c r="D9074" t="inlineStr">
        <is>
          <t>XXL</t>
        </is>
      </c>
      <c r="E9074" t="b">
        <v>0</v>
      </c>
      <c r="F9074" t="n">
        <v>110</v>
      </c>
      <c r="H9074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074">
        <f>VALUE(SUBSTITUTE(G9074;".";","))-VALUE(SUBSTITUTE(F9074;".";","))</f>
        <v/>
      </c>
    </row>
    <row r="9075" ht="60" customHeight="1">
      <c r="A9075">
        <f>IMAGE(H9075)</f>
        <v/>
      </c>
      <c r="B9075" t="inlineStr">
        <is>
          <t>https://uk.representclo.com/products/yacht-pant-black</t>
        </is>
      </c>
      <c r="C9075" t="inlineStr">
        <is>
          <t>Yacht Pant - Black</t>
        </is>
      </c>
      <c r="D9075" t="inlineStr">
        <is>
          <t>XS</t>
        </is>
      </c>
      <c r="E9075" t="b">
        <v>0</v>
      </c>
      <c r="F9075" t="n">
        <v>185</v>
      </c>
      <c r="H9075" t="inlineStr">
        <is>
          <t>https://scdn.speedsize.com/fbaf6506-81e1-43a2-bcc1-80e18c7b0146/uk.representclo.com/cdn/shop/products/sc23packshots_0017_Layer6.jpg?crop=center&amp;height=1200&amp;v=1685533098&amp;width=1200</t>
        </is>
      </c>
      <c r="I9075">
        <f>VALUE(SUBSTITUTE(G9075;".";","))-VALUE(SUBSTITUTE(F9075;".";","))</f>
        <v/>
      </c>
    </row>
    <row r="9076" ht="60" customHeight="1">
      <c r="A9076">
        <f>IMAGE(H9076)</f>
        <v/>
      </c>
      <c r="B9076" t="inlineStr">
        <is>
          <t>https://uk.representclo.com/products/yacht-pant-black</t>
        </is>
      </c>
      <c r="C9076" t="inlineStr">
        <is>
          <t>Yacht Pant - Black</t>
        </is>
      </c>
      <c r="D9076" t="inlineStr">
        <is>
          <t>S</t>
        </is>
      </c>
      <c r="E9076" t="b">
        <v>1</v>
      </c>
      <c r="F9076" t="n">
        <v>185</v>
      </c>
      <c r="H9076" t="inlineStr">
        <is>
          <t>https://scdn.speedsize.com/fbaf6506-81e1-43a2-bcc1-80e18c7b0146/uk.representclo.com/cdn/shop/products/sc23packshots_0017_Layer6.jpg?crop=center&amp;height=1200&amp;v=1685533098&amp;width=1200</t>
        </is>
      </c>
      <c r="I9076">
        <f>VALUE(SUBSTITUTE(G9076;".";","))-VALUE(SUBSTITUTE(F9076;".";","))</f>
        <v/>
      </c>
    </row>
    <row r="9077" ht="60" customHeight="1">
      <c r="A9077">
        <f>IMAGE(H9077)</f>
        <v/>
      </c>
      <c r="B9077" t="inlineStr">
        <is>
          <t>https://uk.representclo.com/products/yacht-pant-black</t>
        </is>
      </c>
      <c r="C9077" t="inlineStr">
        <is>
          <t>Yacht Pant - Black</t>
        </is>
      </c>
      <c r="D9077" t="inlineStr">
        <is>
          <t>M</t>
        </is>
      </c>
      <c r="E9077" t="b">
        <v>1</v>
      </c>
      <c r="F9077" t="n">
        <v>185</v>
      </c>
      <c r="H9077" t="inlineStr">
        <is>
          <t>https://scdn.speedsize.com/fbaf6506-81e1-43a2-bcc1-80e18c7b0146/uk.representclo.com/cdn/shop/products/sc23packshots_0017_Layer6.jpg?crop=center&amp;height=1200&amp;v=1685533098&amp;width=1200</t>
        </is>
      </c>
      <c r="I9077">
        <f>VALUE(SUBSTITUTE(G9077;".";","))-VALUE(SUBSTITUTE(F9077;".";","))</f>
        <v/>
      </c>
    </row>
    <row r="9078" ht="60" customHeight="1">
      <c r="A9078">
        <f>IMAGE(H9078)</f>
        <v/>
      </c>
      <c r="B9078" t="inlineStr">
        <is>
          <t>https://uk.representclo.com/products/yacht-pant-black</t>
        </is>
      </c>
      <c r="C9078" t="inlineStr">
        <is>
          <t>Yacht Pant - Black</t>
        </is>
      </c>
      <c r="D9078" t="inlineStr">
        <is>
          <t>L</t>
        </is>
      </c>
      <c r="E9078" t="b">
        <v>1</v>
      </c>
      <c r="F9078" t="n">
        <v>185</v>
      </c>
      <c r="H9078" t="inlineStr">
        <is>
          <t>https://scdn.speedsize.com/fbaf6506-81e1-43a2-bcc1-80e18c7b0146/uk.representclo.com/cdn/shop/products/sc23packshots_0017_Layer6.jpg?crop=center&amp;height=1200&amp;v=1685533098&amp;width=1200</t>
        </is>
      </c>
      <c r="I9078">
        <f>VALUE(SUBSTITUTE(G9078;".";","))-VALUE(SUBSTITUTE(F9078;".";","))</f>
        <v/>
      </c>
    </row>
    <row r="9079" ht="60" customHeight="1">
      <c r="A9079">
        <f>IMAGE(H9079)</f>
        <v/>
      </c>
      <c r="B9079" t="inlineStr">
        <is>
          <t>https://uk.representclo.com/products/yacht-pant-black</t>
        </is>
      </c>
      <c r="C9079" t="inlineStr">
        <is>
          <t>Yacht Pant - Black</t>
        </is>
      </c>
      <c r="D9079" t="inlineStr">
        <is>
          <t>XL</t>
        </is>
      </c>
      <c r="E9079" t="b">
        <v>0</v>
      </c>
      <c r="F9079" t="n">
        <v>185</v>
      </c>
      <c r="H9079" t="inlineStr">
        <is>
          <t>https://scdn.speedsize.com/fbaf6506-81e1-43a2-bcc1-80e18c7b0146/uk.representclo.com/cdn/shop/products/sc23packshots_0017_Layer6.jpg?crop=center&amp;height=1200&amp;v=1685533098&amp;width=1200</t>
        </is>
      </c>
      <c r="I9079">
        <f>VALUE(SUBSTITUTE(G9079;".";","))-VALUE(SUBSTITUTE(F9079;".";","))</f>
        <v/>
      </c>
    </row>
    <row r="9080" ht="60" customHeight="1">
      <c r="A9080">
        <f>IMAGE(H9080)</f>
        <v/>
      </c>
      <c r="B9080" t="inlineStr">
        <is>
          <t>https://uk.representclo.com/products/yacht-pant-black</t>
        </is>
      </c>
      <c r="C9080" t="inlineStr">
        <is>
          <t>Yacht Pant - Black</t>
        </is>
      </c>
      <c r="D9080" t="inlineStr">
        <is>
          <t>XXL</t>
        </is>
      </c>
      <c r="E9080" t="b">
        <v>0</v>
      </c>
      <c r="F9080" t="n">
        <v>185</v>
      </c>
      <c r="H9080" t="inlineStr">
        <is>
          <t>https://scdn.speedsize.com/fbaf6506-81e1-43a2-bcc1-80e18c7b0146/uk.representclo.com/cdn/shop/products/sc23packshots_0017_Layer6.jpg?crop=center&amp;height=1200&amp;v=1685533098&amp;width=1200</t>
        </is>
      </c>
      <c r="I9080">
        <f>VALUE(SUBSTITUTE(G9080;".";","))-VALUE(SUBSTITUTE(F9080;".";","))</f>
        <v/>
      </c>
    </row>
    <row r="9081" ht="60" customHeight="1">
      <c r="A9081">
        <f>IMAGE(H9081)</f>
        <v/>
      </c>
      <c r="B9081" t="inlineStr">
        <is>
          <t>https://uk.representclo.com/products/your-times-up-hoodie-vintage-grey-vintage-black</t>
        </is>
      </c>
      <c r="C9081" t="inlineStr">
        <is>
          <t>Your Times Up Hoodie - Vintage Grey Vintage Black</t>
        </is>
      </c>
      <c r="D9081" t="n">
        <v/>
      </c>
      <c r="E9081" t="n">
        <v/>
      </c>
      <c r="F9081" t="n">
        <v/>
      </c>
      <c r="G9081" t="n">
        <v/>
      </c>
      <c r="H9081" t="inlineStr">
        <is>
          <t>https://scdn.speedsize.com/fbaf6506-81e1-43a2-bcc1-80e18c7b0146/uk.representclo.com/cdn/shop/files/DQS1X5WFrzYQTEXfxs4P6QsogfMt38ubEb3v4V_TTzo.jpg?crop=center&amp;height=1200&amp;v=1771840656&amp;width=1200</t>
        </is>
      </c>
      <c r="I9081">
        <f>VALUE(SUBSTITUTE(G9081;".";","))-VALUE(SUBSTITUTE(F9081;".";","))</f>
        <v/>
      </c>
    </row>
    <row r="9082" ht="60" customHeight="1">
      <c r="A9082">
        <f>IMAGE(H9082)</f>
        <v/>
      </c>
      <c r="B9082" t="inlineStr">
        <is>
          <t>https://uk.representclo.com/products/your-times-up-t-shirt-vintage-grey-vintage-black</t>
        </is>
      </c>
      <c r="C9082" t="inlineStr">
        <is>
          <t>Your Times Up T-Shirt - Vintage Grey Vintage Black</t>
        </is>
      </c>
      <c r="D9082" t="n">
        <v/>
      </c>
      <c r="E9082" t="n">
        <v/>
      </c>
      <c r="F9082" t="n">
        <v/>
      </c>
      <c r="G9082" t="n">
        <v/>
      </c>
      <c r="H9082" t="inlineStr">
        <is>
          <t>https://scdn.speedsize.com/fbaf6506-81e1-43a2-bcc1-80e18c7b0146/uk.representclo.com/cdn/shop/files/xKCPMA9aBRvj2kR7evjWMdjMAjLbZXXShz9Al7JoeUY.jpg?crop=center&amp;height=1200&amp;v=1771840667&amp;width=1200</t>
        </is>
      </c>
      <c r="I9082">
        <f>VALUE(SUBSTITUTE(G9082;".";","))-VALUE(SUBSTITUTE(F9082;".";","))</f>
        <v/>
      </c>
    </row>
    <row r="9083" ht="60" customHeight="1">
      <c r="A9083">
        <f>IMAGE(H9083)</f>
        <v/>
      </c>
      <c r="B9083" t="inlineStr">
        <is>
          <t>https://uk.representclo.com/products/zip-up-wool-shirt-jet-black</t>
        </is>
      </c>
      <c r="C9083" t="inlineStr">
        <is>
          <t>Zip Up Wool Overshirt - Jet Black</t>
        </is>
      </c>
      <c r="D9083" t="inlineStr">
        <is>
          <t>XXS</t>
        </is>
      </c>
      <c r="E9083" t="b">
        <v>0</v>
      </c>
      <c r="F9083" t="n">
        <v>165</v>
      </c>
      <c r="H9083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083">
        <f>VALUE(SUBSTITUTE(G9083;".";","))-VALUE(SUBSTITUTE(F9083;".";","))</f>
        <v/>
      </c>
    </row>
    <row r="9084" ht="60" customHeight="1">
      <c r="A9084">
        <f>IMAGE(H9084)</f>
        <v/>
      </c>
      <c r="B9084" t="inlineStr">
        <is>
          <t>https://uk.representclo.com/products/zip-up-wool-shirt-jet-black</t>
        </is>
      </c>
      <c r="C9084" t="inlineStr">
        <is>
          <t>Zip Up Wool Overshirt - Jet Black</t>
        </is>
      </c>
      <c r="D9084" t="inlineStr">
        <is>
          <t>XS</t>
        </is>
      </c>
      <c r="E9084" t="b">
        <v>0</v>
      </c>
      <c r="F9084" t="n">
        <v>165</v>
      </c>
      <c r="H9084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084">
        <f>VALUE(SUBSTITUTE(G9084;".";","))-VALUE(SUBSTITUTE(F9084;".";","))</f>
        <v/>
      </c>
    </row>
    <row r="9085" ht="60" customHeight="1">
      <c r="A9085">
        <f>IMAGE(H9085)</f>
        <v/>
      </c>
      <c r="B9085" t="inlineStr">
        <is>
          <t>https://uk.representclo.com/products/zip-up-wool-shirt-jet-black</t>
        </is>
      </c>
      <c r="C9085" t="inlineStr">
        <is>
          <t>Zip Up Wool Overshirt - Jet Black</t>
        </is>
      </c>
      <c r="D9085" t="inlineStr">
        <is>
          <t>S</t>
        </is>
      </c>
      <c r="E9085" t="b">
        <v>1</v>
      </c>
      <c r="F9085" t="n">
        <v>165</v>
      </c>
      <c r="H9085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085">
        <f>VALUE(SUBSTITUTE(G9085;".";","))-VALUE(SUBSTITUTE(F9085;".";","))</f>
        <v/>
      </c>
    </row>
    <row r="9086" ht="60" customHeight="1">
      <c r="A9086">
        <f>IMAGE(H9086)</f>
        <v/>
      </c>
      <c r="B9086" t="inlineStr">
        <is>
          <t>https://uk.representclo.com/products/zip-up-wool-shirt-jet-black</t>
        </is>
      </c>
      <c r="C9086" t="inlineStr">
        <is>
          <t>Zip Up Wool Overshirt - Jet Black</t>
        </is>
      </c>
      <c r="D9086" t="inlineStr">
        <is>
          <t>M</t>
        </is>
      </c>
      <c r="E9086" t="b">
        <v>1</v>
      </c>
      <c r="F9086" t="n">
        <v>165</v>
      </c>
      <c r="H9086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086">
        <f>VALUE(SUBSTITUTE(G9086;".";","))-VALUE(SUBSTITUTE(F9086;".";","))</f>
        <v/>
      </c>
    </row>
    <row r="9087" ht="60" customHeight="1">
      <c r="A9087">
        <f>IMAGE(H9087)</f>
        <v/>
      </c>
      <c r="B9087" t="inlineStr">
        <is>
          <t>https://uk.representclo.com/products/zip-up-wool-shirt-jet-black</t>
        </is>
      </c>
      <c r="C9087" t="inlineStr">
        <is>
          <t>Zip Up Wool Overshirt - Jet Black</t>
        </is>
      </c>
      <c r="D9087" t="inlineStr">
        <is>
          <t>L</t>
        </is>
      </c>
      <c r="E9087" t="b">
        <v>1</v>
      </c>
      <c r="F9087" t="n">
        <v>165</v>
      </c>
      <c r="H9087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087">
        <f>VALUE(SUBSTITUTE(G9087;".";","))-VALUE(SUBSTITUTE(F9087;".";","))</f>
        <v/>
      </c>
    </row>
    <row r="9088" ht="60" customHeight="1">
      <c r="A9088">
        <f>IMAGE(H9088)</f>
        <v/>
      </c>
      <c r="B9088" t="inlineStr">
        <is>
          <t>https://uk.representclo.com/products/zip-up-wool-shirt-jet-black</t>
        </is>
      </c>
      <c r="C9088" t="inlineStr">
        <is>
          <t>Zip Up Wool Overshirt - Jet Black</t>
        </is>
      </c>
      <c r="D9088" t="inlineStr">
        <is>
          <t>XL</t>
        </is>
      </c>
      <c r="E9088" t="b">
        <v>1</v>
      </c>
      <c r="F9088" t="n">
        <v>165</v>
      </c>
      <c r="H9088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088">
        <f>VALUE(SUBSTITUTE(G9088;".";","))-VALUE(SUBSTITUTE(F9088;".";","))</f>
        <v/>
      </c>
    </row>
    <row r="9089" ht="60" customHeight="1">
      <c r="A9089">
        <f>IMAGE(H9089)</f>
        <v/>
      </c>
      <c r="B9089" t="inlineStr">
        <is>
          <t>https://uk.representclo.com/products/zip-up-wool-shirt-jet-black</t>
        </is>
      </c>
      <c r="C9089" t="inlineStr">
        <is>
          <t>Zip Up Wool Overshirt - Jet Black</t>
        </is>
      </c>
      <c r="D9089" t="inlineStr">
        <is>
          <t>XXL</t>
        </is>
      </c>
      <c r="E9089" t="b">
        <v>0</v>
      </c>
      <c r="F9089" t="n">
        <v>165</v>
      </c>
      <c r="H9089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089">
        <f>VALUE(SUBSTITUTE(G9089;".";","))-VALUE(SUBSTITUTE(F9089;".";","))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2026-08-09T05:45:46Z</dcterms:created>
  <dcterms:modified xsi:type="dcterms:W3CDTF">2026-08-09T05:45:47Z</dcterms:modified>
</cp:coreProperties>
</file>