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avelkapkaev/CS-280-Projects/"/>
    </mc:Choice>
  </mc:AlternateContent>
  <xr:revisionPtr revIDLastSave="0" documentId="8_missing-docid_{28BFCE2F-3221-AF49-AB41-E3D2804C36DA}" xr6:coauthVersionLast="47" xr6:coauthVersionMax="47" xr10:uidLastSave="{00000000-0000-0000-0000-000000000000}"/>
  <bookViews>
    <workbookView xWindow="4300" yWindow="2700" windowWidth="27640" windowHeight="16940" xr2:uid="{B6234464-5BDC-C941-B193-1627A3243F5B}"/>
  </bookViews>
  <sheets>
    <sheet name="binets" sheetId="1" r:id="rId1"/>
  </sheets>
  <definedNames>
    <definedName name="_xlchart.v1.0" hidden="1">binets!$C$2:$C$101</definedName>
    <definedName name="_xlchart.v1.1" hidden="1">binets!$D$1</definedName>
    <definedName name="_xlchart.v1.10" hidden="1">binets!$C$2:$C$101</definedName>
    <definedName name="_xlchart.v1.11" hidden="1">binets!$D$1</definedName>
    <definedName name="_xlchart.v1.12" hidden="1">binets!$D$2:$D$101</definedName>
    <definedName name="_xlchart.v1.13" hidden="1">binets!$R$20:$R$21</definedName>
    <definedName name="_xlchart.v1.14" hidden="1">binets!$S$20:$S$21</definedName>
    <definedName name="_xlchart.v1.15" hidden="1">binets!$C$2:$C$101</definedName>
    <definedName name="_xlchart.v1.16" hidden="1">binets!$D$1</definedName>
    <definedName name="_xlchart.v1.17" hidden="1">binets!$D$2:$D$101</definedName>
    <definedName name="_xlchart.v1.18" hidden="1">binets!$R$20:$R$21</definedName>
    <definedName name="_xlchart.v1.19" hidden="1">binets!$S$20:$S$21</definedName>
    <definedName name="_xlchart.v1.2" hidden="1">binets!$D$2:$D$101</definedName>
    <definedName name="_xlchart.v1.20" hidden="1">binets!$C$2:$C$101</definedName>
    <definedName name="_xlchart.v1.21" hidden="1">binets!$D$1</definedName>
    <definedName name="_xlchart.v1.22" hidden="1">binets!$D$2:$D$101</definedName>
    <definedName name="_xlchart.v1.23" hidden="1">binets!$R$20:$R$21</definedName>
    <definedName name="_xlchart.v1.24" hidden="1">binets!$S$20:$S$21</definedName>
    <definedName name="_xlchart.v1.25" hidden="1">binets!$C$2:$C$101</definedName>
    <definedName name="_xlchart.v1.26" hidden="1">binets!$D$1</definedName>
    <definedName name="_xlchart.v1.27" hidden="1">binets!$D$2:$D$101</definedName>
    <definedName name="_xlchart.v1.28" hidden="1">binets!$R$20:$R$21</definedName>
    <definedName name="_xlchart.v1.29" hidden="1">binets!$S$20:$S$21</definedName>
    <definedName name="_xlchart.v1.3" hidden="1">binets!$R$20:$R$21</definedName>
    <definedName name="_xlchart.v1.30" hidden="1">binets!$C$2:$C$101</definedName>
    <definedName name="_xlchart.v1.31" hidden="1">binets!$D$1</definedName>
    <definedName name="_xlchart.v1.32" hidden="1">binets!$D$2:$D$101</definedName>
    <definedName name="_xlchart.v1.33" hidden="1">binets!$R$20:$R$21</definedName>
    <definedName name="_xlchart.v1.34" hidden="1">binets!$S$20:$S$21</definedName>
    <definedName name="_xlchart.v1.35" hidden="1">binets!$C$2:$C$101</definedName>
    <definedName name="_xlchart.v1.36" hidden="1">binets!$D$1</definedName>
    <definedName name="_xlchart.v1.37" hidden="1">binets!$D$2:$D$101</definedName>
    <definedName name="_xlchart.v1.38" hidden="1">binets!$R$20:$R$21</definedName>
    <definedName name="_xlchart.v1.39" hidden="1">binets!$S$20:$S$21</definedName>
    <definedName name="_xlchart.v1.4" hidden="1">binets!$S$20:$S$21</definedName>
    <definedName name="_xlchart.v1.40" hidden="1">binets!$C$2:$C$101</definedName>
    <definedName name="_xlchart.v1.41" hidden="1">binets!$D$1</definedName>
    <definedName name="_xlchart.v1.42" hidden="1">binets!$D$2:$D$101</definedName>
    <definedName name="_xlchart.v1.43" hidden="1">binets!$R$20:$R$21</definedName>
    <definedName name="_xlchart.v1.44" hidden="1">binets!$S$20:$S$21</definedName>
    <definedName name="_xlchart.v1.5" hidden="1">binets!$C$2:$C$101</definedName>
    <definedName name="_xlchart.v1.6" hidden="1">binets!$D$1</definedName>
    <definedName name="_xlchart.v1.7" hidden="1">binets!$D$2:$D$101</definedName>
    <definedName name="_xlchart.v1.8" hidden="1">binets!$R$20:$R$21</definedName>
    <definedName name="_xlchart.v1.9" hidden="1">binets!$S$20:$S$21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D2" i="1"/>
  <c r="C2" i="1"/>
</calcChain>
</file>

<file path=xl/sharedStrings.xml><?xml version="1.0" encoding="utf-8"?>
<sst xmlns="http://purl.oclc.org/ooxml/spreadsheetml/main" count="4" uniqueCount="4">
  <si>
    <t>N</t>
  </si>
  <si>
    <t>T</t>
  </si>
  <si>
    <t>Log(N)</t>
  </si>
  <si>
    <t>Log(T)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</si>
</sst>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binets!$D$1</c:f>
              <c:strCache>
                <c:ptCount val="1"/>
                <c:pt idx="0">
                  <c:v>Log(T)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binets!$C$2:$C$101</c:f>
              <c:numCache>
                <c:formatCode>General</c:formatCode>
                <c:ptCount val="100"/>
                <c:pt idx="0">
                  <c:v>7</c:v>
                </c:pt>
                <c:pt idx="1">
                  <c:v>7.3010299956639813</c:v>
                </c:pt>
                <c:pt idx="2">
                  <c:v>7.4771212547196626</c:v>
                </c:pt>
                <c:pt idx="3">
                  <c:v>7.6020599913279625</c:v>
                </c:pt>
                <c:pt idx="4">
                  <c:v>7.6989700043360187</c:v>
                </c:pt>
                <c:pt idx="5">
                  <c:v>7.7781512503836439</c:v>
                </c:pt>
                <c:pt idx="6">
                  <c:v>7.8450980400142569</c:v>
                </c:pt>
                <c:pt idx="7">
                  <c:v>7.9030899869919438</c:v>
                </c:pt>
                <c:pt idx="8">
                  <c:v>7.9542425094393252</c:v>
                </c:pt>
                <c:pt idx="9">
                  <c:v>8</c:v>
                </c:pt>
                <c:pt idx="10">
                  <c:v>8.0413926851582254</c:v>
                </c:pt>
                <c:pt idx="11">
                  <c:v>8.0791812460476251</c:v>
                </c:pt>
                <c:pt idx="12">
                  <c:v>8.1139433523068369</c:v>
                </c:pt>
                <c:pt idx="13">
                  <c:v>8.1461280356782382</c:v>
                </c:pt>
                <c:pt idx="14">
                  <c:v>8.1760912590556813</c:v>
                </c:pt>
                <c:pt idx="15">
                  <c:v>8.204119982655925</c:v>
                </c:pt>
                <c:pt idx="16">
                  <c:v>8.2304489213782741</c:v>
                </c:pt>
                <c:pt idx="17">
                  <c:v>8.2552725051033065</c:v>
                </c:pt>
                <c:pt idx="18">
                  <c:v>8.2787536009528289</c:v>
                </c:pt>
                <c:pt idx="19">
                  <c:v>8.3010299956639813</c:v>
                </c:pt>
                <c:pt idx="20">
                  <c:v>8.3222192947339195</c:v>
                </c:pt>
                <c:pt idx="21">
                  <c:v>8.3424226808222066</c:v>
                </c:pt>
                <c:pt idx="22">
                  <c:v>8.3617278360175931</c:v>
                </c:pt>
                <c:pt idx="23">
                  <c:v>8.3802112417116064</c:v>
                </c:pt>
                <c:pt idx="24">
                  <c:v>8.3979400086720375</c:v>
                </c:pt>
                <c:pt idx="25">
                  <c:v>8.4149733479708182</c:v>
                </c:pt>
                <c:pt idx="26">
                  <c:v>8.4313637641589878</c:v>
                </c:pt>
                <c:pt idx="27">
                  <c:v>8.4471580313422194</c:v>
                </c:pt>
                <c:pt idx="28">
                  <c:v>8.4623979978989556</c:v>
                </c:pt>
                <c:pt idx="29">
                  <c:v>8.4771212547196626</c:v>
                </c:pt>
                <c:pt idx="30">
                  <c:v>8.4913616938342731</c:v>
                </c:pt>
                <c:pt idx="31">
                  <c:v>8.5051499783199063</c:v>
                </c:pt>
                <c:pt idx="32">
                  <c:v>8.518513939877888</c:v>
                </c:pt>
                <c:pt idx="33">
                  <c:v>8.5314789170422554</c:v>
                </c:pt>
                <c:pt idx="34">
                  <c:v>8.5440680443502757</c:v>
                </c:pt>
                <c:pt idx="35">
                  <c:v>8.5563025007672877</c:v>
                </c:pt>
                <c:pt idx="36">
                  <c:v>8.568201724066995</c:v>
                </c:pt>
                <c:pt idx="37">
                  <c:v>8.5797835966168101</c:v>
                </c:pt>
                <c:pt idx="38">
                  <c:v>8.5910646070264995</c:v>
                </c:pt>
                <c:pt idx="39">
                  <c:v>8.6020599913279625</c:v>
                </c:pt>
                <c:pt idx="40">
                  <c:v>8.6127838567197355</c:v>
                </c:pt>
                <c:pt idx="41">
                  <c:v>8.6232492903979008</c:v>
                </c:pt>
                <c:pt idx="42">
                  <c:v>8.6334684555795871</c:v>
                </c:pt>
                <c:pt idx="43">
                  <c:v>8.6434526764861879</c:v>
                </c:pt>
                <c:pt idx="44">
                  <c:v>8.653212513775344</c:v>
                </c:pt>
                <c:pt idx="45">
                  <c:v>8.6627578316815743</c:v>
                </c:pt>
                <c:pt idx="46">
                  <c:v>8.672097857935718</c:v>
                </c:pt>
                <c:pt idx="47">
                  <c:v>8.6812412373755876</c:v>
                </c:pt>
                <c:pt idx="48">
                  <c:v>8.6901960800285138</c:v>
                </c:pt>
                <c:pt idx="49">
                  <c:v>8.6989700043360187</c:v>
                </c:pt>
                <c:pt idx="50">
                  <c:v>8.7075701760979367</c:v>
                </c:pt>
                <c:pt idx="51">
                  <c:v>8.7160033436347994</c:v>
                </c:pt>
                <c:pt idx="52">
                  <c:v>8.7242758696007883</c:v>
                </c:pt>
                <c:pt idx="53">
                  <c:v>8.7323937598229691</c:v>
                </c:pt>
                <c:pt idx="54">
                  <c:v>8.7403626894942441</c:v>
                </c:pt>
                <c:pt idx="55">
                  <c:v>8.7481880270062007</c:v>
                </c:pt>
                <c:pt idx="56">
                  <c:v>8.7558748556724915</c:v>
                </c:pt>
                <c:pt idx="57">
                  <c:v>8.7634279935629369</c:v>
                </c:pt>
                <c:pt idx="58">
                  <c:v>8.7708520116421447</c:v>
                </c:pt>
                <c:pt idx="59">
                  <c:v>8.7781512503836439</c:v>
                </c:pt>
                <c:pt idx="60">
                  <c:v>8.7853298350107671</c:v>
                </c:pt>
                <c:pt idx="61">
                  <c:v>8.7923916894982543</c:v>
                </c:pt>
                <c:pt idx="62">
                  <c:v>8.7993405494535821</c:v>
                </c:pt>
                <c:pt idx="63">
                  <c:v>8.8061799739838875</c:v>
                </c:pt>
                <c:pt idx="64">
                  <c:v>8.8129133566428557</c:v>
                </c:pt>
                <c:pt idx="65">
                  <c:v>8.8195439355418692</c:v>
                </c:pt>
                <c:pt idx="66">
                  <c:v>8.8260748027008269</c:v>
                </c:pt>
                <c:pt idx="67">
                  <c:v>8.8325089127062366</c:v>
                </c:pt>
                <c:pt idx="68">
                  <c:v>8.8388490907372557</c:v>
                </c:pt>
                <c:pt idx="69">
                  <c:v>8.8450980400142569</c:v>
                </c:pt>
                <c:pt idx="70">
                  <c:v>8.8512583487190746</c:v>
                </c:pt>
                <c:pt idx="71">
                  <c:v>8.857332496431269</c:v>
                </c:pt>
                <c:pt idx="72">
                  <c:v>8.8633228601204568</c:v>
                </c:pt>
                <c:pt idx="73">
                  <c:v>8.8692317197309762</c:v>
                </c:pt>
                <c:pt idx="74">
                  <c:v>8.8750612633917001</c:v>
                </c:pt>
                <c:pt idx="75">
                  <c:v>8.8808135922807914</c:v>
                </c:pt>
                <c:pt idx="76">
                  <c:v>8.8864907251724823</c:v>
                </c:pt>
                <c:pt idx="77">
                  <c:v>8.8920946026904808</c:v>
                </c:pt>
                <c:pt idx="78">
                  <c:v>8.8976270912904418</c:v>
                </c:pt>
                <c:pt idx="79">
                  <c:v>8.9030899869919438</c:v>
                </c:pt>
                <c:pt idx="80">
                  <c:v>8.9084850188786504</c:v>
                </c:pt>
                <c:pt idx="81">
                  <c:v>8.9138138523837167</c:v>
                </c:pt>
                <c:pt idx="82">
                  <c:v>8.9190780923760737</c:v>
                </c:pt>
                <c:pt idx="83">
                  <c:v>8.924279286061882</c:v>
                </c:pt>
                <c:pt idx="84">
                  <c:v>8.9294189257142929</c:v>
                </c:pt>
                <c:pt idx="85">
                  <c:v>8.9344984512435683</c:v>
                </c:pt>
                <c:pt idx="86">
                  <c:v>8.9395192526186182</c:v>
                </c:pt>
                <c:pt idx="87">
                  <c:v>8.9444826721501691</c:v>
                </c:pt>
                <c:pt idx="88">
                  <c:v>8.9493900066449132</c:v>
                </c:pt>
                <c:pt idx="89">
                  <c:v>8.9542425094393252</c:v>
                </c:pt>
                <c:pt idx="90">
                  <c:v>8.9590413923210939</c:v>
                </c:pt>
                <c:pt idx="91">
                  <c:v>8.9637878273455556</c:v>
                </c:pt>
                <c:pt idx="92">
                  <c:v>8.9684829485539357</c:v>
                </c:pt>
                <c:pt idx="93">
                  <c:v>8.9731278535996992</c:v>
                </c:pt>
                <c:pt idx="94">
                  <c:v>8.9777236052888476</c:v>
                </c:pt>
                <c:pt idx="95">
                  <c:v>8.9822712330395689</c:v>
                </c:pt>
                <c:pt idx="96">
                  <c:v>8.9867717342662452</c:v>
                </c:pt>
                <c:pt idx="97">
                  <c:v>8.9912260756924951</c:v>
                </c:pt>
                <c:pt idx="98">
                  <c:v>8.9956351945975506</c:v>
                </c:pt>
                <c:pt idx="99">
                  <c:v>9</c:v>
                </c:pt>
              </c:numCache>
            </c:numRef>
          </c:xVal>
          <c:yVal>
            <c:numRef>
              <c:f>binets!$D$2:$D$101</c:f>
              <c:numCache>
                <c:formatCode>General</c:formatCode>
                <c:ptCount val="100"/>
                <c:pt idx="0">
                  <c:v>-4.2012457990604037</c:v>
                </c:pt>
                <c:pt idx="1">
                  <c:v>-5.5721894273240098</c:v>
                </c:pt>
                <c:pt idx="2">
                  <c:v>-6.0026136156026864</c:v>
                </c:pt>
                <c:pt idx="3">
                  <c:v>-6.0599818449923371</c:v>
                </c:pt>
                <c:pt idx="4">
                  <c:v>-6.0690509688324772</c:v>
                </c:pt>
                <c:pt idx="5">
                  <c:v>-6.1101382787418119</c:v>
                </c:pt>
                <c:pt idx="6">
                  <c:v>-6.0530567293021749</c:v>
                </c:pt>
                <c:pt idx="7">
                  <c:v>-6.1191864077192086</c:v>
                </c:pt>
                <c:pt idx="8">
                  <c:v>-6.1758741660834513</c:v>
                </c:pt>
                <c:pt idx="9">
                  <c:v>-6.1255181823005334</c:v>
                </c:pt>
                <c:pt idx="10">
                  <c:v>-6.0990869322623311</c:v>
                </c:pt>
                <c:pt idx="11">
                  <c:v>-6.0851281824599495</c:v>
                </c:pt>
                <c:pt idx="12">
                  <c:v>-6.1163385648463828</c:v>
                </c:pt>
                <c:pt idx="13">
                  <c:v>-6.0942041196321313</c:v>
                </c:pt>
                <c:pt idx="14">
                  <c:v>-6.1090204030103115</c:v>
                </c:pt>
                <c:pt idx="15">
                  <c:v>-6.0371573187987577</c:v>
                </c:pt>
                <c:pt idx="16">
                  <c:v>-6.0222763947111524</c:v>
                </c:pt>
                <c:pt idx="17">
                  <c:v>-6.1123826996642636</c:v>
                </c:pt>
                <c:pt idx="18">
                  <c:v>-6.0655015487564325</c:v>
                </c:pt>
                <c:pt idx="19">
                  <c:v>-6.1348960253588718</c:v>
                </c:pt>
                <c:pt idx="20">
                  <c:v>-6.0644927341752872</c:v>
                </c:pt>
                <c:pt idx="21">
                  <c:v>-6.1630432629404499</c:v>
                </c:pt>
                <c:pt idx="22">
                  <c:v>-5.9307019878844711</c:v>
                </c:pt>
                <c:pt idx="23">
                  <c:v>-5.9775716288145135</c:v>
                </c:pt>
                <c:pt idx="24">
                  <c:v>-6.1343039400839299</c:v>
                </c:pt>
                <c:pt idx="25">
                  <c:v>-6.1536628878701949</c:v>
                </c:pt>
                <c:pt idx="26">
                  <c:v>-6.0695604052333003</c:v>
                </c:pt>
                <c:pt idx="27">
                  <c:v>-6.1095789811990855</c:v>
                </c:pt>
                <c:pt idx="28">
                  <c:v>-6.0958256317158366</c:v>
                </c:pt>
                <c:pt idx="29">
                  <c:v>-6.0594835150674324</c:v>
                </c:pt>
                <c:pt idx="30">
                  <c:v>-6.0915149811213505</c:v>
                </c:pt>
                <c:pt idx="31">
                  <c:v>-6.0560111249262283</c:v>
                </c:pt>
                <c:pt idx="32">
                  <c:v>-6.1001794975729036</c:v>
                </c:pt>
                <c:pt idx="33">
                  <c:v>-5.7791077507804811</c:v>
                </c:pt>
                <c:pt idx="34">
                  <c:v>-6.1112590393171073</c:v>
                </c:pt>
                <c:pt idx="35">
                  <c:v>-6.1106982974936894</c:v>
                </c:pt>
                <c:pt idx="36">
                  <c:v>-6.1203307943679466</c:v>
                </c:pt>
                <c:pt idx="37">
                  <c:v>-6.1469104701481347</c:v>
                </c:pt>
                <c:pt idx="38">
                  <c:v>-5.9829666607012193</c:v>
                </c:pt>
                <c:pt idx="39">
                  <c:v>-6.1402614338028529</c:v>
                </c:pt>
                <c:pt idx="40">
                  <c:v>-6.1432711096171175</c:v>
                </c:pt>
                <c:pt idx="41">
                  <c:v>-6.1101382787418119</c:v>
                </c:pt>
                <c:pt idx="42">
                  <c:v>-6.1420647352805711</c:v>
                </c:pt>
                <c:pt idx="43">
                  <c:v>-5.9450041384708587</c:v>
                </c:pt>
                <c:pt idx="44">
                  <c:v>-6.1278437272517072</c:v>
                </c:pt>
                <c:pt idx="45">
                  <c:v>-6.1191864077192086</c:v>
                </c:pt>
                <c:pt idx="46">
                  <c:v>-6.1249387366082999</c:v>
                </c:pt>
                <c:pt idx="47">
                  <c:v>-6.0877779434675849</c:v>
                </c:pt>
                <c:pt idx="48">
                  <c:v>-6.1713401034646802</c:v>
                </c:pt>
                <c:pt idx="49">
                  <c:v>-6.1624115617644888</c:v>
                </c:pt>
                <c:pt idx="50">
                  <c:v>-6.1505805862031009</c:v>
                </c:pt>
                <c:pt idx="51">
                  <c:v>-6.1694113313148558</c:v>
                </c:pt>
                <c:pt idx="52">
                  <c:v>-6.1295960947209727</c:v>
                </c:pt>
                <c:pt idx="53">
                  <c:v>-6.152427340857888</c:v>
                </c:pt>
                <c:pt idx="54">
                  <c:v>-6.0496351456238768</c:v>
                </c:pt>
                <c:pt idx="55">
                  <c:v>-6.1536628878701949</c:v>
                </c:pt>
                <c:pt idx="56">
                  <c:v>-6.1112590393171073</c:v>
                </c:pt>
                <c:pt idx="57">
                  <c:v>-4.6151987210379177</c:v>
                </c:pt>
                <c:pt idx="58">
                  <c:v>-6.0675262353228465</c:v>
                </c:pt>
                <c:pt idx="59">
                  <c:v>-6.0840727883028842</c:v>
                </c:pt>
                <c:pt idx="60">
                  <c:v>-6.1284270644541214</c:v>
                </c:pt>
                <c:pt idx="61">
                  <c:v>-6.1331221856625016</c:v>
                </c:pt>
                <c:pt idx="62">
                  <c:v>-6.0629838925351862</c:v>
                </c:pt>
                <c:pt idx="63">
                  <c:v>-6.0809219076239263</c:v>
                </c:pt>
                <c:pt idx="64">
                  <c:v>-6.1101382787418119</c:v>
                </c:pt>
                <c:pt idx="65">
                  <c:v>-6.1260984021355389</c:v>
                </c:pt>
                <c:pt idx="66">
                  <c:v>-6.1598939055432425</c:v>
                </c:pt>
                <c:pt idx="67">
                  <c:v>-6.1272611725273309</c:v>
                </c:pt>
                <c:pt idx="68">
                  <c:v>-6.1681302257194988</c:v>
                </c:pt>
                <c:pt idx="69">
                  <c:v>-6.1931419704811823</c:v>
                </c:pt>
                <c:pt idx="70">
                  <c:v>-6.1325325121409486</c:v>
                </c:pt>
                <c:pt idx="71">
                  <c:v>-6.1390633792999063</c:v>
                </c:pt>
                <c:pt idx="72">
                  <c:v>-6.1745738822321767</c:v>
                </c:pt>
                <c:pt idx="73">
                  <c:v>-6.1157712303673959</c:v>
                </c:pt>
                <c:pt idx="74">
                  <c:v>-6.0942041196321313</c:v>
                </c:pt>
                <c:pt idx="75">
                  <c:v>-6.1197582241045199</c:v>
                </c:pt>
                <c:pt idx="76">
                  <c:v>-6.1384655891409619</c:v>
                </c:pt>
                <c:pt idx="77">
                  <c:v>-6.1837587000082168</c:v>
                </c:pt>
                <c:pt idx="78">
                  <c:v>-6.1366771398795441</c:v>
                </c:pt>
                <c:pt idx="79">
                  <c:v>-6.1844222516757323</c:v>
                </c:pt>
                <c:pt idx="80">
                  <c:v>-6.1475200063631439</c:v>
                </c:pt>
                <c:pt idx="81">
                  <c:v>-6.1360826230421397</c:v>
                </c:pt>
                <c:pt idx="82">
                  <c:v>-6.0506099933550876</c:v>
                </c:pt>
                <c:pt idx="83">
                  <c:v>-6.1700533040583645</c:v>
                </c:pt>
                <c:pt idx="84">
                  <c:v>-6.1249387366082999</c:v>
                </c:pt>
                <c:pt idx="85">
                  <c:v>-6.1284270644541214</c:v>
                </c:pt>
                <c:pt idx="86">
                  <c:v>-6.0931264652779298</c:v>
                </c:pt>
                <c:pt idx="87">
                  <c:v>-6.1186153432294272</c:v>
                </c:pt>
                <c:pt idx="88">
                  <c:v>-6.1319436381769581</c:v>
                </c:pt>
                <c:pt idx="89">
                  <c:v>-6.1432711096171175</c:v>
                </c:pt>
                <c:pt idx="90">
                  <c:v>-6.0736575533743453</c:v>
                </c:pt>
                <c:pt idx="91">
                  <c:v>-6.0665127121512947</c:v>
                </c:pt>
                <c:pt idx="92">
                  <c:v>-6.0665127121512947</c:v>
                </c:pt>
                <c:pt idx="93">
                  <c:v>-6.114073660198569</c:v>
                </c:pt>
                <c:pt idx="94">
                  <c:v>-6.1157712303673959</c:v>
                </c:pt>
                <c:pt idx="95">
                  <c:v>-6.1924649719311464</c:v>
                </c:pt>
                <c:pt idx="96">
                  <c:v>-6.1643094285075746</c:v>
                </c:pt>
                <c:pt idx="97">
                  <c:v>-6.1811145854059903</c:v>
                </c:pt>
                <c:pt idx="98">
                  <c:v>-6.1337126609158048</c:v>
                </c:pt>
                <c:pt idx="99">
                  <c:v>-6.1475200063631439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2-4743-AE34-7E79D1564965}"/>
            </c:ext>
          </c:extLst>
        </c:ser>
        <c:ser>
          <c:idx val="1"/>
          <c:order val="1"/>
          <c:tx>
            <c:v>trendline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binets!$R$20:$R$21</c:f>
              <c:numCache>
                <c:formatCode>General</c:formatCode>
                <c:ptCount val="2"/>
                <c:pt idx="0">
                  <c:v>7.8020599910000001</c:v>
                </c:pt>
                <c:pt idx="1">
                  <c:v>8.9912260760000002</c:v>
                </c:pt>
              </c:numCache>
            </c:numRef>
          </c:xVal>
          <c:yVal>
            <c:numRef>
              <c:f>binets!$S$20:$S$21</c:f>
              <c:numCache>
                <c:formatCode>General</c:formatCode>
                <c:ptCount val="2"/>
                <c:pt idx="0">
                  <c:v>-6.0599818450000003</c:v>
                </c:pt>
                <c:pt idx="1">
                  <c:v>-6.1811145850000004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22-4743-AE34-7E79D1564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852000"/>
        <c:axId val="228487824"/>
      </c:scatterChart>
      <c:valAx>
        <c:axId val="61685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87824"/>
        <c:crosses val="autoZero"/>
        <c:crossBetween val="midCat"/>
      </c:valAx>
      <c:valAx>
        <c:axId val="22848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85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565150</xdr:colOff>
      <xdr:row>11</xdr:row>
      <xdr:rowOff>38100</xdr:rowOff>
    </xdr:from>
    <xdr:to>
      <xdr:col>16</xdr:col>
      <xdr:colOff>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4EECB-622F-1FBC-93E1-F6BA21645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0B6E-B2C5-2241-BB07-1A55FC151921}">
  <dimension ref="A1:S101"/>
  <sheetViews>
    <sheetView tabSelected="1" topLeftCell="F11" zoomScale="150" workbookViewId="0">
      <selection activeCell="R23" sqref="R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10000000</v>
      </c>
      <c r="B2" s="1">
        <v>6.2915000000000003E-5</v>
      </c>
      <c r="C2">
        <f>LOG(A2)</f>
        <v>7</v>
      </c>
      <c r="D2">
        <f>LOG(B2)</f>
        <v>-4.2012457990604037</v>
      </c>
    </row>
    <row r="3" spans="1:4" x14ac:dyDescent="0.2">
      <c r="A3">
        <v>20000000</v>
      </c>
      <c r="B3" s="1">
        <v>2.678E-6</v>
      </c>
      <c r="C3">
        <f t="shared" ref="C3:C66" si="0">LOG(A3)</f>
        <v>7.3010299956639813</v>
      </c>
      <c r="D3">
        <f t="shared" ref="D3:D66" si="1">LOG(B3)</f>
        <v>-5.5721894273240098</v>
      </c>
    </row>
    <row r="4" spans="1:4" x14ac:dyDescent="0.2">
      <c r="A4">
        <v>30000000</v>
      </c>
      <c r="B4" s="1">
        <v>9.9399999999999993E-7</v>
      </c>
      <c r="C4">
        <f t="shared" si="0"/>
        <v>7.4771212547196626</v>
      </c>
      <c r="D4">
        <f t="shared" si="1"/>
        <v>-6.0026136156026864</v>
      </c>
    </row>
    <row r="5" spans="1:4" x14ac:dyDescent="0.2">
      <c r="A5">
        <v>40000000</v>
      </c>
      <c r="B5" s="1">
        <v>8.71E-7</v>
      </c>
      <c r="C5">
        <f t="shared" si="0"/>
        <v>7.6020599913279625</v>
      </c>
      <c r="D5">
        <f t="shared" si="1"/>
        <v>-6.0599818449923371</v>
      </c>
    </row>
    <row r="6" spans="1:4" x14ac:dyDescent="0.2">
      <c r="A6">
        <v>50000000</v>
      </c>
      <c r="B6" s="1">
        <v>8.5300000000000003E-7</v>
      </c>
      <c r="C6">
        <f t="shared" si="0"/>
        <v>7.6989700043360187</v>
      </c>
      <c r="D6">
        <f t="shared" si="1"/>
        <v>-6.0690509688324772</v>
      </c>
    </row>
    <row r="7" spans="1:4" x14ac:dyDescent="0.2">
      <c r="A7">
        <v>60000000</v>
      </c>
      <c r="B7" s="1">
        <v>7.7599999999999996E-7</v>
      </c>
      <c r="C7">
        <f t="shared" si="0"/>
        <v>7.7781512503836439</v>
      </c>
      <c r="D7">
        <f t="shared" si="1"/>
        <v>-6.1101382787418119</v>
      </c>
    </row>
    <row r="8" spans="1:4" x14ac:dyDescent="0.2">
      <c r="A8">
        <v>70000000</v>
      </c>
      <c r="B8" s="1">
        <v>8.85E-7</v>
      </c>
      <c r="C8">
        <f t="shared" si="0"/>
        <v>7.8450980400142569</v>
      </c>
      <c r="D8">
        <f t="shared" si="1"/>
        <v>-6.0530567293021749</v>
      </c>
    </row>
    <row r="9" spans="1:4" x14ac:dyDescent="0.2">
      <c r="A9">
        <v>80000000</v>
      </c>
      <c r="B9" s="1">
        <v>7.6000000000000003E-7</v>
      </c>
      <c r="C9">
        <f t="shared" si="0"/>
        <v>7.9030899869919438</v>
      </c>
      <c r="D9">
        <f t="shared" si="1"/>
        <v>-6.1191864077192086</v>
      </c>
    </row>
    <row r="10" spans="1:4" x14ac:dyDescent="0.2">
      <c r="A10">
        <v>90000000</v>
      </c>
      <c r="B10" s="1">
        <v>6.6700000000000003E-7</v>
      </c>
      <c r="C10">
        <f t="shared" si="0"/>
        <v>7.9542425094393252</v>
      </c>
      <c r="D10">
        <f t="shared" si="1"/>
        <v>-6.1758741660834513</v>
      </c>
    </row>
    <row r="11" spans="1:4" x14ac:dyDescent="0.2">
      <c r="A11">
        <v>100000000</v>
      </c>
      <c r="B11" s="1">
        <v>7.4900000000000005E-7</v>
      </c>
      <c r="C11">
        <f t="shared" si="0"/>
        <v>8</v>
      </c>
      <c r="D11">
        <f t="shared" si="1"/>
        <v>-6.1255181823005334</v>
      </c>
    </row>
    <row r="12" spans="1:4" x14ac:dyDescent="0.2">
      <c r="A12">
        <v>110000000</v>
      </c>
      <c r="B12" s="1">
        <v>7.9599999999999998E-7</v>
      </c>
      <c r="C12">
        <f t="shared" si="0"/>
        <v>8.0413926851582254</v>
      </c>
      <c r="D12">
        <f t="shared" si="1"/>
        <v>-6.0990869322623311</v>
      </c>
    </row>
    <row r="13" spans="1:4" x14ac:dyDescent="0.2">
      <c r="A13">
        <v>120000000</v>
      </c>
      <c r="B13" s="1">
        <v>8.2200000000000003E-7</v>
      </c>
      <c r="C13">
        <f t="shared" si="0"/>
        <v>8.0791812460476251</v>
      </c>
      <c r="D13">
        <f t="shared" si="1"/>
        <v>-6.0851281824599495</v>
      </c>
    </row>
    <row r="14" spans="1:4" x14ac:dyDescent="0.2">
      <c r="A14">
        <v>130000000</v>
      </c>
      <c r="B14" s="1">
        <v>7.6499999999999998E-7</v>
      </c>
      <c r="C14">
        <f t="shared" si="0"/>
        <v>8.1139433523068369</v>
      </c>
      <c r="D14">
        <f t="shared" si="1"/>
        <v>-6.1163385648463828</v>
      </c>
    </row>
    <row r="15" spans="1:4" x14ac:dyDescent="0.2">
      <c r="A15">
        <v>140000000</v>
      </c>
      <c r="B15" s="1">
        <v>8.0500000000000002E-7</v>
      </c>
      <c r="C15">
        <f t="shared" si="0"/>
        <v>8.1461280356782382</v>
      </c>
      <c r="D15">
        <f t="shared" si="1"/>
        <v>-6.0942041196321313</v>
      </c>
    </row>
    <row r="16" spans="1:4" x14ac:dyDescent="0.2">
      <c r="A16">
        <v>150000000</v>
      </c>
      <c r="B16" s="1">
        <v>7.7800000000000001E-7</v>
      </c>
      <c r="C16">
        <f t="shared" si="0"/>
        <v>8.1760912590556813</v>
      </c>
      <c r="D16">
        <f t="shared" si="1"/>
        <v>-6.1090204030103115</v>
      </c>
    </row>
    <row r="17" spans="1:19" x14ac:dyDescent="0.2">
      <c r="A17">
        <v>160000000</v>
      </c>
      <c r="B17" s="1">
        <v>9.1800000000000004E-7</v>
      </c>
      <c r="C17">
        <f t="shared" si="0"/>
        <v>8.204119982655925</v>
      </c>
      <c r="D17">
        <f t="shared" si="1"/>
        <v>-6.0371573187987577</v>
      </c>
    </row>
    <row r="18" spans="1:19" x14ac:dyDescent="0.2">
      <c r="A18">
        <v>170000000</v>
      </c>
      <c r="B18" s="1">
        <v>9.5000000000000001E-7</v>
      </c>
      <c r="C18">
        <f t="shared" si="0"/>
        <v>8.2304489213782741</v>
      </c>
      <c r="D18">
        <f t="shared" si="1"/>
        <v>-6.0222763947111524</v>
      </c>
    </row>
    <row r="19" spans="1:19" x14ac:dyDescent="0.2">
      <c r="A19">
        <v>180000000</v>
      </c>
      <c r="B19" s="1">
        <v>7.7199999999999998E-7</v>
      </c>
      <c r="C19">
        <f t="shared" si="0"/>
        <v>8.2552725051033065</v>
      </c>
      <c r="D19">
        <f t="shared" si="1"/>
        <v>-6.1123826996642636</v>
      </c>
    </row>
    <row r="20" spans="1:19" x14ac:dyDescent="0.2">
      <c r="A20">
        <v>190000000</v>
      </c>
      <c r="B20" s="1">
        <v>8.6000000000000002E-7</v>
      </c>
      <c r="C20">
        <f t="shared" si="0"/>
        <v>8.2787536009528289</v>
      </c>
      <c r="D20">
        <f t="shared" si="1"/>
        <v>-6.0655015487564325</v>
      </c>
      <c r="R20">
        <v>7.8020599910000001</v>
      </c>
      <c r="S20">
        <v>-6.0599818450000003</v>
      </c>
    </row>
    <row r="21" spans="1:19" x14ac:dyDescent="0.2">
      <c r="A21">
        <v>200000000</v>
      </c>
      <c r="B21" s="1">
        <v>7.3300000000000001E-7</v>
      </c>
      <c r="C21">
        <f t="shared" si="0"/>
        <v>8.3010299956639813</v>
      </c>
      <c r="D21">
        <f t="shared" si="1"/>
        <v>-6.1348960253588718</v>
      </c>
      <c r="R21">
        <v>8.9912260760000002</v>
      </c>
      <c r="S21">
        <v>-6.1811145850000004</v>
      </c>
    </row>
    <row r="22" spans="1:19" x14ac:dyDescent="0.2">
      <c r="A22">
        <v>210000000</v>
      </c>
      <c r="B22" s="1">
        <v>8.6199999999999996E-7</v>
      </c>
      <c r="C22">
        <f t="shared" si="0"/>
        <v>8.3222192947339195</v>
      </c>
      <c r="D22">
        <f t="shared" si="1"/>
        <v>-6.0644927341752872</v>
      </c>
    </row>
    <row r="23" spans="1:19" x14ac:dyDescent="0.2">
      <c r="A23">
        <v>220000000</v>
      </c>
      <c r="B23" s="1">
        <v>6.8700000000000005E-7</v>
      </c>
      <c r="C23">
        <f t="shared" si="0"/>
        <v>8.3424226808222066</v>
      </c>
      <c r="D23">
        <f t="shared" si="1"/>
        <v>-6.1630432629404499</v>
      </c>
    </row>
    <row r="24" spans="1:19" x14ac:dyDescent="0.2">
      <c r="A24">
        <v>230000000</v>
      </c>
      <c r="B24" s="1">
        <v>1.173E-6</v>
      </c>
      <c r="C24">
        <f t="shared" si="0"/>
        <v>8.3617278360175931</v>
      </c>
      <c r="D24">
        <f t="shared" si="1"/>
        <v>-5.9307019878844711</v>
      </c>
    </row>
    <row r="25" spans="1:19" x14ac:dyDescent="0.2">
      <c r="A25">
        <v>240000000</v>
      </c>
      <c r="B25" s="1">
        <v>1.0529999999999999E-6</v>
      </c>
      <c r="C25">
        <f t="shared" si="0"/>
        <v>8.3802112417116064</v>
      </c>
      <c r="D25">
        <f t="shared" si="1"/>
        <v>-5.9775716288145135</v>
      </c>
    </row>
    <row r="26" spans="1:19" x14ac:dyDescent="0.2">
      <c r="A26">
        <v>250000000</v>
      </c>
      <c r="B26" s="1">
        <v>7.3399999999999998E-7</v>
      </c>
      <c r="C26">
        <f t="shared" si="0"/>
        <v>8.3979400086720375</v>
      </c>
      <c r="D26">
        <f t="shared" si="1"/>
        <v>-6.1343039400839299</v>
      </c>
    </row>
    <row r="27" spans="1:19" x14ac:dyDescent="0.2">
      <c r="A27">
        <v>260000000</v>
      </c>
      <c r="B27" s="1">
        <v>7.0200000000000001E-7</v>
      </c>
      <c r="C27">
        <f t="shared" si="0"/>
        <v>8.4149733479708182</v>
      </c>
      <c r="D27">
        <f t="shared" si="1"/>
        <v>-6.1536628878701949</v>
      </c>
    </row>
    <row r="28" spans="1:19" x14ac:dyDescent="0.2">
      <c r="A28">
        <v>270000000</v>
      </c>
      <c r="B28" s="1">
        <v>8.5199999999999995E-7</v>
      </c>
      <c r="C28">
        <f t="shared" si="0"/>
        <v>8.4313637641589878</v>
      </c>
      <c r="D28">
        <f t="shared" si="1"/>
        <v>-6.0695604052333003</v>
      </c>
    </row>
    <row r="29" spans="1:19" x14ac:dyDescent="0.2">
      <c r="A29">
        <v>280000000</v>
      </c>
      <c r="B29" s="1">
        <v>7.7700000000000004E-7</v>
      </c>
      <c r="C29">
        <f t="shared" si="0"/>
        <v>8.4471580313422194</v>
      </c>
      <c r="D29">
        <f t="shared" si="1"/>
        <v>-6.1095789811990855</v>
      </c>
    </row>
    <row r="30" spans="1:19" x14ac:dyDescent="0.2">
      <c r="A30">
        <v>290000000</v>
      </c>
      <c r="B30" s="1">
        <v>8.0200000000000001E-7</v>
      </c>
      <c r="C30">
        <f t="shared" si="0"/>
        <v>8.4623979978989556</v>
      </c>
      <c r="D30">
        <f t="shared" si="1"/>
        <v>-6.0958256317158366</v>
      </c>
    </row>
    <row r="31" spans="1:19" x14ac:dyDescent="0.2">
      <c r="A31">
        <v>300000000</v>
      </c>
      <c r="B31" s="1">
        <v>8.7199999999999997E-7</v>
      </c>
      <c r="C31">
        <f t="shared" si="0"/>
        <v>8.4771212547196626</v>
      </c>
      <c r="D31">
        <f t="shared" si="1"/>
        <v>-6.0594835150674324</v>
      </c>
    </row>
    <row r="32" spans="1:19" x14ac:dyDescent="0.2">
      <c r="A32">
        <v>310000000</v>
      </c>
      <c r="B32" s="1">
        <v>8.0999999999999997E-7</v>
      </c>
      <c r="C32">
        <f t="shared" si="0"/>
        <v>8.4913616938342731</v>
      </c>
      <c r="D32">
        <f t="shared" si="1"/>
        <v>-6.0915149811213505</v>
      </c>
    </row>
    <row r="33" spans="1:4" x14ac:dyDescent="0.2">
      <c r="A33">
        <v>320000000</v>
      </c>
      <c r="B33" s="1">
        <v>8.7899999999999997E-7</v>
      </c>
      <c r="C33">
        <f t="shared" si="0"/>
        <v>8.5051499783199063</v>
      </c>
      <c r="D33">
        <f t="shared" si="1"/>
        <v>-6.0560111249262283</v>
      </c>
    </row>
    <row r="34" spans="1:4" x14ac:dyDescent="0.2">
      <c r="A34">
        <v>330000000</v>
      </c>
      <c r="B34" s="1">
        <v>7.9400000000000004E-7</v>
      </c>
      <c r="C34">
        <f t="shared" si="0"/>
        <v>8.518513939877888</v>
      </c>
      <c r="D34">
        <f t="shared" si="1"/>
        <v>-6.1001794975729036</v>
      </c>
    </row>
    <row r="35" spans="1:4" x14ac:dyDescent="0.2">
      <c r="A35">
        <v>340000000</v>
      </c>
      <c r="B35" s="1">
        <v>1.663E-6</v>
      </c>
      <c r="C35">
        <f t="shared" si="0"/>
        <v>8.5314789170422554</v>
      </c>
      <c r="D35">
        <f t="shared" si="1"/>
        <v>-5.7791077507804811</v>
      </c>
    </row>
    <row r="36" spans="1:4" x14ac:dyDescent="0.2">
      <c r="A36">
        <v>350000000</v>
      </c>
      <c r="B36" s="1">
        <v>7.7400000000000002E-7</v>
      </c>
      <c r="C36">
        <f t="shared" si="0"/>
        <v>8.5440680443502757</v>
      </c>
      <c r="D36">
        <f t="shared" si="1"/>
        <v>-6.1112590393171073</v>
      </c>
    </row>
    <row r="37" spans="1:4" x14ac:dyDescent="0.2">
      <c r="A37">
        <v>360000000</v>
      </c>
      <c r="B37" s="1">
        <v>7.7499999999999999E-7</v>
      </c>
      <c r="C37">
        <f t="shared" si="0"/>
        <v>8.5563025007672877</v>
      </c>
      <c r="D37">
        <f t="shared" si="1"/>
        <v>-6.1106982974936894</v>
      </c>
    </row>
    <row r="38" spans="1:4" x14ac:dyDescent="0.2">
      <c r="A38">
        <v>370000000</v>
      </c>
      <c r="B38" s="1">
        <v>7.5799999999999998E-7</v>
      </c>
      <c r="C38">
        <f t="shared" si="0"/>
        <v>8.568201724066995</v>
      </c>
      <c r="D38">
        <f t="shared" si="1"/>
        <v>-6.1203307943679466</v>
      </c>
    </row>
    <row r="39" spans="1:4" x14ac:dyDescent="0.2">
      <c r="A39">
        <v>380000000</v>
      </c>
      <c r="B39" s="1">
        <v>7.1299999999999999E-7</v>
      </c>
      <c r="C39">
        <f t="shared" si="0"/>
        <v>8.5797835966168101</v>
      </c>
      <c r="D39">
        <f t="shared" si="1"/>
        <v>-6.1469104701481347</v>
      </c>
    </row>
    <row r="40" spans="1:4" x14ac:dyDescent="0.2">
      <c r="A40">
        <v>390000000</v>
      </c>
      <c r="B40" s="1">
        <v>1.04E-6</v>
      </c>
      <c r="C40">
        <f t="shared" si="0"/>
        <v>8.5910646070264995</v>
      </c>
      <c r="D40">
        <f t="shared" si="1"/>
        <v>-5.9829666607012193</v>
      </c>
    </row>
    <row r="41" spans="1:4" x14ac:dyDescent="0.2">
      <c r="A41">
        <v>400000000</v>
      </c>
      <c r="B41" s="1">
        <v>7.2399999999999997E-7</v>
      </c>
      <c r="C41">
        <f t="shared" si="0"/>
        <v>8.6020599913279625</v>
      </c>
      <c r="D41">
        <f t="shared" si="1"/>
        <v>-6.1402614338028529</v>
      </c>
    </row>
    <row r="42" spans="1:4" x14ac:dyDescent="0.2">
      <c r="A42">
        <v>410000000</v>
      </c>
      <c r="B42" s="1">
        <v>7.1900000000000002E-7</v>
      </c>
      <c r="C42">
        <f t="shared" si="0"/>
        <v>8.6127838567197355</v>
      </c>
      <c r="D42">
        <f t="shared" si="1"/>
        <v>-6.1432711096171175</v>
      </c>
    </row>
    <row r="43" spans="1:4" x14ac:dyDescent="0.2">
      <c r="A43">
        <v>420000000</v>
      </c>
      <c r="B43" s="1">
        <v>7.7599999999999996E-7</v>
      </c>
      <c r="C43">
        <f t="shared" si="0"/>
        <v>8.6232492903979008</v>
      </c>
      <c r="D43">
        <f t="shared" si="1"/>
        <v>-6.1101382787418119</v>
      </c>
    </row>
    <row r="44" spans="1:4" x14ac:dyDescent="0.2">
      <c r="A44">
        <v>430000000</v>
      </c>
      <c r="B44" s="1">
        <v>7.2099999999999996E-7</v>
      </c>
      <c r="C44">
        <f t="shared" si="0"/>
        <v>8.6334684555795871</v>
      </c>
      <c r="D44">
        <f t="shared" si="1"/>
        <v>-6.1420647352805711</v>
      </c>
    </row>
    <row r="45" spans="1:4" x14ac:dyDescent="0.2">
      <c r="A45">
        <v>440000000</v>
      </c>
      <c r="B45" s="1">
        <v>1.1349999999999999E-6</v>
      </c>
      <c r="C45">
        <f t="shared" si="0"/>
        <v>8.6434526764861879</v>
      </c>
      <c r="D45">
        <f t="shared" si="1"/>
        <v>-5.9450041384708587</v>
      </c>
    </row>
    <row r="46" spans="1:4" x14ac:dyDescent="0.2">
      <c r="A46">
        <v>450000000</v>
      </c>
      <c r="B46" s="1">
        <v>7.4499999999999996E-7</v>
      </c>
      <c r="C46">
        <f t="shared" si="0"/>
        <v>8.653212513775344</v>
      </c>
      <c r="D46">
        <f t="shared" si="1"/>
        <v>-6.1278437272517072</v>
      </c>
    </row>
    <row r="47" spans="1:4" x14ac:dyDescent="0.2">
      <c r="A47">
        <v>460000000</v>
      </c>
      <c r="B47" s="1">
        <v>7.6000000000000003E-7</v>
      </c>
      <c r="C47">
        <f t="shared" si="0"/>
        <v>8.6627578316815743</v>
      </c>
      <c r="D47">
        <f t="shared" si="1"/>
        <v>-6.1191864077192086</v>
      </c>
    </row>
    <row r="48" spans="1:4" x14ac:dyDescent="0.2">
      <c r="A48">
        <v>470000000</v>
      </c>
      <c r="B48" s="1">
        <v>7.5000000000000002E-7</v>
      </c>
      <c r="C48">
        <f t="shared" si="0"/>
        <v>8.672097857935718</v>
      </c>
      <c r="D48">
        <f t="shared" si="1"/>
        <v>-6.1249387366082999</v>
      </c>
    </row>
    <row r="49" spans="1:4" x14ac:dyDescent="0.2">
      <c r="A49">
        <v>480000000</v>
      </c>
      <c r="B49" s="1">
        <v>8.1699999999999997E-7</v>
      </c>
      <c r="C49">
        <f t="shared" si="0"/>
        <v>8.6812412373755876</v>
      </c>
      <c r="D49">
        <f t="shared" si="1"/>
        <v>-6.0877779434675849</v>
      </c>
    </row>
    <row r="50" spans="1:4" x14ac:dyDescent="0.2">
      <c r="A50">
        <v>490000000</v>
      </c>
      <c r="B50" s="1">
        <v>6.7400000000000003E-7</v>
      </c>
      <c r="C50">
        <f t="shared" si="0"/>
        <v>8.6901960800285138</v>
      </c>
      <c r="D50">
        <f t="shared" si="1"/>
        <v>-6.1713401034646802</v>
      </c>
    </row>
    <row r="51" spans="1:4" x14ac:dyDescent="0.2">
      <c r="A51">
        <v>500000000</v>
      </c>
      <c r="B51" s="1">
        <v>6.8800000000000002E-7</v>
      </c>
      <c r="C51">
        <f t="shared" si="0"/>
        <v>8.6989700043360187</v>
      </c>
      <c r="D51">
        <f t="shared" si="1"/>
        <v>-6.1624115617644888</v>
      </c>
    </row>
    <row r="52" spans="1:4" x14ac:dyDescent="0.2">
      <c r="A52">
        <v>510000000</v>
      </c>
      <c r="B52" s="1">
        <v>7.0699999999999996E-7</v>
      </c>
      <c r="C52">
        <f t="shared" si="0"/>
        <v>8.7075701760979367</v>
      </c>
      <c r="D52">
        <f t="shared" si="1"/>
        <v>-6.1505805862031009</v>
      </c>
    </row>
    <row r="53" spans="1:4" x14ac:dyDescent="0.2">
      <c r="A53">
        <v>520000000</v>
      </c>
      <c r="B53" s="1">
        <v>6.7700000000000004E-7</v>
      </c>
      <c r="C53">
        <f t="shared" si="0"/>
        <v>8.7160033436347994</v>
      </c>
      <c r="D53">
        <f t="shared" si="1"/>
        <v>-6.1694113313148558</v>
      </c>
    </row>
    <row r="54" spans="1:4" x14ac:dyDescent="0.2">
      <c r="A54">
        <v>530000000</v>
      </c>
      <c r="B54" s="1">
        <v>7.4199999999999995E-7</v>
      </c>
      <c r="C54">
        <f t="shared" si="0"/>
        <v>8.7242758696007883</v>
      </c>
      <c r="D54">
        <f t="shared" si="1"/>
        <v>-6.1295960947209727</v>
      </c>
    </row>
    <row r="55" spans="1:4" x14ac:dyDescent="0.2">
      <c r="A55">
        <v>540000000</v>
      </c>
      <c r="B55" s="1">
        <v>7.0399999999999995E-7</v>
      </c>
      <c r="C55">
        <f t="shared" si="0"/>
        <v>8.7323937598229691</v>
      </c>
      <c r="D55">
        <f t="shared" si="1"/>
        <v>-6.152427340857888</v>
      </c>
    </row>
    <row r="56" spans="1:4" x14ac:dyDescent="0.2">
      <c r="A56">
        <v>550000000</v>
      </c>
      <c r="B56" s="1">
        <v>8.9199999999999999E-7</v>
      </c>
      <c r="C56">
        <f t="shared" si="0"/>
        <v>8.7403626894942441</v>
      </c>
      <c r="D56">
        <f t="shared" si="1"/>
        <v>-6.0496351456238768</v>
      </c>
    </row>
    <row r="57" spans="1:4" x14ac:dyDescent="0.2">
      <c r="A57">
        <v>560000000</v>
      </c>
      <c r="B57" s="1">
        <v>7.0200000000000001E-7</v>
      </c>
      <c r="C57">
        <f t="shared" si="0"/>
        <v>8.7481880270062007</v>
      </c>
      <c r="D57">
        <f t="shared" si="1"/>
        <v>-6.1536628878701949</v>
      </c>
    </row>
    <row r="58" spans="1:4" x14ac:dyDescent="0.2">
      <c r="A58">
        <v>570000000</v>
      </c>
      <c r="B58" s="1">
        <v>7.7400000000000002E-7</v>
      </c>
      <c r="C58">
        <f t="shared" si="0"/>
        <v>8.7558748556724915</v>
      </c>
      <c r="D58">
        <f t="shared" si="1"/>
        <v>-6.1112590393171073</v>
      </c>
    </row>
    <row r="59" spans="1:4" x14ac:dyDescent="0.2">
      <c r="A59">
        <v>580000000</v>
      </c>
      <c r="B59" s="1">
        <v>2.4255000000000001E-5</v>
      </c>
      <c r="C59">
        <f t="shared" si="0"/>
        <v>8.7634279935629369</v>
      </c>
      <c r="D59">
        <f t="shared" si="1"/>
        <v>-4.6151987210379177</v>
      </c>
    </row>
    <row r="60" spans="1:4" x14ac:dyDescent="0.2">
      <c r="A60">
        <v>590000000</v>
      </c>
      <c r="B60" s="1">
        <v>8.5600000000000004E-7</v>
      </c>
      <c r="C60">
        <f t="shared" si="0"/>
        <v>8.7708520116421447</v>
      </c>
      <c r="D60">
        <f t="shared" si="1"/>
        <v>-6.0675262353228465</v>
      </c>
    </row>
    <row r="61" spans="1:4" x14ac:dyDescent="0.2">
      <c r="A61">
        <v>600000000</v>
      </c>
      <c r="B61" s="1">
        <v>8.2399999999999997E-7</v>
      </c>
      <c r="C61">
        <f t="shared" si="0"/>
        <v>8.7781512503836439</v>
      </c>
      <c r="D61">
        <f t="shared" si="1"/>
        <v>-6.0840727883028842</v>
      </c>
    </row>
    <row r="62" spans="1:4" x14ac:dyDescent="0.2">
      <c r="A62">
        <v>610000000</v>
      </c>
      <c r="B62" s="1">
        <v>7.4399999999999999E-7</v>
      </c>
      <c r="C62">
        <f t="shared" si="0"/>
        <v>8.7853298350107671</v>
      </c>
      <c r="D62">
        <f t="shared" si="1"/>
        <v>-6.1284270644541214</v>
      </c>
    </row>
    <row r="63" spans="1:4" x14ac:dyDescent="0.2">
      <c r="A63">
        <v>620000000</v>
      </c>
      <c r="B63" s="1">
        <v>7.3600000000000003E-7</v>
      </c>
      <c r="C63">
        <f t="shared" si="0"/>
        <v>8.7923916894982543</v>
      </c>
      <c r="D63">
        <f t="shared" si="1"/>
        <v>-6.1331221856625016</v>
      </c>
    </row>
    <row r="64" spans="1:4" x14ac:dyDescent="0.2">
      <c r="A64">
        <v>630000000</v>
      </c>
      <c r="B64" s="1">
        <v>8.6499999999999998E-7</v>
      </c>
      <c r="C64">
        <f t="shared" si="0"/>
        <v>8.7993405494535821</v>
      </c>
      <c r="D64">
        <f t="shared" si="1"/>
        <v>-6.0629838925351862</v>
      </c>
    </row>
    <row r="65" spans="1:4" x14ac:dyDescent="0.2">
      <c r="A65">
        <v>640000000</v>
      </c>
      <c r="B65" s="1">
        <v>8.2999999999999999E-7</v>
      </c>
      <c r="C65">
        <f t="shared" si="0"/>
        <v>8.8061799739838875</v>
      </c>
      <c r="D65">
        <f t="shared" si="1"/>
        <v>-6.0809219076239263</v>
      </c>
    </row>
    <row r="66" spans="1:4" x14ac:dyDescent="0.2">
      <c r="A66">
        <v>650000000</v>
      </c>
      <c r="B66" s="1">
        <v>7.7599999999999996E-7</v>
      </c>
      <c r="C66">
        <f t="shared" si="0"/>
        <v>8.8129133566428557</v>
      </c>
      <c r="D66">
        <f t="shared" si="1"/>
        <v>-6.1101382787418119</v>
      </c>
    </row>
    <row r="67" spans="1:4" x14ac:dyDescent="0.2">
      <c r="A67">
        <v>660000000</v>
      </c>
      <c r="B67" s="1">
        <v>7.4799999999999997E-7</v>
      </c>
      <c r="C67">
        <f t="shared" ref="C67:C101" si="2">LOG(A67)</f>
        <v>8.8195439355418692</v>
      </c>
      <c r="D67">
        <f t="shared" ref="D67:D101" si="3">LOG(B67)</f>
        <v>-6.1260984021355389</v>
      </c>
    </row>
    <row r="68" spans="1:4" x14ac:dyDescent="0.2">
      <c r="A68">
        <v>670000000</v>
      </c>
      <c r="B68" s="1">
        <v>6.92E-7</v>
      </c>
      <c r="C68">
        <f t="shared" si="2"/>
        <v>8.8260748027008269</v>
      </c>
      <c r="D68">
        <f t="shared" si="3"/>
        <v>-6.1598939055432425</v>
      </c>
    </row>
    <row r="69" spans="1:4" x14ac:dyDescent="0.2">
      <c r="A69">
        <v>680000000</v>
      </c>
      <c r="B69" s="1">
        <v>7.4600000000000004E-7</v>
      </c>
      <c r="C69">
        <f t="shared" si="2"/>
        <v>8.8325089127062366</v>
      </c>
      <c r="D69">
        <f t="shared" si="3"/>
        <v>-6.1272611725273309</v>
      </c>
    </row>
    <row r="70" spans="1:4" x14ac:dyDescent="0.2">
      <c r="A70">
        <v>690000000</v>
      </c>
      <c r="B70" s="1">
        <v>6.7899999999999998E-7</v>
      </c>
      <c r="C70">
        <f t="shared" si="2"/>
        <v>8.8388490907372557</v>
      </c>
      <c r="D70">
        <f t="shared" si="3"/>
        <v>-6.1681302257194988</v>
      </c>
    </row>
    <row r="71" spans="1:4" x14ac:dyDescent="0.2">
      <c r="A71">
        <v>700000000</v>
      </c>
      <c r="B71" s="1">
        <v>6.4099999999999998E-7</v>
      </c>
      <c r="C71">
        <f t="shared" si="2"/>
        <v>8.8450980400142569</v>
      </c>
      <c r="D71">
        <f t="shared" si="3"/>
        <v>-6.1931419704811823</v>
      </c>
    </row>
    <row r="72" spans="1:4" x14ac:dyDescent="0.2">
      <c r="A72">
        <v>710000000</v>
      </c>
      <c r="B72" s="1">
        <v>7.37E-7</v>
      </c>
      <c r="C72">
        <f t="shared" si="2"/>
        <v>8.8512583487190746</v>
      </c>
      <c r="D72">
        <f t="shared" si="3"/>
        <v>-6.1325325121409486</v>
      </c>
    </row>
    <row r="73" spans="1:4" x14ac:dyDescent="0.2">
      <c r="A73">
        <v>720000000</v>
      </c>
      <c r="B73" s="1">
        <v>7.2600000000000002E-7</v>
      </c>
      <c r="C73">
        <f t="shared" si="2"/>
        <v>8.857332496431269</v>
      </c>
      <c r="D73">
        <f t="shared" si="3"/>
        <v>-6.1390633792999063</v>
      </c>
    </row>
    <row r="74" spans="1:4" x14ac:dyDescent="0.2">
      <c r="A74">
        <v>730000000</v>
      </c>
      <c r="B74" s="1">
        <v>6.6899999999999997E-7</v>
      </c>
      <c r="C74">
        <f t="shared" si="2"/>
        <v>8.8633228601204568</v>
      </c>
      <c r="D74">
        <f t="shared" si="3"/>
        <v>-6.1745738822321767</v>
      </c>
    </row>
    <row r="75" spans="1:4" x14ac:dyDescent="0.2">
      <c r="A75">
        <v>740000000</v>
      </c>
      <c r="B75" s="1">
        <v>7.6599999999999995E-7</v>
      </c>
      <c r="C75">
        <f t="shared" si="2"/>
        <v>8.8692317197309762</v>
      </c>
      <c r="D75">
        <f t="shared" si="3"/>
        <v>-6.1157712303673959</v>
      </c>
    </row>
    <row r="76" spans="1:4" x14ac:dyDescent="0.2">
      <c r="A76">
        <v>750000000</v>
      </c>
      <c r="B76" s="1">
        <v>8.0500000000000002E-7</v>
      </c>
      <c r="C76">
        <f t="shared" si="2"/>
        <v>8.8750612633917001</v>
      </c>
      <c r="D76">
        <f t="shared" si="3"/>
        <v>-6.0942041196321313</v>
      </c>
    </row>
    <row r="77" spans="1:4" x14ac:dyDescent="0.2">
      <c r="A77">
        <v>760000000</v>
      </c>
      <c r="B77" s="1">
        <v>7.5899999999999995E-7</v>
      </c>
      <c r="C77">
        <f t="shared" si="2"/>
        <v>8.8808135922807914</v>
      </c>
      <c r="D77">
        <f t="shared" si="3"/>
        <v>-6.1197582241045199</v>
      </c>
    </row>
    <row r="78" spans="1:4" x14ac:dyDescent="0.2">
      <c r="A78">
        <v>770000000</v>
      </c>
      <c r="B78" s="1">
        <v>7.2699999999999999E-7</v>
      </c>
      <c r="C78">
        <f t="shared" si="2"/>
        <v>8.8864907251724823</v>
      </c>
      <c r="D78">
        <f t="shared" si="3"/>
        <v>-6.1384655891409619</v>
      </c>
    </row>
    <row r="79" spans="1:4" x14ac:dyDescent="0.2">
      <c r="A79">
        <v>780000000</v>
      </c>
      <c r="B79" s="1">
        <v>6.5499999999999998E-7</v>
      </c>
      <c r="C79">
        <f t="shared" si="2"/>
        <v>8.8920946026904808</v>
      </c>
      <c r="D79">
        <f t="shared" si="3"/>
        <v>-6.1837587000082168</v>
      </c>
    </row>
    <row r="80" spans="1:4" x14ac:dyDescent="0.2">
      <c r="A80">
        <v>790000000</v>
      </c>
      <c r="B80" s="1">
        <v>7.3E-7</v>
      </c>
      <c r="C80">
        <f t="shared" si="2"/>
        <v>8.8976270912904418</v>
      </c>
      <c r="D80">
        <f t="shared" si="3"/>
        <v>-6.1366771398795441</v>
      </c>
    </row>
    <row r="81" spans="1:4" x14ac:dyDescent="0.2">
      <c r="A81">
        <v>800000000</v>
      </c>
      <c r="B81" s="1">
        <v>6.5400000000000001E-7</v>
      </c>
      <c r="C81">
        <f t="shared" si="2"/>
        <v>8.9030899869919438</v>
      </c>
      <c r="D81">
        <f t="shared" si="3"/>
        <v>-6.1844222516757323</v>
      </c>
    </row>
    <row r="82" spans="1:4" x14ac:dyDescent="0.2">
      <c r="A82">
        <v>810000000</v>
      </c>
      <c r="B82" s="1">
        <v>7.1200000000000002E-7</v>
      </c>
      <c r="C82">
        <f t="shared" si="2"/>
        <v>8.9084850188786504</v>
      </c>
      <c r="D82">
        <f t="shared" si="3"/>
        <v>-6.1475200063631439</v>
      </c>
    </row>
    <row r="83" spans="1:4" x14ac:dyDescent="0.2">
      <c r="A83">
        <v>820000000</v>
      </c>
      <c r="B83" s="1">
        <v>7.3099999999999997E-7</v>
      </c>
      <c r="C83">
        <f t="shared" si="2"/>
        <v>8.9138138523837167</v>
      </c>
      <c r="D83">
        <f t="shared" si="3"/>
        <v>-6.1360826230421397</v>
      </c>
    </row>
    <row r="84" spans="1:4" x14ac:dyDescent="0.2">
      <c r="A84">
        <v>830000000</v>
      </c>
      <c r="B84" s="1">
        <v>8.8999999999999995E-7</v>
      </c>
      <c r="C84">
        <f t="shared" si="2"/>
        <v>8.9190780923760737</v>
      </c>
      <c r="D84">
        <f t="shared" si="3"/>
        <v>-6.0506099933550876</v>
      </c>
    </row>
    <row r="85" spans="1:4" x14ac:dyDescent="0.2">
      <c r="A85">
        <v>840000000</v>
      </c>
      <c r="B85" s="1">
        <v>6.7599999999999997E-7</v>
      </c>
      <c r="C85">
        <f t="shared" si="2"/>
        <v>8.924279286061882</v>
      </c>
      <c r="D85">
        <f t="shared" si="3"/>
        <v>-6.1700533040583645</v>
      </c>
    </row>
    <row r="86" spans="1:4" x14ac:dyDescent="0.2">
      <c r="A86">
        <v>850000000</v>
      </c>
      <c r="B86" s="1">
        <v>7.5000000000000002E-7</v>
      </c>
      <c r="C86">
        <f t="shared" si="2"/>
        <v>8.9294189257142929</v>
      </c>
      <c r="D86">
        <f t="shared" si="3"/>
        <v>-6.1249387366082999</v>
      </c>
    </row>
    <row r="87" spans="1:4" x14ac:dyDescent="0.2">
      <c r="A87">
        <v>860000000</v>
      </c>
      <c r="B87" s="1">
        <v>7.4399999999999999E-7</v>
      </c>
      <c r="C87">
        <f t="shared" si="2"/>
        <v>8.9344984512435683</v>
      </c>
      <c r="D87">
        <f t="shared" si="3"/>
        <v>-6.1284270644541214</v>
      </c>
    </row>
    <row r="88" spans="1:4" x14ac:dyDescent="0.2">
      <c r="A88">
        <v>870000000</v>
      </c>
      <c r="B88" s="1">
        <v>8.0699999999999996E-7</v>
      </c>
      <c r="C88">
        <f t="shared" si="2"/>
        <v>8.9395192526186182</v>
      </c>
      <c r="D88">
        <f t="shared" si="3"/>
        <v>-6.0931264652779298</v>
      </c>
    </row>
    <row r="89" spans="1:4" x14ac:dyDescent="0.2">
      <c r="A89">
        <v>880000000</v>
      </c>
      <c r="B89" s="1">
        <v>7.61E-7</v>
      </c>
      <c r="C89">
        <f t="shared" si="2"/>
        <v>8.9444826721501691</v>
      </c>
      <c r="D89">
        <f t="shared" si="3"/>
        <v>-6.1186153432294272</v>
      </c>
    </row>
    <row r="90" spans="1:4" x14ac:dyDescent="0.2">
      <c r="A90">
        <v>890000000</v>
      </c>
      <c r="B90" s="1">
        <v>7.3799999999999996E-7</v>
      </c>
      <c r="C90">
        <f t="shared" si="2"/>
        <v>8.9493900066449132</v>
      </c>
      <c r="D90">
        <f t="shared" si="3"/>
        <v>-6.1319436381769581</v>
      </c>
    </row>
    <row r="91" spans="1:4" x14ac:dyDescent="0.2">
      <c r="A91">
        <v>900000000</v>
      </c>
      <c r="B91" s="1">
        <v>7.1900000000000002E-7</v>
      </c>
      <c r="C91">
        <f t="shared" si="2"/>
        <v>8.9542425094393252</v>
      </c>
      <c r="D91">
        <f t="shared" si="3"/>
        <v>-6.1432711096171175</v>
      </c>
    </row>
    <row r="92" spans="1:4" x14ac:dyDescent="0.2">
      <c r="A92">
        <v>910000000</v>
      </c>
      <c r="B92" s="1">
        <v>8.4399999999999999E-7</v>
      </c>
      <c r="C92">
        <f t="shared" si="2"/>
        <v>8.9590413923210939</v>
      </c>
      <c r="D92">
        <f t="shared" si="3"/>
        <v>-6.0736575533743453</v>
      </c>
    </row>
    <row r="93" spans="1:4" x14ac:dyDescent="0.2">
      <c r="A93">
        <v>920000000</v>
      </c>
      <c r="B93" s="1">
        <v>8.5799999999999998E-7</v>
      </c>
      <c r="C93">
        <f t="shared" si="2"/>
        <v>8.9637878273455556</v>
      </c>
      <c r="D93">
        <f t="shared" si="3"/>
        <v>-6.0665127121512947</v>
      </c>
    </row>
    <row r="94" spans="1:4" x14ac:dyDescent="0.2">
      <c r="A94">
        <v>930000000</v>
      </c>
      <c r="B94" s="1">
        <v>8.5799999999999998E-7</v>
      </c>
      <c r="C94">
        <f t="shared" si="2"/>
        <v>8.9684829485539357</v>
      </c>
      <c r="D94">
        <f t="shared" si="3"/>
        <v>-6.0665127121512947</v>
      </c>
    </row>
    <row r="95" spans="1:4" x14ac:dyDescent="0.2">
      <c r="A95">
        <v>940000000</v>
      </c>
      <c r="B95" s="1">
        <v>7.6899999999999996E-7</v>
      </c>
      <c r="C95">
        <f t="shared" si="2"/>
        <v>8.9731278535996992</v>
      </c>
      <c r="D95">
        <f t="shared" si="3"/>
        <v>-6.114073660198569</v>
      </c>
    </row>
    <row r="96" spans="1:4" x14ac:dyDescent="0.2">
      <c r="A96">
        <v>950000000</v>
      </c>
      <c r="B96" s="1">
        <v>7.6599999999999995E-7</v>
      </c>
      <c r="C96">
        <f t="shared" si="2"/>
        <v>8.9777236052888476</v>
      </c>
      <c r="D96">
        <f t="shared" si="3"/>
        <v>-6.1157712303673959</v>
      </c>
    </row>
    <row r="97" spans="1:4" x14ac:dyDescent="0.2">
      <c r="A97">
        <v>960000000</v>
      </c>
      <c r="B97" s="1">
        <v>6.4199999999999995E-7</v>
      </c>
      <c r="C97">
        <f t="shared" si="2"/>
        <v>8.9822712330395689</v>
      </c>
      <c r="D97">
        <f t="shared" si="3"/>
        <v>-6.1924649719311464</v>
      </c>
    </row>
    <row r="98" spans="1:4" x14ac:dyDescent="0.2">
      <c r="A98">
        <v>970000000</v>
      </c>
      <c r="B98" s="1">
        <v>6.8500000000000001E-7</v>
      </c>
      <c r="C98">
        <f t="shared" si="2"/>
        <v>8.9867717342662452</v>
      </c>
      <c r="D98">
        <f t="shared" si="3"/>
        <v>-6.1643094285075746</v>
      </c>
    </row>
    <row r="99" spans="1:4" x14ac:dyDescent="0.2">
      <c r="A99">
        <v>980000000</v>
      </c>
      <c r="B99" s="1">
        <v>6.5899999999999996E-7</v>
      </c>
      <c r="C99">
        <f t="shared" si="2"/>
        <v>8.9912260756924951</v>
      </c>
      <c r="D99">
        <f t="shared" si="3"/>
        <v>-6.1811145854059903</v>
      </c>
    </row>
    <row r="100" spans="1:4" x14ac:dyDescent="0.2">
      <c r="A100">
        <v>990000000</v>
      </c>
      <c r="B100" s="1">
        <v>7.3499999999999995E-7</v>
      </c>
      <c r="C100">
        <f t="shared" si="2"/>
        <v>8.9956351945975506</v>
      </c>
      <c r="D100">
        <f t="shared" si="3"/>
        <v>-6.1337126609158048</v>
      </c>
    </row>
    <row r="101" spans="1:4" x14ac:dyDescent="0.2">
      <c r="A101">
        <v>1000000000</v>
      </c>
      <c r="B101" s="1">
        <v>7.1200000000000002E-7</v>
      </c>
      <c r="C101">
        <f t="shared" si="2"/>
        <v>9</v>
      </c>
      <c r="D101">
        <f t="shared" si="3"/>
        <v>-6.1475200063631439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Kapkaev</dc:creator>
  <cp:lastModifiedBy>Paul Kapkaev</cp:lastModifiedBy>
  <dcterms:created xsi:type="dcterms:W3CDTF">2026-09-20T01:27:30Z</dcterms:created>
  <dcterms:modified xsi:type="dcterms:W3CDTF">2026-09-20T01:27:35Z</dcterms:modified>
</cp:coreProperties>
</file>