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<sst xmlns="http://schemas.openxmlformats.org/spreadsheetml/2006/main" count="18" uniqueCount="12">
  <si>
    <t>Project-1</t>
  </si>
  <si>
    <t>Project-2</t>
  </si>
  <si>
    <t>Project-3</t>
  </si>
  <si>
    <t>Project-4</t>
  </si>
  <si>
    <t>Project-5</t>
  </si>
  <si>
    <t>Project-6</t>
  </si>
  <si>
    <t>Project-7</t>
  </si>
  <si>
    <t>Project-8</t>
  </si>
  <si>
    <t>Project-9</t>
  </si>
  <si>
    <t>Project-10</t>
  </si>
  <si>
    <t>Month</t>
  </si>
  <si>
    <t>Table styles and conditional formatting is maintained.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</si>
</sst>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\-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BE5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Fill="1"/>
    <xf numFmtId="0" fontId="0" fillId="0" borderId="0" xfId="1" applyFont="1" applyFill="1"/>
    <xf numFmtId="0" fontId="2" fillId="0" borderId="0" xfId="1" applyFont="1" applyFill="1"/>
    <xf numFmtId="0" fontId="6" fillId="0" borderId="0" xfId="1" applyFont="1" applyFill="1"/>
    <xf numFmtId="0" fontId="7" fillId="0" borderId="0" xfId="1" applyFont="1" applyFill="1"/>
    <xf numFmtId="164" fontId="6" fillId="0" borderId="0" xfId="1" applyNumberFormat="1" applyFont="1" applyFill="1"/>
    <xf numFmtId="0" fontId="6" fillId="0" borderId="0" xfId="1" applyFont="1" applyFill="1" applyBorder="1"/>
    <xf numFmtId="0" fontId="6" fillId="0" borderId="5" xfId="1" applyFont="1" applyFill="1" applyBorder="1"/>
    <xf numFmtId="0" fontId="6" fillId="0" borderId="7" xfId="1" applyFont="1" applyFill="1" applyBorder="1"/>
    <xf numFmtId="0" fontId="6" fillId="0" borderId="8" xfId="1" applyFont="1" applyFill="1" applyBorder="1"/>
    <xf numFmtId="0" fontId="6" fillId="0" borderId="1" xfId="1" applyFont="1" applyFill="1" applyBorder="1"/>
    <xf numFmtId="0" fontId="6" fillId="0" borderId="2" xfId="1" applyFont="1" applyFill="1" applyBorder="1"/>
    <xf numFmtId="0" fontId="6" fillId="0" borderId="3" xfId="1" applyFont="1" applyFill="1" applyBorder="1"/>
    <xf numFmtId="0" fontId="6" fillId="0" borderId="4" xfId="1" applyFont="1" applyFill="1" applyBorder="1"/>
    <xf numFmtId="0" fontId="6" fillId="0" borderId="6" xfId="1" applyFont="1" applyFill="1" applyBorder="1"/>
    <xf numFmtId="0" fontId="4" fillId="0" borderId="0" xfId="1" applyFont="1" applyFill="1"/>
    <xf numFmtId="164" fontId="5" fillId="3" borderId="0" xfId="1" applyNumberFormat="1" applyFont="1" applyFill="1"/>
    <xf numFmtId="0" fontId="6" fillId="3" borderId="0" xfId="1" applyFont="1" applyFill="1"/>
    <xf numFmtId="0" fontId="2" fillId="3" borderId="0" xfId="1" applyFont="1" applyFill="1"/>
    <xf numFmtId="0" fontId="5" fillId="3" borderId="0" xfId="1" applyFont="1" applyFill="1"/>
    <xf numFmtId="0" fontId="1" fillId="3" borderId="0" xfId="1" applyFont="1" applyFill="1"/>
  </cellXfs>
  <cellStyles count="2">
    <cellStyle name="20% - Accent1" xfId="1" builtinId="30"/>
    <cellStyle name="Normal" xfId="0" builtinId="0"/>
  </cellStyles>
  <dxfs count="10"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4" formatCode="mmm\-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DBE5F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N1:T13" totalsRowShown="0" headerRowDxfId="8" dataDxfId="7">
  <autoFilter ref="N1:T13"/>
  <tableColumns count="7">
    <tableColumn id="1" name="Month" dataDxfId="6"/>
    <tableColumn id="2" name="Project-1" dataDxfId="5"/>
    <tableColumn id="3" name="Project-2" dataDxfId="4"/>
    <tableColumn id="4" name="Project-3" dataDxfId="3"/>
    <tableColumn id="5" name="Project-4" dataDxfId="2"/>
    <tableColumn id="6" name="Project-5" dataDxfId="1"/>
    <tableColumn id="7" name="Project-6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0"/>
  <sheetViews>
    <sheetView showGridLines="0" tabSelected="1" workbookViewId="0"/>
  </sheetViews>
  <sheetFormatPr defaultRowHeight="15" x14ac:dyDescent="0.25"/>
  <cols>
    <col min="1" max="1" width="9.5703125" style="19" bestFit="1" customWidth="1"/>
    <col min="2" max="8" width="10.85546875" style="3" customWidth="1"/>
    <col min="9" max="10" width="10.85546875" style="2" customWidth="1"/>
    <col min="11" max="11" width="10.85546875" style="1" customWidth="1"/>
    <col min="12" max="12" width="8.140625" style="1" customWidth="1"/>
    <col min="13" max="13" width="7.140625" style="1" customWidth="1"/>
    <col min="14" max="15" width="11.140625" style="1" customWidth="1"/>
    <col min="16" max="16" width="12.140625" style="2" customWidth="1"/>
    <col min="17" max="20" width="11.140625" style="1" customWidth="1"/>
    <col min="21" max="16384" width="9.140625" style="1"/>
  </cols>
  <sheetData>
    <row r="1" spans="1:20" s="19" customFormat="1" x14ac:dyDescent="0.25">
      <c r="A1" s="18"/>
      <c r="B1" s="20" t="s">
        <v>0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18"/>
      <c r="M1" s="18"/>
      <c r="N1" s="21" t="s">
        <v>10</v>
      </c>
      <c r="O1" s="21" t="s">
        <v>0</v>
      </c>
      <c r="P1" s="21" t="s">
        <v>1</v>
      </c>
      <c r="Q1" s="21" t="s">
        <v>2</v>
      </c>
      <c r="R1" s="21" t="s">
        <v>3</v>
      </c>
      <c r="S1" s="21" t="s">
        <v>4</v>
      </c>
      <c r="T1" s="21" t="s">
        <v>5</v>
      </c>
    </row>
    <row r="2" spans="1:20" s="3" customFormat="1" x14ac:dyDescent="0.25">
      <c r="A2" s="17">
        <v>39083</v>
      </c>
      <c r="B2" s="4">
        <v>2158</v>
      </c>
      <c r="C2" s="4">
        <v>1527</v>
      </c>
      <c r="D2" s="4">
        <v>3870</v>
      </c>
      <c r="E2" s="4">
        <v>4863</v>
      </c>
      <c r="F2" s="4">
        <v>3927</v>
      </c>
      <c r="G2" s="4">
        <v>3993</v>
      </c>
      <c r="H2" s="4">
        <v>2175</v>
      </c>
      <c r="I2" s="4">
        <v>2143</v>
      </c>
      <c r="J2" s="4">
        <v>3965</v>
      </c>
      <c r="K2" s="4">
        <v>2885</v>
      </c>
      <c r="L2" s="4"/>
      <c r="M2" s="4"/>
      <c r="N2" s="6">
        <v>39083</v>
      </c>
      <c r="O2" s="4">
        <v>2158</v>
      </c>
      <c r="P2" s="4">
        <v>1527</v>
      </c>
      <c r="Q2" s="4">
        <v>3870</v>
      </c>
      <c r="R2" s="4">
        <v>4863</v>
      </c>
      <c r="S2" s="4">
        <v>3927</v>
      </c>
      <c r="T2" s="4">
        <v>3993</v>
      </c>
    </row>
    <row r="3" spans="1:20" s="3" customFormat="1" x14ac:dyDescent="0.25">
      <c r="A3" s="17">
        <v>39114</v>
      </c>
      <c r="B3" s="4">
        <v>4254</v>
      </c>
      <c r="C3" s="4">
        <v>28</v>
      </c>
      <c r="D3" s="4">
        <v>4345</v>
      </c>
      <c r="E3" s="4">
        <v>2108</v>
      </c>
      <c r="F3" s="4">
        <v>412</v>
      </c>
      <c r="G3" s="4">
        <v>2857</v>
      </c>
      <c r="H3" s="4">
        <v>3098</v>
      </c>
      <c r="I3" s="4">
        <v>87</v>
      </c>
      <c r="J3" s="4">
        <v>2181</v>
      </c>
      <c r="K3" s="4">
        <v>4461</v>
      </c>
      <c r="L3" s="4"/>
      <c r="M3" s="4"/>
      <c r="N3" s="6">
        <v>39114</v>
      </c>
      <c r="O3" s="4">
        <v>4254</v>
      </c>
      <c r="P3" s="4">
        <v>28</v>
      </c>
      <c r="Q3" s="4">
        <v>4345</v>
      </c>
      <c r="R3" s="4">
        <v>2108</v>
      </c>
      <c r="S3" s="4">
        <v>412</v>
      </c>
      <c r="T3" s="4">
        <v>2857</v>
      </c>
    </row>
    <row r="4" spans="1:20" s="3" customFormat="1" x14ac:dyDescent="0.25">
      <c r="A4" s="17">
        <v>39142</v>
      </c>
      <c r="B4" s="4">
        <v>3631</v>
      </c>
      <c r="C4" s="4">
        <v>1240</v>
      </c>
      <c r="D4" s="4">
        <v>4208</v>
      </c>
      <c r="E4" s="4">
        <v>452</v>
      </c>
      <c r="F4" s="4">
        <v>3443</v>
      </c>
      <c r="G4" s="4">
        <v>2965</v>
      </c>
      <c r="H4" s="4">
        <v>91</v>
      </c>
      <c r="I4" s="4">
        <v>2935</v>
      </c>
      <c r="J4" s="4">
        <v>170</v>
      </c>
      <c r="K4" s="4">
        <v>3044</v>
      </c>
      <c r="L4" s="4"/>
      <c r="M4" s="4"/>
      <c r="N4" s="6">
        <v>39142</v>
      </c>
      <c r="O4" s="4">
        <v>3631</v>
      </c>
      <c r="P4" s="4">
        <v>1240</v>
      </c>
      <c r="Q4" s="4">
        <v>4208</v>
      </c>
      <c r="R4" s="4">
        <v>452</v>
      </c>
      <c r="S4" s="4">
        <v>3443</v>
      </c>
      <c r="T4" s="4">
        <v>2965</v>
      </c>
    </row>
    <row r="5" spans="1:20" s="3" customFormat="1" x14ac:dyDescent="0.25">
      <c r="A5" s="17">
        <v>39173</v>
      </c>
      <c r="B5" s="4">
        <v>724</v>
      </c>
      <c r="C5" s="4">
        <v>4939</v>
      </c>
      <c r="D5" s="4">
        <v>1619</v>
      </c>
      <c r="E5" s="4">
        <v>1721</v>
      </c>
      <c r="F5" s="4">
        <v>3631</v>
      </c>
      <c r="G5" s="4">
        <v>3487</v>
      </c>
      <c r="H5" s="4">
        <v>3581</v>
      </c>
      <c r="I5" s="4">
        <v>3082</v>
      </c>
      <c r="J5" s="4">
        <v>3729</v>
      </c>
      <c r="K5" s="4">
        <v>2335</v>
      </c>
      <c r="L5" s="4"/>
      <c r="M5" s="4"/>
      <c r="N5" s="6">
        <v>39173</v>
      </c>
      <c r="O5" s="4">
        <v>724</v>
      </c>
      <c r="P5" s="4">
        <v>4939</v>
      </c>
      <c r="Q5" s="4">
        <v>1619</v>
      </c>
      <c r="R5" s="4">
        <v>1721</v>
      </c>
      <c r="S5" s="4">
        <v>3631</v>
      </c>
      <c r="T5" s="4">
        <v>3487</v>
      </c>
    </row>
    <row r="6" spans="1:20" s="3" customFormat="1" x14ac:dyDescent="0.25">
      <c r="A6" s="17">
        <v>39203</v>
      </c>
      <c r="B6" s="4">
        <v>3060</v>
      </c>
      <c r="C6" s="4">
        <v>1034</v>
      </c>
      <c r="D6" s="4">
        <v>1646</v>
      </c>
      <c r="E6" s="4">
        <v>345</v>
      </c>
      <c r="F6" s="4">
        <v>978</v>
      </c>
      <c r="G6" s="4">
        <v>526</v>
      </c>
      <c r="H6" s="4">
        <v>4422</v>
      </c>
      <c r="I6" s="4">
        <v>1390</v>
      </c>
      <c r="J6" s="4">
        <v>3566</v>
      </c>
      <c r="K6" s="4">
        <v>3063</v>
      </c>
      <c r="L6" s="4"/>
      <c r="M6" s="4"/>
      <c r="N6" s="6">
        <v>39203</v>
      </c>
      <c r="O6" s="4">
        <v>3060</v>
      </c>
      <c r="P6" s="4">
        <v>1034</v>
      </c>
      <c r="Q6" s="4">
        <v>1646</v>
      </c>
      <c r="R6" s="4">
        <v>345</v>
      </c>
      <c r="S6" s="4">
        <v>978</v>
      </c>
      <c r="T6" s="4">
        <v>526</v>
      </c>
    </row>
    <row r="7" spans="1:20" s="3" customFormat="1" x14ac:dyDescent="0.25">
      <c r="A7" s="17">
        <v>39234</v>
      </c>
      <c r="B7" s="4">
        <v>394</v>
      </c>
      <c r="C7" s="4">
        <v>1241</v>
      </c>
      <c r="D7" s="4">
        <v>2965</v>
      </c>
      <c r="E7" s="4">
        <v>1411</v>
      </c>
      <c r="F7" s="4">
        <v>3545</v>
      </c>
      <c r="G7" s="4">
        <v>4499</v>
      </c>
      <c r="H7" s="4">
        <v>2477</v>
      </c>
      <c r="I7" s="4">
        <v>735</v>
      </c>
      <c r="J7" s="4">
        <v>2533</v>
      </c>
      <c r="K7" s="4">
        <v>4951</v>
      </c>
      <c r="L7" s="4"/>
      <c r="M7" s="4"/>
      <c r="N7" s="6">
        <v>39234</v>
      </c>
      <c r="O7" s="4">
        <v>394</v>
      </c>
      <c r="P7" s="4">
        <v>1241</v>
      </c>
      <c r="Q7" s="4">
        <v>2965</v>
      </c>
      <c r="R7" s="4">
        <v>1411</v>
      </c>
      <c r="S7" s="4">
        <v>3545</v>
      </c>
      <c r="T7" s="4">
        <v>4499</v>
      </c>
    </row>
    <row r="8" spans="1:20" s="3" customFormat="1" x14ac:dyDescent="0.25">
      <c r="A8" s="17">
        <v>39264</v>
      </c>
      <c r="B8" s="4">
        <v>2080</v>
      </c>
      <c r="C8" s="4">
        <v>3978</v>
      </c>
      <c r="D8" s="4">
        <v>3304</v>
      </c>
      <c r="E8" s="4">
        <v>1460</v>
      </c>
      <c r="F8" s="4">
        <v>4533</v>
      </c>
      <c r="G8" s="4">
        <v>3335</v>
      </c>
      <c r="H8" s="4">
        <v>2675</v>
      </c>
      <c r="I8" s="4">
        <v>1687</v>
      </c>
      <c r="J8" s="4">
        <v>2475</v>
      </c>
      <c r="K8" s="4">
        <v>3901</v>
      </c>
      <c r="L8" s="4"/>
      <c r="M8" s="4"/>
      <c r="N8" s="6">
        <v>39264</v>
      </c>
      <c r="O8" s="4">
        <v>2080</v>
      </c>
      <c r="P8" s="4">
        <v>3978</v>
      </c>
      <c r="Q8" s="4">
        <v>3304</v>
      </c>
      <c r="R8" s="4">
        <v>1460</v>
      </c>
      <c r="S8" s="4">
        <v>4533</v>
      </c>
      <c r="T8" s="4">
        <v>3335</v>
      </c>
    </row>
    <row r="9" spans="1:20" s="3" customFormat="1" x14ac:dyDescent="0.25">
      <c r="A9" s="17">
        <v>39295</v>
      </c>
      <c r="B9" s="4">
        <v>411</v>
      </c>
      <c r="C9" s="4">
        <v>753</v>
      </c>
      <c r="D9" s="4">
        <v>732</v>
      </c>
      <c r="E9" s="4">
        <v>1207</v>
      </c>
      <c r="F9" s="4">
        <v>1902</v>
      </c>
      <c r="G9" s="4">
        <v>4009</v>
      </c>
      <c r="H9" s="4">
        <v>1793</v>
      </c>
      <c r="I9" s="4">
        <v>2262</v>
      </c>
      <c r="J9" s="4">
        <v>916</v>
      </c>
      <c r="K9" s="4">
        <v>2887</v>
      </c>
      <c r="L9" s="4"/>
      <c r="M9" s="4"/>
      <c r="N9" s="6">
        <v>39295</v>
      </c>
      <c r="O9" s="4">
        <v>411</v>
      </c>
      <c r="P9" s="4">
        <v>753</v>
      </c>
      <c r="Q9" s="4">
        <v>732</v>
      </c>
      <c r="R9" s="4">
        <v>1207</v>
      </c>
      <c r="S9" s="4">
        <v>1902</v>
      </c>
      <c r="T9" s="4">
        <v>4009</v>
      </c>
    </row>
    <row r="10" spans="1:20" s="3" customFormat="1" x14ac:dyDescent="0.25">
      <c r="A10" s="17">
        <v>39326</v>
      </c>
      <c r="B10" s="4">
        <v>2711</v>
      </c>
      <c r="C10" s="4">
        <v>95</v>
      </c>
      <c r="D10" s="4">
        <v>2267</v>
      </c>
      <c r="E10" s="4">
        <v>2634</v>
      </c>
      <c r="F10" s="4">
        <v>1944</v>
      </c>
      <c r="G10" s="4">
        <v>3920</v>
      </c>
      <c r="H10" s="4">
        <v>2020</v>
      </c>
      <c r="I10" s="4">
        <v>402</v>
      </c>
      <c r="J10" s="4">
        <v>3183</v>
      </c>
      <c r="K10" s="4">
        <v>3581</v>
      </c>
      <c r="L10" s="4"/>
      <c r="M10" s="4"/>
      <c r="N10" s="6">
        <v>39326</v>
      </c>
      <c r="O10" s="4">
        <v>2711</v>
      </c>
      <c r="P10" s="4">
        <v>95</v>
      </c>
      <c r="Q10" s="4">
        <v>2267</v>
      </c>
      <c r="R10" s="4">
        <v>2634</v>
      </c>
      <c r="S10" s="4">
        <v>1944</v>
      </c>
      <c r="T10" s="4">
        <v>3920</v>
      </c>
    </row>
    <row r="11" spans="1:20" s="3" customFormat="1" ht="15.75" thickBot="1" x14ac:dyDescent="0.3">
      <c r="A11" s="17">
        <v>39356</v>
      </c>
      <c r="B11" s="4">
        <v>2996</v>
      </c>
      <c r="C11" s="4">
        <v>4934</v>
      </c>
      <c r="D11" s="4">
        <v>3932</v>
      </c>
      <c r="E11" s="4">
        <v>2938</v>
      </c>
      <c r="F11" s="4">
        <v>4730</v>
      </c>
      <c r="G11" s="4">
        <v>1139</v>
      </c>
      <c r="H11" s="4">
        <v>3776</v>
      </c>
      <c r="I11" s="4">
        <v>3366</v>
      </c>
      <c r="J11" s="4">
        <v>2239</v>
      </c>
      <c r="K11" s="4">
        <v>1539</v>
      </c>
      <c r="L11" s="4"/>
      <c r="M11" s="4"/>
      <c r="N11" s="6">
        <v>39356</v>
      </c>
      <c r="O11" s="4">
        <v>2996</v>
      </c>
      <c r="P11" s="4">
        <v>4934</v>
      </c>
      <c r="Q11" s="4">
        <v>3932</v>
      </c>
      <c r="R11" s="4">
        <v>2938</v>
      </c>
      <c r="S11" s="4">
        <v>4730</v>
      </c>
      <c r="T11" s="4">
        <v>1139</v>
      </c>
    </row>
    <row r="12" spans="1:20" s="3" customFormat="1" x14ac:dyDescent="0.25">
      <c r="A12" s="17">
        <v>39387</v>
      </c>
      <c r="B12" s="4">
        <v>2837</v>
      </c>
      <c r="C12" s="4">
        <v>1116</v>
      </c>
      <c r="D12" s="4">
        <v>3879</v>
      </c>
      <c r="E12" s="4">
        <v>1740</v>
      </c>
      <c r="F12" s="4">
        <v>1466</v>
      </c>
      <c r="G12" s="4">
        <v>3628</v>
      </c>
      <c r="H12" s="11">
        <v>212</v>
      </c>
      <c r="I12" s="12">
        <v>780</v>
      </c>
      <c r="J12" s="13">
        <v>4518</v>
      </c>
      <c r="K12" s="4">
        <v>4769</v>
      </c>
      <c r="L12" s="4"/>
      <c r="M12" s="4"/>
      <c r="N12" s="6">
        <v>39387</v>
      </c>
      <c r="O12" s="4">
        <v>2837</v>
      </c>
      <c r="P12" s="4">
        <v>1116</v>
      </c>
      <c r="Q12" s="4">
        <v>3879</v>
      </c>
      <c r="R12" s="4">
        <v>1740</v>
      </c>
      <c r="S12" s="4">
        <v>1466</v>
      </c>
      <c r="T12" s="4">
        <v>3628</v>
      </c>
    </row>
    <row r="13" spans="1:20" s="3" customFormat="1" x14ac:dyDescent="0.25">
      <c r="A13" s="17">
        <v>39417</v>
      </c>
      <c r="B13" s="4">
        <v>300</v>
      </c>
      <c r="C13" s="4">
        <v>2917</v>
      </c>
      <c r="D13" s="4">
        <v>321</v>
      </c>
      <c r="E13" s="4">
        <v>1219</v>
      </c>
      <c r="F13" s="4">
        <v>841</v>
      </c>
      <c r="G13" s="4">
        <v>3554</v>
      </c>
      <c r="H13" s="14">
        <v>1924</v>
      </c>
      <c r="I13" s="7">
        <v>1786</v>
      </c>
      <c r="J13" s="8">
        <v>3967</v>
      </c>
      <c r="K13" s="4">
        <v>245</v>
      </c>
      <c r="L13" s="4"/>
      <c r="M13" s="4"/>
      <c r="N13" s="6">
        <v>39417</v>
      </c>
      <c r="O13" s="4">
        <v>300</v>
      </c>
      <c r="P13" s="4">
        <v>2917</v>
      </c>
      <c r="Q13" s="4">
        <v>321</v>
      </c>
      <c r="R13" s="4">
        <v>1219</v>
      </c>
      <c r="S13" s="4">
        <v>841</v>
      </c>
      <c r="T13" s="4">
        <v>3554</v>
      </c>
    </row>
    <row r="14" spans="1:20" s="3" customFormat="1" x14ac:dyDescent="0.25">
      <c r="A14" s="17">
        <v>39448</v>
      </c>
      <c r="B14" s="4">
        <v>1604</v>
      </c>
      <c r="C14" s="4">
        <v>768</v>
      </c>
      <c r="D14" s="4">
        <v>2617</v>
      </c>
      <c r="E14" s="4">
        <v>3414</v>
      </c>
      <c r="F14" s="4">
        <v>4732</v>
      </c>
      <c r="G14" s="4">
        <v>863</v>
      </c>
      <c r="H14" s="14">
        <v>2993</v>
      </c>
      <c r="I14" s="7">
        <v>4184</v>
      </c>
      <c r="J14" s="8">
        <v>3432</v>
      </c>
      <c r="K14" s="4">
        <v>1977</v>
      </c>
      <c r="L14" s="4"/>
      <c r="M14" s="4"/>
      <c r="N14" s="4"/>
      <c r="O14" s="4"/>
      <c r="P14" s="4"/>
    </row>
    <row r="15" spans="1:20" s="3" customFormat="1" x14ac:dyDescent="0.25">
      <c r="A15" s="17">
        <v>39479</v>
      </c>
      <c r="B15" s="4">
        <v>1662</v>
      </c>
      <c r="C15" s="4">
        <v>1380</v>
      </c>
      <c r="D15" s="4">
        <v>4590</v>
      </c>
      <c r="E15" s="4">
        <v>531</v>
      </c>
      <c r="F15" s="4">
        <v>4143</v>
      </c>
      <c r="G15" s="4">
        <v>1758</v>
      </c>
      <c r="H15" s="14">
        <v>2990</v>
      </c>
      <c r="I15" s="7">
        <v>2938</v>
      </c>
      <c r="J15" s="8">
        <v>4400</v>
      </c>
      <c r="K15" s="4">
        <v>798</v>
      </c>
      <c r="L15" s="4"/>
      <c r="M15" s="4"/>
      <c r="N15" s="4"/>
      <c r="O15" s="4"/>
      <c r="P15" s="4"/>
    </row>
    <row r="16" spans="1:20" s="3" customFormat="1" x14ac:dyDescent="0.25">
      <c r="A16" s="17">
        <v>39508</v>
      </c>
      <c r="B16" s="4">
        <v>1001</v>
      </c>
      <c r="C16" s="4">
        <v>3454</v>
      </c>
      <c r="D16" s="4">
        <v>4611</v>
      </c>
      <c r="E16" s="4">
        <v>4852</v>
      </c>
      <c r="F16" s="4">
        <v>456</v>
      </c>
      <c r="G16" s="4">
        <v>46</v>
      </c>
      <c r="H16" s="14">
        <v>4475</v>
      </c>
      <c r="I16" s="7">
        <v>1340</v>
      </c>
      <c r="J16" s="8">
        <v>859</v>
      </c>
      <c r="K16" s="4">
        <v>1334</v>
      </c>
      <c r="L16" s="4"/>
      <c r="M16" s="4"/>
      <c r="N16" s="16" t="s">
        <v>11</v>
      </c>
      <c r="O16" s="4"/>
      <c r="P16" s="4"/>
    </row>
    <row r="17" spans="1:16" s="3" customFormat="1" x14ac:dyDescent="0.25">
      <c r="A17" s="17">
        <v>39539</v>
      </c>
      <c r="B17" s="4">
        <v>4407</v>
      </c>
      <c r="C17" s="4">
        <v>46</v>
      </c>
      <c r="D17" s="4">
        <v>4185</v>
      </c>
      <c r="E17" s="4">
        <v>4868</v>
      </c>
      <c r="F17" s="4">
        <v>2313</v>
      </c>
      <c r="G17" s="4">
        <v>2750</v>
      </c>
      <c r="H17" s="14">
        <v>4948</v>
      </c>
      <c r="I17" s="7">
        <v>4525</v>
      </c>
      <c r="J17" s="8">
        <v>3896</v>
      </c>
      <c r="K17" s="4">
        <v>473</v>
      </c>
      <c r="L17" s="4"/>
      <c r="M17" s="4"/>
      <c r="N17" s="4"/>
      <c r="O17" s="4"/>
      <c r="P17" s="4"/>
    </row>
    <row r="18" spans="1:16" s="3" customFormat="1" x14ac:dyDescent="0.25">
      <c r="A18" s="17">
        <v>39569</v>
      </c>
      <c r="B18" s="4">
        <v>3948</v>
      </c>
      <c r="C18" s="4">
        <v>1292</v>
      </c>
      <c r="D18" s="4">
        <v>1462</v>
      </c>
      <c r="E18" s="4">
        <v>1977</v>
      </c>
      <c r="F18" s="4">
        <v>2418</v>
      </c>
      <c r="G18" s="4">
        <v>1816</v>
      </c>
      <c r="H18" s="14">
        <v>4810</v>
      </c>
      <c r="I18" s="7">
        <v>2803</v>
      </c>
      <c r="J18" s="8">
        <v>4973</v>
      </c>
      <c r="K18" s="4">
        <v>910</v>
      </c>
      <c r="L18" s="4"/>
      <c r="M18" s="4"/>
      <c r="N18" s="4"/>
      <c r="O18" s="4"/>
      <c r="P18" s="4"/>
    </row>
    <row r="19" spans="1:16" s="3" customFormat="1" ht="15.75" thickBot="1" x14ac:dyDescent="0.3">
      <c r="A19" s="17">
        <v>39600</v>
      </c>
      <c r="B19" s="4">
        <v>160</v>
      </c>
      <c r="C19" s="4">
        <v>2908</v>
      </c>
      <c r="D19" s="4">
        <v>3834</v>
      </c>
      <c r="E19" s="4">
        <v>2396</v>
      </c>
      <c r="F19" s="4">
        <v>4120</v>
      </c>
      <c r="G19" s="4">
        <v>2231</v>
      </c>
      <c r="H19" s="15">
        <v>3689</v>
      </c>
      <c r="I19" s="9">
        <v>486</v>
      </c>
      <c r="J19" s="10">
        <v>4751</v>
      </c>
      <c r="K19" s="4">
        <v>3174</v>
      </c>
      <c r="L19" s="4"/>
      <c r="M19" s="4"/>
      <c r="N19" s="4"/>
      <c r="O19" s="4"/>
      <c r="P19" s="4"/>
    </row>
    <row r="20" spans="1:16" s="3" customFormat="1" x14ac:dyDescent="0.25">
      <c r="A20" s="17">
        <v>39630</v>
      </c>
      <c r="B20" s="4">
        <v>1131</v>
      </c>
      <c r="C20" s="4">
        <v>118</v>
      </c>
      <c r="D20" s="4">
        <v>3193</v>
      </c>
      <c r="E20" s="4">
        <v>40</v>
      </c>
      <c r="F20" s="4">
        <v>1965</v>
      </c>
      <c r="G20" s="4">
        <v>424</v>
      </c>
      <c r="H20" s="4">
        <v>4802</v>
      </c>
      <c r="I20" s="4">
        <v>3379</v>
      </c>
      <c r="J20" s="4">
        <v>3645</v>
      </c>
      <c r="K20" s="4">
        <v>3293</v>
      </c>
      <c r="L20" s="4"/>
      <c r="M20" s="4"/>
      <c r="N20" s="4"/>
      <c r="O20" s="4"/>
      <c r="P20" s="4"/>
    </row>
    <row r="21" spans="1:16" s="3" customFormat="1" x14ac:dyDescent="0.25">
      <c r="A21" s="17">
        <v>39661</v>
      </c>
      <c r="B21" s="4">
        <v>2480</v>
      </c>
      <c r="C21" s="4">
        <v>2564</v>
      </c>
      <c r="D21" s="4">
        <v>373</v>
      </c>
      <c r="E21" s="4">
        <v>3893</v>
      </c>
      <c r="F21" s="4">
        <v>4932</v>
      </c>
      <c r="G21" s="4">
        <v>4362</v>
      </c>
      <c r="H21" s="4">
        <v>4472</v>
      </c>
      <c r="I21" s="4">
        <v>3707</v>
      </c>
      <c r="J21" s="4">
        <v>2411</v>
      </c>
      <c r="K21" s="4">
        <v>3218</v>
      </c>
      <c r="L21" s="4"/>
      <c r="M21" s="4"/>
      <c r="N21" s="4"/>
      <c r="O21" s="4"/>
      <c r="P21" s="4"/>
    </row>
    <row r="22" spans="1:16" s="3" customFormat="1" x14ac:dyDescent="0.25">
      <c r="A22" s="17">
        <v>39692</v>
      </c>
      <c r="B22" s="4">
        <v>4949</v>
      </c>
      <c r="C22" s="4">
        <v>2649</v>
      </c>
      <c r="D22" s="4">
        <v>2335</v>
      </c>
      <c r="E22" s="4">
        <v>9</v>
      </c>
      <c r="F22" s="4">
        <v>2309</v>
      </c>
      <c r="G22" s="4">
        <v>3454</v>
      </c>
      <c r="H22" s="4">
        <v>657</v>
      </c>
      <c r="I22" s="4">
        <v>3519</v>
      </c>
      <c r="J22" s="4">
        <v>658</v>
      </c>
      <c r="K22" s="4">
        <v>3619</v>
      </c>
      <c r="L22" s="4"/>
      <c r="M22" s="4"/>
      <c r="N22" s="4"/>
      <c r="O22" s="4"/>
      <c r="P22" s="4"/>
    </row>
    <row r="23" spans="1:16" s="3" customFormat="1" x14ac:dyDescent="0.25">
      <c r="A23" s="17">
        <v>39722</v>
      </c>
      <c r="B23" s="4">
        <v>3268</v>
      </c>
      <c r="C23" s="4">
        <v>2652</v>
      </c>
      <c r="D23" s="4">
        <v>2164</v>
      </c>
      <c r="E23" s="4">
        <v>1898</v>
      </c>
      <c r="F23" s="4">
        <v>1598</v>
      </c>
      <c r="G23" s="4">
        <v>1237</v>
      </c>
      <c r="H23" s="4">
        <v>1524</v>
      </c>
      <c r="I23" s="4">
        <v>4752</v>
      </c>
      <c r="J23" s="4">
        <v>1237</v>
      </c>
      <c r="K23" s="4">
        <v>4708</v>
      </c>
      <c r="L23" s="4"/>
      <c r="M23" s="4"/>
      <c r="N23" s="4"/>
      <c r="O23" s="4"/>
      <c r="P23" s="4"/>
    </row>
    <row r="24" spans="1:16" s="3" customFormat="1" x14ac:dyDescent="0.25">
      <c r="A24" s="17">
        <v>39753</v>
      </c>
      <c r="B24" s="4">
        <v>794</v>
      </c>
      <c r="C24" s="4">
        <v>4821</v>
      </c>
      <c r="D24" s="4">
        <v>2885</v>
      </c>
      <c r="E24" s="4">
        <v>102</v>
      </c>
      <c r="F24" s="4">
        <v>2618</v>
      </c>
      <c r="G24" s="4">
        <v>1086</v>
      </c>
      <c r="H24" s="4">
        <v>3050</v>
      </c>
      <c r="I24" s="4">
        <v>3121</v>
      </c>
      <c r="J24" s="4">
        <v>2202</v>
      </c>
      <c r="K24" s="4">
        <v>2375</v>
      </c>
      <c r="L24" s="4"/>
      <c r="M24" s="4"/>
      <c r="N24" s="4"/>
      <c r="O24" s="4"/>
      <c r="P24" s="4"/>
    </row>
    <row r="25" spans="1:16" s="3" customFormat="1" x14ac:dyDescent="0.25">
      <c r="A25" s="17">
        <v>39783</v>
      </c>
      <c r="B25" s="4">
        <v>2623</v>
      </c>
      <c r="C25" s="4">
        <v>985</v>
      </c>
      <c r="D25" s="4">
        <v>3737</v>
      </c>
      <c r="E25" s="4">
        <v>666</v>
      </c>
      <c r="F25" s="4">
        <v>3568</v>
      </c>
      <c r="G25" s="4">
        <v>4685</v>
      </c>
      <c r="H25" s="4">
        <v>4184</v>
      </c>
      <c r="I25" s="4">
        <v>36</v>
      </c>
      <c r="J25" s="4">
        <v>1830</v>
      </c>
      <c r="K25" s="4">
        <v>4622</v>
      </c>
      <c r="L25" s="4"/>
      <c r="M25" s="4"/>
      <c r="N25" s="4"/>
      <c r="O25" s="4"/>
      <c r="P25" s="4"/>
    </row>
    <row r="26" spans="1:16" s="3" customFormat="1" x14ac:dyDescent="0.25">
      <c r="A26" s="17">
        <v>39814</v>
      </c>
      <c r="B26" s="4">
        <v>866</v>
      </c>
      <c r="C26" s="4">
        <v>212</v>
      </c>
      <c r="D26" s="4">
        <v>671</v>
      </c>
      <c r="E26" s="4">
        <v>1634</v>
      </c>
      <c r="F26" s="4">
        <v>4621</v>
      </c>
      <c r="G26" s="4">
        <v>961</v>
      </c>
      <c r="H26" s="4">
        <v>533</v>
      </c>
      <c r="I26" s="4">
        <v>3829</v>
      </c>
      <c r="J26" s="4">
        <v>1590</v>
      </c>
      <c r="K26" s="4">
        <v>676</v>
      </c>
      <c r="L26" s="4"/>
      <c r="M26" s="4"/>
      <c r="N26" s="4"/>
      <c r="O26" s="4"/>
      <c r="P26" s="4"/>
    </row>
    <row r="27" spans="1:16" s="3" customFormat="1" x14ac:dyDescent="0.25">
      <c r="A27" s="17">
        <v>39845</v>
      </c>
      <c r="B27" s="4">
        <v>1396</v>
      </c>
      <c r="C27" s="4">
        <v>2832</v>
      </c>
      <c r="D27" s="4">
        <v>3364</v>
      </c>
      <c r="E27" s="4">
        <v>4439</v>
      </c>
      <c r="F27" s="4">
        <v>1078</v>
      </c>
      <c r="G27" s="4">
        <v>1308</v>
      </c>
      <c r="H27" s="4">
        <v>2649</v>
      </c>
      <c r="I27" s="4">
        <v>2485</v>
      </c>
      <c r="J27" s="4">
        <v>4983</v>
      </c>
      <c r="K27" s="4">
        <v>2534</v>
      </c>
      <c r="L27" s="4"/>
      <c r="M27" s="4"/>
      <c r="N27" s="4"/>
      <c r="O27" s="4"/>
      <c r="P27" s="4"/>
    </row>
    <row r="28" spans="1:16" s="3" customFormat="1" x14ac:dyDescent="0.25">
      <c r="A28" s="17">
        <v>39873</v>
      </c>
      <c r="B28" s="4">
        <v>4831</v>
      </c>
      <c r="C28" s="4">
        <v>4451</v>
      </c>
      <c r="D28" s="4">
        <v>4046</v>
      </c>
      <c r="E28" s="4">
        <v>3309</v>
      </c>
      <c r="F28" s="4">
        <v>4398</v>
      </c>
      <c r="G28" s="4">
        <v>3673</v>
      </c>
      <c r="H28" s="4">
        <v>3667</v>
      </c>
      <c r="I28" s="4">
        <v>1442</v>
      </c>
      <c r="J28" s="4">
        <v>2042</v>
      </c>
      <c r="K28" s="4">
        <v>4425</v>
      </c>
      <c r="L28" s="4"/>
      <c r="M28" s="4"/>
      <c r="N28" s="4"/>
      <c r="O28" s="4"/>
      <c r="P28" s="4"/>
    </row>
    <row r="29" spans="1:16" s="3" customFormat="1" x14ac:dyDescent="0.25">
      <c r="A29" s="17">
        <v>39904</v>
      </c>
      <c r="B29" s="4">
        <v>1616</v>
      </c>
      <c r="C29" s="4">
        <v>4168</v>
      </c>
      <c r="D29" s="4">
        <v>3585</v>
      </c>
      <c r="E29" s="4">
        <v>720</v>
      </c>
      <c r="F29" s="4">
        <v>1674</v>
      </c>
      <c r="G29" s="4">
        <v>3871</v>
      </c>
      <c r="H29" s="4">
        <v>52</v>
      </c>
      <c r="I29" s="4">
        <v>3787</v>
      </c>
      <c r="J29" s="4">
        <v>1144</v>
      </c>
      <c r="K29" s="4">
        <v>1637</v>
      </c>
      <c r="L29" s="4"/>
      <c r="M29" s="4"/>
      <c r="N29" s="4"/>
      <c r="O29" s="4"/>
      <c r="P29" s="4"/>
    </row>
    <row r="30" spans="1:16" s="2" customFormat="1" x14ac:dyDescent="0.25">
      <c r="A30" s="18"/>
      <c r="B30" s="4"/>
      <c r="C30" s="4"/>
      <c r="D30" s="4"/>
      <c r="E30" s="4"/>
      <c r="F30" s="4"/>
      <c r="G30" s="4"/>
      <c r="H30" s="4"/>
      <c r="I30" s="4"/>
      <c r="J30" s="4"/>
      <c r="K30" s="5"/>
      <c r="L30" s="5"/>
      <c r="M30" s="5"/>
      <c r="N30" s="5"/>
      <c r="O30" s="5"/>
      <c r="P30" s="4"/>
    </row>
  </sheetData>
  <phoneticPr fontId="0" type="noConversion"/>
  <conditionalFormatting sqref="H12:J19">
    <cfRule type="cellIs" dxfId="9" priority="1" operator="greaterThan">
      <formula>2592.5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shade active row and column.xlsm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2001-02-03T00:53:04Z</dcterms:created>
  <dcterms:modified xsi:type="dcterms:W3CDTF">2010-01-16T15:39:17Z</dcterms:modified>
  <cp:category>Excel 2010 Power Programming With VBA</cp:category>
</cp:coreProperties>
</file>