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-12" yWindow="-12" windowWidth="15456" windowHeight="12036"/>
  </bookViews>
  <sheets>
    <sheet name="Лист1" sheetId="1" r:id="rId1"/>
  </sheets>
  <calcPr calcId="144525"/>
</workbook>
</file>

<file path=xl/calcChain.xml><?xml version="1.0" encoding="utf-8"?>
<calcChain xmlns="http://schemas.openxmlformats.org/spreadsheetml/2006/main">
  <c r="B8" i="1" l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 l="1"/>
  <c r="C20" i="1"/>
  <c r="D20" i="1"/>
  <c r="E20" i="1"/>
  <c r="F20" i="1"/>
</calcChain>
</file>

<file path=xl/sharedStrings.xml><?xml version="1.0" encoding="utf-8"?>
<sst xmlns="http://schemas.openxmlformats.org/spreadsheetml/2006/main" count="19" uniqueCount="19">
  <si>
    <t>Штат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</si>
  <si>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</si>
  <si>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</si>
  <si>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</si>
  <si>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</si>
  <si>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</si>
  <si>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</si>
  <si>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</si>
  <si>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</si>
  <si>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</si>
  <si>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</si>
  <si>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</si>
  <si>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</si>
  <si>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Итого</t>
  </si>
  <si>
    <t>Калифорния</t>
  </si>
  <si>
    <t>Аризона</t>
  </si>
  <si>
    <t>Вайоминг</t>
  </si>
  <si>
    <t>Орегон</t>
  </si>
  <si>
    <t>Нью-Йорк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</si>
</sst>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746760</xdr:colOff>
          <xdr:row>0</xdr:row>
          <xdr:rowOff>137160</xdr:rowOff>
        </xdr:from>
        <xdr:to>
          <xdr:col>3</xdr:col>
          <xdr:colOff>502920</xdr:colOff>
          <xdr:row>3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Отсылка рабочей книги в виде почтового вложения в формате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7:F20" totalsRowCount="1">
  <autoFilter ref="A7:F19"/>
  <tableColumns count="6">
    <tableColumn id="1" name="Штат" totalsRowLabel="Итого"/>
    <tableColumn id="2" name="Калифорния" totalsRowFunction="sum">
      <calculatedColumnFormula>RANDBETWEEN(100,500)</calculatedColumnFormula>
    </tableColumn>
    <tableColumn id="3" name="Аризона" totalsRowFunction="sum">
      <calculatedColumnFormula>RANDBETWEEN(100,500)</calculatedColumnFormula>
    </tableColumn>
    <tableColumn id="4" name="Вайоминг" totalsRowFunction="sum">
      <calculatedColumnFormula>RANDBETWEEN(100,500)</calculatedColumnFormula>
    </tableColumn>
    <tableColumn id="5" name="Орегон" totalsRowFunction="sum">
      <calculatedColumnFormula>RANDBETWEEN(100,500)</calculatedColumnFormula>
    </tableColumn>
    <tableColumn id="6" name="Нью-Йорк" totalsRowFunction="sum">
      <calculatedColumnFormula>RANDBETWEEN(100,500)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F20"/>
  <sheetViews>
    <sheetView showGridLines="0" tabSelected="1" workbookViewId="0">
      <selection activeCell="E4" sqref="E4"/>
    </sheetView>
  </sheetViews>
  <sheetFormatPr defaultRowHeight="14.4" x14ac:dyDescent="0.3"/>
  <cols>
    <col min="1" max="6" width="12" customWidth="1"/>
  </cols>
  <sheetData>
    <row r="7" spans="1:6" x14ac:dyDescent="0.3">
      <c r="A7" t="s">
        <v>0</v>
      </c>
      <c r="B7" s="1" t="s">
        <v>14</v>
      </c>
      <c r="C7" s="1" t="s">
        <v>15</v>
      </c>
      <c r="D7" s="1" t="s">
        <v>16</v>
      </c>
      <c r="E7" s="1" t="s">
        <v>17</v>
      </c>
      <c r="F7" s="1" t="s">
        <v>18</v>
      </c>
    </row>
    <row r="8" spans="1:6" x14ac:dyDescent="0.3">
      <c r="A8" t="s">
        <v>1</v>
      </c>
      <c r="B8">
        <f t="shared" ref="B8:F17" ca="1" si="0">RANDBETWEEN(100,500)</f>
        <v>105</v>
      </c>
      <c r="C8">
        <f t="shared" ca="1" si="0"/>
        <v>406</v>
      </c>
      <c r="D8">
        <f t="shared" ca="1" si="0"/>
        <v>129</v>
      </c>
      <c r="E8">
        <f t="shared" ca="1" si="0"/>
        <v>158</v>
      </c>
      <c r="F8">
        <f t="shared" ca="1" si="0"/>
        <v>363</v>
      </c>
    </row>
    <row r="9" spans="1:6" x14ac:dyDescent="0.3">
      <c r="A9" t="s">
        <v>2</v>
      </c>
      <c r="B9">
        <f t="shared" ca="1" si="0"/>
        <v>250</v>
      </c>
      <c r="C9">
        <f t="shared" ca="1" si="0"/>
        <v>315</v>
      </c>
      <c r="D9">
        <f t="shared" ca="1" si="0"/>
        <v>173</v>
      </c>
      <c r="E9">
        <f t="shared" ca="1" si="0"/>
        <v>261</v>
      </c>
      <c r="F9">
        <f t="shared" ca="1" si="0"/>
        <v>227</v>
      </c>
    </row>
    <row r="10" spans="1:6" x14ac:dyDescent="0.3">
      <c r="A10" t="s">
        <v>3</v>
      </c>
      <c r="B10">
        <f t="shared" ca="1" si="0"/>
        <v>247</v>
      </c>
      <c r="C10">
        <f t="shared" ca="1" si="0"/>
        <v>103</v>
      </c>
      <c r="D10">
        <f t="shared" ca="1" si="0"/>
        <v>153</v>
      </c>
      <c r="E10">
        <f t="shared" ca="1" si="0"/>
        <v>175</v>
      </c>
      <c r="F10">
        <f t="shared" ca="1" si="0"/>
        <v>471</v>
      </c>
    </row>
    <row r="11" spans="1:6" x14ac:dyDescent="0.3">
      <c r="A11" t="s">
        <v>4</v>
      </c>
      <c r="B11">
        <f t="shared" ca="1" si="0"/>
        <v>254</v>
      </c>
      <c r="C11">
        <f t="shared" ca="1" si="0"/>
        <v>374</v>
      </c>
      <c r="D11">
        <f t="shared" ca="1" si="0"/>
        <v>305</v>
      </c>
      <c r="E11">
        <f t="shared" ca="1" si="0"/>
        <v>310</v>
      </c>
      <c r="F11">
        <f t="shared" ca="1" si="0"/>
        <v>161</v>
      </c>
    </row>
    <row r="12" spans="1:6" x14ac:dyDescent="0.3">
      <c r="A12" t="s">
        <v>5</v>
      </c>
      <c r="B12">
        <f t="shared" ca="1" si="0"/>
        <v>119</v>
      </c>
      <c r="C12">
        <f t="shared" ca="1" si="0"/>
        <v>313</v>
      </c>
      <c r="D12">
        <f t="shared" ca="1" si="0"/>
        <v>249</v>
      </c>
      <c r="E12">
        <f t="shared" ca="1" si="0"/>
        <v>319</v>
      </c>
      <c r="F12">
        <f t="shared" ca="1" si="0"/>
        <v>251</v>
      </c>
    </row>
    <row r="13" spans="1:6" x14ac:dyDescent="0.3">
      <c r="A13" t="s">
        <v>6</v>
      </c>
      <c r="B13">
        <f t="shared" ca="1" si="0"/>
        <v>234</v>
      </c>
      <c r="C13">
        <f t="shared" ca="1" si="0"/>
        <v>109</v>
      </c>
      <c r="D13">
        <f t="shared" ca="1" si="0"/>
        <v>483</v>
      </c>
      <c r="E13">
        <f t="shared" ca="1" si="0"/>
        <v>380</v>
      </c>
      <c r="F13">
        <f t="shared" ca="1" si="0"/>
        <v>386</v>
      </c>
    </row>
    <row r="14" spans="1:6" x14ac:dyDescent="0.3">
      <c r="A14" t="s">
        <v>7</v>
      </c>
      <c r="B14">
        <f t="shared" ca="1" si="0"/>
        <v>290</v>
      </c>
      <c r="C14">
        <f t="shared" ca="1" si="0"/>
        <v>194</v>
      </c>
      <c r="D14">
        <f t="shared" ca="1" si="0"/>
        <v>360</v>
      </c>
      <c r="E14">
        <f t="shared" ca="1" si="0"/>
        <v>395</v>
      </c>
      <c r="F14">
        <f t="shared" ca="1" si="0"/>
        <v>390</v>
      </c>
    </row>
    <row r="15" spans="1:6" x14ac:dyDescent="0.3">
      <c r="A15" t="s">
        <v>8</v>
      </c>
      <c r="B15">
        <f t="shared" ca="1" si="0"/>
        <v>307</v>
      </c>
      <c r="C15">
        <f t="shared" ca="1" si="0"/>
        <v>456</v>
      </c>
      <c r="D15">
        <f t="shared" ca="1" si="0"/>
        <v>417</v>
      </c>
      <c r="E15">
        <f t="shared" ca="1" si="0"/>
        <v>277</v>
      </c>
      <c r="F15">
        <f t="shared" ca="1" si="0"/>
        <v>216</v>
      </c>
    </row>
    <row r="16" spans="1:6" x14ac:dyDescent="0.3">
      <c r="A16" t="s">
        <v>9</v>
      </c>
      <c r="B16">
        <f t="shared" ca="1" si="0"/>
        <v>490</v>
      </c>
      <c r="C16">
        <f t="shared" ca="1" si="0"/>
        <v>351</v>
      </c>
      <c r="D16">
        <f t="shared" ca="1" si="0"/>
        <v>406</v>
      </c>
      <c r="E16">
        <f t="shared" ca="1" si="0"/>
        <v>348</v>
      </c>
      <c r="F16">
        <f t="shared" ca="1" si="0"/>
        <v>190</v>
      </c>
    </row>
    <row r="17" spans="1:6" x14ac:dyDescent="0.3">
      <c r="A17" t="s">
        <v>10</v>
      </c>
      <c r="B17">
        <f t="shared" ca="1" si="0"/>
        <v>221</v>
      </c>
      <c r="C17">
        <f t="shared" ca="1" si="0"/>
        <v>455</v>
      </c>
      <c r="D17">
        <f t="shared" ca="1" si="0"/>
        <v>391</v>
      </c>
      <c r="E17">
        <f t="shared" ca="1" si="0"/>
        <v>198</v>
      </c>
      <c r="F17">
        <f t="shared" ca="1" si="0"/>
        <v>226</v>
      </c>
    </row>
    <row r="18" spans="1:6" x14ac:dyDescent="0.3">
      <c r="A18" t="s">
        <v>11</v>
      </c>
      <c r="B18">
        <f t="shared" ref="B18:F19" ca="1" si="1">RANDBETWEEN(100,500)</f>
        <v>309</v>
      </c>
      <c r="C18">
        <f t="shared" ca="1" si="1"/>
        <v>101</v>
      </c>
      <c r="D18">
        <f t="shared" ca="1" si="1"/>
        <v>396</v>
      </c>
      <c r="E18">
        <f t="shared" ca="1" si="1"/>
        <v>161</v>
      </c>
      <c r="F18">
        <f t="shared" ca="1" si="1"/>
        <v>220</v>
      </c>
    </row>
    <row r="19" spans="1:6" x14ac:dyDescent="0.3">
      <c r="A19" t="s">
        <v>12</v>
      </c>
      <c r="B19">
        <f t="shared" ca="1" si="1"/>
        <v>210</v>
      </c>
      <c r="C19">
        <f t="shared" ca="1" si="1"/>
        <v>270</v>
      </c>
      <c r="D19">
        <f t="shared" ca="1" si="1"/>
        <v>388</v>
      </c>
      <c r="E19">
        <f t="shared" ca="1" si="1"/>
        <v>306</v>
      </c>
      <c r="F19">
        <f t="shared" ca="1" si="1"/>
        <v>330</v>
      </c>
    </row>
    <row r="20" spans="1:6" x14ac:dyDescent="0.3">
      <c r="A20" t="s">
        <v>13</v>
      </c>
      <c r="B20">
        <f ca="1">SUBTOTAL(109,Table1[Калифорния])</f>
        <v>3036</v>
      </c>
      <c r="C20">
        <f ca="1">SUBTOTAL(109,Table1[Аризона])</f>
        <v>3447</v>
      </c>
      <c r="D20">
        <f ca="1">SUBTOTAL(109,Table1[Вайоминг])</f>
        <v>3850</v>
      </c>
      <c r="E20">
        <f ca="1">SUBTOTAL(109,Table1[Орегон])</f>
        <v>3288</v>
      </c>
      <c r="F20">
        <f ca="1">SUBTOTAL(109,Table1[Нью-Йорк])</f>
        <v>3431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ndAsPDF">
                <anchor moveWithCells="1" sizeWithCells="1">
                  <from>
                    <xdr:col>0</xdr:col>
                    <xdr:colOff>746760</xdr:colOff>
                    <xdr:row>0</xdr:row>
                    <xdr:rowOff>137160</xdr:rowOff>
                  </from>
                  <to>
                    <xdr:col>3</xdr:col>
                    <xdr:colOff>502920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send pdf via outlook.xlsm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cp:lastPrinted>2006-11-14T19:18:16Z</cp:lastPrinted>
  <dcterms:created xsi:type="dcterms:W3CDTF">2003-08-22T00:03:26Z</dcterms:created>
  <dcterms:modified xsi:type="dcterms:W3CDTF">2011-02-14T16:29:51Z</dcterms:modified>
  <cp:category>Excel 2010 Power Programming With VBA</cp:category>
</cp:coreProperties>
</file>