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W2" i="1" l="1"/>
  <c r="X20" i="1" s="1"/>
  <c r="Y26" i="1" s="1"/>
  <c r="R2" i="1"/>
  <c r="S11" i="1" s="1"/>
  <c r="T17" i="1" s="1"/>
  <c r="M2" i="1"/>
  <c r="N20" i="1" s="1"/>
  <c r="O26" i="1" s="1"/>
  <c r="H20" i="1"/>
  <c r="I26" i="1" s="1"/>
  <c r="J28" i="1" s="1"/>
  <c r="H11" i="1"/>
  <c r="I17" i="1" s="1"/>
  <c r="H2" i="1"/>
  <c r="I2" i="1" s="1"/>
  <c r="D8" i="1"/>
  <c r="E10" i="1" s="1"/>
  <c r="D5" i="1"/>
  <c r="E7" i="1" s="1"/>
  <c r="D2" i="1"/>
  <c r="E4" i="1" s="1"/>
  <c r="S2" i="1" l="1"/>
  <c r="T8" i="1" s="1"/>
  <c r="U8" i="1" s="1"/>
  <c r="X2" i="1"/>
  <c r="Y8" i="1" s="1"/>
  <c r="Z9" i="1" s="1"/>
  <c r="S20" i="1"/>
  <c r="T26" i="1" s="1"/>
  <c r="U27" i="1" s="1"/>
  <c r="N2" i="1"/>
  <c r="O2" i="1" s="1"/>
  <c r="P4" i="1" s="1"/>
  <c r="N11" i="1"/>
  <c r="O14" i="1" s="1"/>
  <c r="P15" i="1" s="1"/>
  <c r="X11" i="1"/>
  <c r="Y17" i="1" s="1"/>
  <c r="Z18" i="1" s="1"/>
  <c r="Z28" i="1"/>
  <c r="Z27" i="1"/>
  <c r="Z26" i="1"/>
  <c r="Y2" i="1"/>
  <c r="Y20" i="1"/>
  <c r="Y23" i="1"/>
  <c r="U9" i="1"/>
  <c r="U17" i="1"/>
  <c r="U19" i="1"/>
  <c r="U18" i="1"/>
  <c r="T11" i="1"/>
  <c r="T14" i="1"/>
  <c r="T20" i="1"/>
  <c r="P26" i="1"/>
  <c r="P28" i="1"/>
  <c r="P27" i="1"/>
  <c r="O20" i="1"/>
  <c r="O23" i="1"/>
  <c r="I5" i="1"/>
  <c r="I8" i="1"/>
  <c r="J9" i="1" s="1"/>
  <c r="J3" i="1"/>
  <c r="J4" i="1"/>
  <c r="J6" i="1"/>
  <c r="I20" i="1"/>
  <c r="J22" i="1" s="1"/>
  <c r="I23" i="1"/>
  <c r="J25" i="1" s="1"/>
  <c r="J26" i="1"/>
  <c r="J27" i="1"/>
  <c r="J17" i="1"/>
  <c r="J19" i="1"/>
  <c r="J18" i="1"/>
  <c r="I11" i="1"/>
  <c r="I14" i="1"/>
  <c r="J2" i="1"/>
  <c r="E5" i="1"/>
  <c r="E2" i="1"/>
  <c r="E6" i="1"/>
  <c r="E3" i="1"/>
  <c r="E8" i="1"/>
  <c r="E9" i="1"/>
  <c r="T23" i="1" l="1"/>
  <c r="U25" i="1" s="1"/>
  <c r="U28" i="1"/>
  <c r="T5" i="1"/>
  <c r="U5" i="1" s="1"/>
  <c r="T2" i="1"/>
  <c r="U4" i="1" s="1"/>
  <c r="Z17" i="1"/>
  <c r="Z10" i="1"/>
  <c r="O17" i="1"/>
  <c r="P17" i="1" s="1"/>
  <c r="U10" i="1"/>
  <c r="Z8" i="1"/>
  <c r="P3" i="1"/>
  <c r="O11" i="1"/>
  <c r="P11" i="1" s="1"/>
  <c r="P14" i="1"/>
  <c r="Y5" i="1"/>
  <c r="Z7" i="1" s="1"/>
  <c r="P2" i="1"/>
  <c r="Y14" i="1"/>
  <c r="Z15" i="1" s="1"/>
  <c r="P16" i="1"/>
  <c r="U26" i="1"/>
  <c r="O5" i="1"/>
  <c r="P7" i="1" s="1"/>
  <c r="Z19" i="1"/>
  <c r="O8" i="1"/>
  <c r="P10" i="1" s="1"/>
  <c r="Y11" i="1"/>
  <c r="Z12" i="1" s="1"/>
  <c r="Z25" i="1"/>
  <c r="Z24" i="1"/>
  <c r="Z23" i="1"/>
  <c r="Z22" i="1"/>
  <c r="Z21" i="1"/>
  <c r="Z20" i="1"/>
  <c r="Z3" i="1"/>
  <c r="Z2" i="1"/>
  <c r="Z4" i="1"/>
  <c r="Z16" i="1"/>
  <c r="U11" i="1"/>
  <c r="U13" i="1"/>
  <c r="U12" i="1"/>
  <c r="U23" i="1"/>
  <c r="U22" i="1"/>
  <c r="U21" i="1"/>
  <c r="U20" i="1"/>
  <c r="U14" i="1"/>
  <c r="U16" i="1"/>
  <c r="U15" i="1"/>
  <c r="P23" i="1"/>
  <c r="P25" i="1"/>
  <c r="P24" i="1"/>
  <c r="P20" i="1"/>
  <c r="P22" i="1"/>
  <c r="P21" i="1"/>
  <c r="J24" i="1"/>
  <c r="J8" i="1"/>
  <c r="J21" i="1"/>
  <c r="J7" i="1"/>
  <c r="J5" i="1"/>
  <c r="J20" i="1"/>
  <c r="J10" i="1"/>
  <c r="J23" i="1"/>
  <c r="J14" i="1"/>
  <c r="J16" i="1"/>
  <c r="J15" i="1"/>
  <c r="J11" i="1"/>
  <c r="J13" i="1"/>
  <c r="J12" i="1"/>
  <c r="U24" i="1" l="1"/>
  <c r="U2" i="1"/>
  <c r="U6" i="1"/>
  <c r="Z13" i="1"/>
  <c r="U3" i="1"/>
  <c r="P13" i="1"/>
  <c r="P18" i="1"/>
  <c r="P12" i="1"/>
  <c r="P19" i="1"/>
  <c r="U7" i="1"/>
  <c r="Z11" i="1"/>
  <c r="P9" i="1"/>
  <c r="P8" i="1"/>
  <c r="P5" i="1"/>
  <c r="Z5" i="1"/>
  <c r="Z6" i="1"/>
  <c r="Z14" i="1"/>
  <c r="P6" i="1"/>
</calcChain>
</file>

<file path=xl/sharedStrings.xml><?xml version="1.0" encoding="utf-8"?>
<sst xmlns="http://schemas.openxmlformats.org/spreadsheetml/2006/main" count="23" uniqueCount="6">
  <si>
    <t>`+3</t>
  </si>
  <si>
    <t>`+6</t>
  </si>
  <si>
    <t>`*3</t>
  </si>
  <si>
    <t>Начало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</si>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</sst>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selection activeCell="E18" sqref="E18"/>
    </sheetView>
  </sheetViews>
  <sheetFormatPr defaultRowHeight="15" x14ac:dyDescent="0.25"/>
  <cols>
    <col min="1" max="16384" width="9.140625" style="1"/>
  </cols>
  <sheetData>
    <row r="1" spans="1:26" x14ac:dyDescent="0.25">
      <c r="A1" s="1" t="s">
        <v>0</v>
      </c>
      <c r="C1" s="1" t="s">
        <v>3</v>
      </c>
      <c r="D1" s="1" t="s">
        <v>4</v>
      </c>
      <c r="E1" s="1" t="s">
        <v>5</v>
      </c>
      <c r="G1" s="1" t="s">
        <v>3</v>
      </c>
      <c r="H1" s="1" t="s">
        <v>4</v>
      </c>
      <c r="I1" s="1" t="s">
        <v>5</v>
      </c>
      <c r="J1" s="1" t="s">
        <v>4</v>
      </c>
      <c r="L1" s="1" t="s">
        <v>3</v>
      </c>
      <c r="M1" s="1" t="s">
        <v>4</v>
      </c>
      <c r="N1" s="1" t="s">
        <v>5</v>
      </c>
      <c r="O1" s="1" t="s">
        <v>4</v>
      </c>
      <c r="P1" s="1" t="s">
        <v>5</v>
      </c>
      <c r="R1" s="1" t="s">
        <v>4</v>
      </c>
      <c r="S1" s="1" t="s">
        <v>5</v>
      </c>
      <c r="T1" s="1" t="s">
        <v>4</v>
      </c>
      <c r="U1" s="1" t="s">
        <v>5</v>
      </c>
      <c r="W1" s="1" t="s">
        <v>4</v>
      </c>
      <c r="X1" s="1" t="s">
        <v>5</v>
      </c>
      <c r="Y1" s="1" t="s">
        <v>4</v>
      </c>
      <c r="Z1" s="1" t="s">
        <v>5</v>
      </c>
    </row>
    <row r="2" spans="1:26" x14ac:dyDescent="0.25">
      <c r="A2" s="1" t="s">
        <v>1</v>
      </c>
      <c r="C2" s="2">
        <v>41</v>
      </c>
      <c r="D2" s="2">
        <f>$C$2+3</f>
        <v>44</v>
      </c>
      <c r="E2" s="3">
        <f>D2+3</f>
        <v>47</v>
      </c>
      <c r="G2" s="2">
        <v>35</v>
      </c>
      <c r="H2" s="2">
        <f>$G$2+3</f>
        <v>38</v>
      </c>
      <c r="I2" s="2">
        <f>H2+3</f>
        <v>41</v>
      </c>
      <c r="J2" s="3">
        <f>I2+3</f>
        <v>44</v>
      </c>
      <c r="L2" s="1">
        <v>32</v>
      </c>
      <c r="M2" s="2">
        <f>$L$2+3</f>
        <v>35</v>
      </c>
      <c r="N2" s="2">
        <f>M2+3</f>
        <v>38</v>
      </c>
      <c r="O2" s="2">
        <f>N2+3</f>
        <v>41</v>
      </c>
      <c r="P2" s="3">
        <f>O2+3</f>
        <v>44</v>
      </c>
      <c r="R2" s="2">
        <f>$L$2+6</f>
        <v>38</v>
      </c>
      <c r="S2" s="2">
        <f>R2+3</f>
        <v>41</v>
      </c>
      <c r="T2" s="2">
        <f>S2+3</f>
        <v>44</v>
      </c>
      <c r="U2" s="3">
        <f>T2+3</f>
        <v>47</v>
      </c>
      <c r="W2" s="2">
        <f>$L$2*3</f>
        <v>96</v>
      </c>
      <c r="X2" s="2">
        <f>W2+3</f>
        <v>99</v>
      </c>
      <c r="Y2" s="2">
        <f>X2+3</f>
        <v>102</v>
      </c>
      <c r="Z2" s="3">
        <f>Y2+3</f>
        <v>105</v>
      </c>
    </row>
    <row r="3" spans="1:26" x14ac:dyDescent="0.25">
      <c r="A3" s="1" t="s">
        <v>2</v>
      </c>
      <c r="C3" s="4"/>
      <c r="D3" s="4"/>
      <c r="E3" s="5">
        <f>D2+6</f>
        <v>50</v>
      </c>
      <c r="G3" s="4"/>
      <c r="H3" s="4"/>
      <c r="I3" s="4"/>
      <c r="J3" s="5">
        <f>I2+6</f>
        <v>47</v>
      </c>
      <c r="M3" s="4"/>
      <c r="N3" s="4"/>
      <c r="O3" s="4"/>
      <c r="P3" s="5">
        <f>O2+6</f>
        <v>47</v>
      </c>
      <c r="R3" s="4"/>
      <c r="S3" s="4"/>
      <c r="T3" s="4"/>
      <c r="U3" s="5">
        <f>T2+6</f>
        <v>50</v>
      </c>
      <c r="W3" s="4"/>
      <c r="X3" s="4"/>
      <c r="Y3" s="4"/>
      <c r="Z3" s="5">
        <f>Y2+6</f>
        <v>108</v>
      </c>
    </row>
    <row r="4" spans="1:26" x14ac:dyDescent="0.25">
      <c r="C4" s="4"/>
      <c r="D4" s="6"/>
      <c r="E4" s="7">
        <f>D2*3</f>
        <v>132</v>
      </c>
      <c r="G4" s="4"/>
      <c r="H4" s="4"/>
      <c r="I4" s="6"/>
      <c r="J4" s="7">
        <f>I2*3</f>
        <v>123</v>
      </c>
      <c r="M4" s="4"/>
      <c r="N4" s="4"/>
      <c r="O4" s="6"/>
      <c r="P4" s="7">
        <f>O2*3</f>
        <v>123</v>
      </c>
      <c r="R4" s="4"/>
      <c r="S4" s="4"/>
      <c r="T4" s="6"/>
      <c r="U4" s="7">
        <f>T2*3</f>
        <v>132</v>
      </c>
      <c r="W4" s="4"/>
      <c r="X4" s="4"/>
      <c r="Y4" s="6"/>
      <c r="Z4" s="7">
        <f>Y2*3</f>
        <v>306</v>
      </c>
    </row>
    <row r="5" spans="1:26" x14ac:dyDescent="0.25">
      <c r="C5" s="4"/>
      <c r="D5" s="2">
        <f>$C$2+6</f>
        <v>47</v>
      </c>
      <c r="E5" s="3">
        <f>D5+3</f>
        <v>50</v>
      </c>
      <c r="G5" s="4"/>
      <c r="H5" s="4"/>
      <c r="I5" s="2">
        <f>H2+6</f>
        <v>44</v>
      </c>
      <c r="J5" s="3">
        <f>I5+3</f>
        <v>47</v>
      </c>
      <c r="M5" s="4"/>
      <c r="N5" s="4"/>
      <c r="O5" s="2">
        <f>N2+6</f>
        <v>44</v>
      </c>
      <c r="P5" s="3">
        <f>O5+3</f>
        <v>47</v>
      </c>
      <c r="R5" s="4"/>
      <c r="S5" s="4"/>
      <c r="T5" s="2">
        <f>S2+6</f>
        <v>47</v>
      </c>
      <c r="U5" s="3">
        <f>T5+3</f>
        <v>50</v>
      </c>
      <c r="W5" s="4"/>
      <c r="X5" s="4"/>
      <c r="Y5" s="2">
        <f>X2+6</f>
        <v>105</v>
      </c>
      <c r="Z5" s="3">
        <f>Y5+3</f>
        <v>108</v>
      </c>
    </row>
    <row r="6" spans="1:26" x14ac:dyDescent="0.25">
      <c r="C6" s="4"/>
      <c r="D6" s="4"/>
      <c r="E6" s="5">
        <f>D5+6</f>
        <v>53</v>
      </c>
      <c r="G6" s="4"/>
      <c r="H6" s="4"/>
      <c r="I6" s="4"/>
      <c r="J6" s="5">
        <f>I5+6</f>
        <v>50</v>
      </c>
      <c r="M6" s="4"/>
      <c r="N6" s="4"/>
      <c r="O6" s="4"/>
      <c r="P6" s="5">
        <f>O5+6</f>
        <v>50</v>
      </c>
      <c r="R6" s="4"/>
      <c r="S6" s="4"/>
      <c r="T6" s="4"/>
      <c r="U6" s="5">
        <f>T5+6</f>
        <v>53</v>
      </c>
      <c r="W6" s="4"/>
      <c r="X6" s="4"/>
      <c r="Y6" s="4"/>
      <c r="Z6" s="5">
        <f>Y5+6</f>
        <v>111</v>
      </c>
    </row>
    <row r="7" spans="1:26" x14ac:dyDescent="0.25">
      <c r="C7" s="4"/>
      <c r="D7" s="6"/>
      <c r="E7" s="7">
        <f>D5*3</f>
        <v>141</v>
      </c>
      <c r="G7" s="4"/>
      <c r="H7" s="4"/>
      <c r="I7" s="6"/>
      <c r="J7" s="7">
        <f>I5*3</f>
        <v>132</v>
      </c>
      <c r="M7" s="4"/>
      <c r="N7" s="4"/>
      <c r="O7" s="6"/>
      <c r="P7" s="7">
        <f>O5*3</f>
        <v>132</v>
      </c>
      <c r="R7" s="4"/>
      <c r="S7" s="4"/>
      <c r="T7" s="6"/>
      <c r="U7" s="7">
        <f>T5*3</f>
        <v>141</v>
      </c>
      <c r="W7" s="4"/>
      <c r="X7" s="4"/>
      <c r="Y7" s="6"/>
      <c r="Z7" s="7">
        <f>Y5*3</f>
        <v>315</v>
      </c>
    </row>
    <row r="8" spans="1:26" x14ac:dyDescent="0.25">
      <c r="C8" s="4"/>
      <c r="D8" s="2">
        <f>$C$2*3</f>
        <v>123</v>
      </c>
      <c r="E8" s="3">
        <f>D8+3</f>
        <v>126</v>
      </c>
      <c r="G8" s="4"/>
      <c r="H8" s="4"/>
      <c r="I8" s="2">
        <f>H2*3</f>
        <v>114</v>
      </c>
      <c r="J8" s="3">
        <f>I8+3</f>
        <v>117</v>
      </c>
      <c r="M8" s="4"/>
      <c r="N8" s="4"/>
      <c r="O8" s="2">
        <f>N2*3</f>
        <v>114</v>
      </c>
      <c r="P8" s="3">
        <f>O8+3</f>
        <v>117</v>
      </c>
      <c r="R8" s="4"/>
      <c r="S8" s="4"/>
      <c r="T8" s="2">
        <f>S2*3</f>
        <v>123</v>
      </c>
      <c r="U8" s="3">
        <f>T8+3</f>
        <v>126</v>
      </c>
      <c r="W8" s="4"/>
      <c r="X8" s="4"/>
      <c r="Y8" s="2">
        <f>X2*3</f>
        <v>297</v>
      </c>
      <c r="Z8" s="3">
        <f>Y8+3</f>
        <v>300</v>
      </c>
    </row>
    <row r="9" spans="1:26" x14ac:dyDescent="0.25">
      <c r="C9" s="4"/>
      <c r="D9" s="4"/>
      <c r="E9" s="5">
        <f>D8+6</f>
        <v>129</v>
      </c>
      <c r="G9" s="4"/>
      <c r="H9" s="4"/>
      <c r="I9" s="4"/>
      <c r="J9" s="5">
        <f>I8+6</f>
        <v>120</v>
      </c>
      <c r="M9" s="4"/>
      <c r="N9" s="4"/>
      <c r="O9" s="4"/>
      <c r="P9" s="5">
        <f>O8+6</f>
        <v>120</v>
      </c>
      <c r="R9" s="4"/>
      <c r="S9" s="4"/>
      <c r="T9" s="4"/>
      <c r="U9" s="5">
        <f>T8+6</f>
        <v>129</v>
      </c>
      <c r="W9" s="4"/>
      <c r="X9" s="4"/>
      <c r="Y9" s="4"/>
      <c r="Z9" s="5">
        <f>Y8+6</f>
        <v>303</v>
      </c>
    </row>
    <row r="10" spans="1:26" x14ac:dyDescent="0.25">
      <c r="C10" s="6"/>
      <c r="D10" s="6"/>
      <c r="E10" s="7">
        <f>D8*3</f>
        <v>369</v>
      </c>
      <c r="G10" s="4"/>
      <c r="H10" s="6"/>
      <c r="I10" s="6"/>
      <c r="J10" s="7">
        <f>I8*3</f>
        <v>342</v>
      </c>
      <c r="M10" s="4"/>
      <c r="N10" s="6"/>
      <c r="O10" s="6"/>
      <c r="P10" s="7">
        <f>O8*3</f>
        <v>342</v>
      </c>
      <c r="R10" s="4"/>
      <c r="S10" s="6"/>
      <c r="T10" s="6"/>
      <c r="U10" s="7">
        <f>T8*3</f>
        <v>369</v>
      </c>
      <c r="W10" s="4"/>
      <c r="X10" s="6"/>
      <c r="Y10" s="6"/>
      <c r="Z10" s="7">
        <f>Y8*3</f>
        <v>891</v>
      </c>
    </row>
    <row r="11" spans="1:26" x14ac:dyDescent="0.25">
      <c r="G11" s="4"/>
      <c r="H11" s="2">
        <f>$G$2+6</f>
        <v>41</v>
      </c>
      <c r="I11" s="2">
        <f>H11+3</f>
        <v>44</v>
      </c>
      <c r="J11" s="3">
        <f>I11+3</f>
        <v>47</v>
      </c>
      <c r="M11" s="4"/>
      <c r="N11" s="2">
        <f>M2+6</f>
        <v>41</v>
      </c>
      <c r="O11" s="2">
        <f>N11+3</f>
        <v>44</v>
      </c>
      <c r="P11" s="3">
        <f>O11+3</f>
        <v>47</v>
      </c>
      <c r="R11" s="4"/>
      <c r="S11" s="2">
        <f>R2+6</f>
        <v>44</v>
      </c>
      <c r="T11" s="2">
        <f>S11+3</f>
        <v>47</v>
      </c>
      <c r="U11" s="3">
        <f>T11+3</f>
        <v>50</v>
      </c>
      <c r="W11" s="4"/>
      <c r="X11" s="2">
        <f>W2+6</f>
        <v>102</v>
      </c>
      <c r="Y11" s="2">
        <f>X11+3</f>
        <v>105</v>
      </c>
      <c r="Z11" s="3">
        <f>Y11+3</f>
        <v>108</v>
      </c>
    </row>
    <row r="12" spans="1:26" x14ac:dyDescent="0.25">
      <c r="G12" s="4"/>
      <c r="H12" s="4"/>
      <c r="I12" s="4"/>
      <c r="J12" s="5">
        <f>I11+6</f>
        <v>50</v>
      </c>
      <c r="M12" s="4"/>
      <c r="N12" s="4"/>
      <c r="O12" s="4"/>
      <c r="P12" s="5">
        <f>O11+6</f>
        <v>50</v>
      </c>
      <c r="R12" s="4"/>
      <c r="S12" s="4"/>
      <c r="T12" s="4"/>
      <c r="U12" s="5">
        <f>T11+6</f>
        <v>53</v>
      </c>
      <c r="W12" s="4"/>
      <c r="X12" s="4"/>
      <c r="Y12" s="4"/>
      <c r="Z12" s="5">
        <f>Y11+6</f>
        <v>111</v>
      </c>
    </row>
    <row r="13" spans="1:26" x14ac:dyDescent="0.25">
      <c r="A13" s="8">
        <v>19</v>
      </c>
      <c r="B13" s="2">
        <v>41</v>
      </c>
      <c r="C13" s="3"/>
      <c r="G13" s="4"/>
      <c r="H13" s="4"/>
      <c r="I13" s="6"/>
      <c r="J13" s="7">
        <f>I11*3</f>
        <v>132</v>
      </c>
      <c r="M13" s="4"/>
      <c r="N13" s="4"/>
      <c r="O13" s="6"/>
      <c r="P13" s="7">
        <f>O11*3</f>
        <v>132</v>
      </c>
      <c r="R13" s="4"/>
      <c r="S13" s="4"/>
      <c r="T13" s="6"/>
      <c r="U13" s="7">
        <f>T11*3</f>
        <v>141</v>
      </c>
      <c r="W13" s="4"/>
      <c r="X13" s="4"/>
      <c r="Y13" s="6"/>
      <c r="Z13" s="7">
        <f>Y11*3</f>
        <v>315</v>
      </c>
    </row>
    <row r="14" spans="1:26" x14ac:dyDescent="0.25">
      <c r="A14" s="9">
        <v>20</v>
      </c>
      <c r="B14" s="11">
        <v>14</v>
      </c>
      <c r="C14" s="11">
        <v>35</v>
      </c>
      <c r="G14" s="4"/>
      <c r="H14" s="4"/>
      <c r="I14" s="2">
        <f>H11+6</f>
        <v>47</v>
      </c>
      <c r="J14" s="3">
        <f>I14+3</f>
        <v>50</v>
      </c>
      <c r="M14" s="4"/>
      <c r="N14" s="4"/>
      <c r="O14" s="2">
        <f>N11+6</f>
        <v>47</v>
      </c>
      <c r="P14" s="3">
        <f>O14+3</f>
        <v>50</v>
      </c>
      <c r="R14" s="4"/>
      <c r="S14" s="4"/>
      <c r="T14" s="2">
        <f>S11+6</f>
        <v>50</v>
      </c>
      <c r="U14" s="3">
        <f>T14+3</f>
        <v>53</v>
      </c>
      <c r="W14" s="4"/>
      <c r="X14" s="4"/>
      <c r="Y14" s="2">
        <f>X11+6</f>
        <v>108</v>
      </c>
      <c r="Z14" s="3">
        <f>Y14+3</f>
        <v>111</v>
      </c>
    </row>
    <row r="15" spans="1:26" x14ac:dyDescent="0.25">
      <c r="A15" s="10">
        <v>21</v>
      </c>
      <c r="B15" s="6">
        <v>32</v>
      </c>
      <c r="C15" s="7"/>
      <c r="G15" s="4"/>
      <c r="H15" s="4"/>
      <c r="I15" s="4"/>
      <c r="J15" s="5">
        <f>I14+6</f>
        <v>53</v>
      </c>
      <c r="M15" s="4"/>
      <c r="N15" s="4"/>
      <c r="O15" s="4"/>
      <c r="P15" s="5">
        <f>O14+6</f>
        <v>53</v>
      </c>
      <c r="R15" s="4"/>
      <c r="S15" s="4"/>
      <c r="T15" s="4"/>
      <c r="U15" s="5">
        <f>T14+6</f>
        <v>56</v>
      </c>
      <c r="W15" s="4"/>
      <c r="X15" s="4"/>
      <c r="Y15" s="4"/>
      <c r="Z15" s="5">
        <f>Y14+6</f>
        <v>114</v>
      </c>
    </row>
    <row r="16" spans="1:26" x14ac:dyDescent="0.25">
      <c r="G16" s="4"/>
      <c r="H16" s="4"/>
      <c r="I16" s="6"/>
      <c r="J16" s="7">
        <f>I14*3</f>
        <v>141</v>
      </c>
      <c r="M16" s="4"/>
      <c r="N16" s="4"/>
      <c r="O16" s="6"/>
      <c r="P16" s="7">
        <f>O14*3</f>
        <v>141</v>
      </c>
      <c r="R16" s="4"/>
      <c r="S16" s="4"/>
      <c r="T16" s="6"/>
      <c r="U16" s="7">
        <f>T14*3</f>
        <v>150</v>
      </c>
      <c r="W16" s="4"/>
      <c r="X16" s="4"/>
      <c r="Y16" s="6"/>
      <c r="Z16" s="7">
        <f>Y14*3</f>
        <v>324</v>
      </c>
    </row>
    <row r="17" spans="7:26" x14ac:dyDescent="0.25">
      <c r="G17" s="4"/>
      <c r="H17" s="4"/>
      <c r="I17" s="2">
        <f>H11*3</f>
        <v>123</v>
      </c>
      <c r="J17" s="3">
        <f>I17+3</f>
        <v>126</v>
      </c>
      <c r="M17" s="4"/>
      <c r="N17" s="4"/>
      <c r="O17" s="2">
        <f>N11*3</f>
        <v>123</v>
      </c>
      <c r="P17" s="3">
        <f>O17+3</f>
        <v>126</v>
      </c>
      <c r="R17" s="4"/>
      <c r="S17" s="4"/>
      <c r="T17" s="2">
        <f>S11*3</f>
        <v>132</v>
      </c>
      <c r="U17" s="3">
        <f>T17+3</f>
        <v>135</v>
      </c>
      <c r="W17" s="4"/>
      <c r="X17" s="4"/>
      <c r="Y17" s="2">
        <f>X11*3</f>
        <v>306</v>
      </c>
      <c r="Z17" s="3">
        <f>Y17+3</f>
        <v>309</v>
      </c>
    </row>
    <row r="18" spans="7:26" x14ac:dyDescent="0.25">
      <c r="G18" s="4"/>
      <c r="H18" s="4"/>
      <c r="I18" s="4"/>
      <c r="J18" s="5">
        <f>I17+6</f>
        <v>129</v>
      </c>
      <c r="M18" s="4"/>
      <c r="N18" s="4"/>
      <c r="O18" s="4"/>
      <c r="P18" s="5">
        <f>O17+6</f>
        <v>129</v>
      </c>
      <c r="R18" s="4"/>
      <c r="S18" s="4"/>
      <c r="T18" s="4"/>
      <c r="U18" s="5">
        <f>T17+6</f>
        <v>138</v>
      </c>
      <c r="W18" s="4"/>
      <c r="X18" s="4"/>
      <c r="Y18" s="4"/>
      <c r="Z18" s="5">
        <f>Y17+6</f>
        <v>312</v>
      </c>
    </row>
    <row r="19" spans="7:26" x14ac:dyDescent="0.25">
      <c r="G19" s="4"/>
      <c r="H19" s="6"/>
      <c r="I19" s="6"/>
      <c r="J19" s="7">
        <f>I17*3</f>
        <v>369</v>
      </c>
      <c r="M19" s="4"/>
      <c r="N19" s="6"/>
      <c r="O19" s="6"/>
      <c r="P19" s="7">
        <f>O17*3</f>
        <v>369</v>
      </c>
      <c r="R19" s="4"/>
      <c r="S19" s="6"/>
      <c r="T19" s="6"/>
      <c r="U19" s="7">
        <f>T17*3</f>
        <v>396</v>
      </c>
      <c r="W19" s="4"/>
      <c r="X19" s="6"/>
      <c r="Y19" s="6"/>
      <c r="Z19" s="7">
        <f>Y17*3</f>
        <v>918</v>
      </c>
    </row>
    <row r="20" spans="7:26" x14ac:dyDescent="0.25">
      <c r="G20" s="4"/>
      <c r="H20" s="2">
        <f>$G$2*3</f>
        <v>105</v>
      </c>
      <c r="I20" s="2">
        <f>H20+3</f>
        <v>108</v>
      </c>
      <c r="J20" s="3">
        <f>I20+3</f>
        <v>111</v>
      </c>
      <c r="M20" s="4"/>
      <c r="N20" s="2">
        <f>M2*3</f>
        <v>105</v>
      </c>
      <c r="O20" s="2">
        <f>N20+3</f>
        <v>108</v>
      </c>
      <c r="P20" s="3">
        <f>O20+3</f>
        <v>111</v>
      </c>
      <c r="R20" s="4"/>
      <c r="S20" s="2">
        <f>R2*3</f>
        <v>114</v>
      </c>
      <c r="T20" s="2">
        <f>S20+3</f>
        <v>117</v>
      </c>
      <c r="U20" s="3">
        <f>T20+3</f>
        <v>120</v>
      </c>
      <c r="W20" s="4"/>
      <c r="X20" s="2">
        <f>W2*3</f>
        <v>288</v>
      </c>
      <c r="Y20" s="2">
        <f>X20+3</f>
        <v>291</v>
      </c>
      <c r="Z20" s="3">
        <f>Y20+3</f>
        <v>294</v>
      </c>
    </row>
    <row r="21" spans="7:26" x14ac:dyDescent="0.25">
      <c r="G21" s="4"/>
      <c r="H21" s="4"/>
      <c r="I21" s="4"/>
      <c r="J21" s="5">
        <f>I20+6</f>
        <v>114</v>
      </c>
      <c r="M21" s="4"/>
      <c r="N21" s="4"/>
      <c r="O21" s="4"/>
      <c r="P21" s="5">
        <f>O20+6</f>
        <v>114</v>
      </c>
      <c r="R21" s="4"/>
      <c r="S21" s="4"/>
      <c r="T21" s="4"/>
      <c r="U21" s="5">
        <f>T20+6</f>
        <v>123</v>
      </c>
      <c r="W21" s="4"/>
      <c r="X21" s="4"/>
      <c r="Y21" s="4"/>
      <c r="Z21" s="5">
        <f>Y20+6</f>
        <v>297</v>
      </c>
    </row>
    <row r="22" spans="7:26" x14ac:dyDescent="0.25">
      <c r="G22" s="4"/>
      <c r="H22" s="4"/>
      <c r="I22" s="6"/>
      <c r="J22" s="7">
        <f>I20*3</f>
        <v>324</v>
      </c>
      <c r="M22" s="4"/>
      <c r="N22" s="4"/>
      <c r="O22" s="6"/>
      <c r="P22" s="7">
        <f>O20*3</f>
        <v>324</v>
      </c>
      <c r="R22" s="4"/>
      <c r="S22" s="4"/>
      <c r="T22" s="6"/>
      <c r="U22" s="7">
        <f>T20*3</f>
        <v>351</v>
      </c>
      <c r="W22" s="4"/>
      <c r="X22" s="4"/>
      <c r="Y22" s="6"/>
      <c r="Z22" s="7">
        <f>Y20*3</f>
        <v>873</v>
      </c>
    </row>
    <row r="23" spans="7:26" x14ac:dyDescent="0.25">
      <c r="G23" s="4"/>
      <c r="H23" s="4"/>
      <c r="I23" s="2">
        <f>H20+6</f>
        <v>111</v>
      </c>
      <c r="J23" s="3">
        <f>I23+3</f>
        <v>114</v>
      </c>
      <c r="M23" s="4"/>
      <c r="N23" s="4"/>
      <c r="O23" s="2">
        <f>N20+6</f>
        <v>111</v>
      </c>
      <c r="P23" s="3">
        <f>O23+3</f>
        <v>114</v>
      </c>
      <c r="R23" s="4"/>
      <c r="S23" s="4"/>
      <c r="T23" s="2">
        <f>S20+6</f>
        <v>120</v>
      </c>
      <c r="U23" s="3">
        <f>T23+3</f>
        <v>123</v>
      </c>
      <c r="W23" s="4"/>
      <c r="X23" s="4"/>
      <c r="Y23" s="2">
        <f>X20+6</f>
        <v>294</v>
      </c>
      <c r="Z23" s="3">
        <f>Y23+3</f>
        <v>297</v>
      </c>
    </row>
    <row r="24" spans="7:26" x14ac:dyDescent="0.25">
      <c r="G24" s="4"/>
      <c r="H24" s="4"/>
      <c r="I24" s="4"/>
      <c r="J24" s="5">
        <f>I23+6</f>
        <v>117</v>
      </c>
      <c r="M24" s="4"/>
      <c r="N24" s="4"/>
      <c r="O24" s="4"/>
      <c r="P24" s="5">
        <f>O23+6</f>
        <v>117</v>
      </c>
      <c r="R24" s="4"/>
      <c r="S24" s="4"/>
      <c r="T24" s="4"/>
      <c r="U24" s="5">
        <f>T23+6</f>
        <v>126</v>
      </c>
      <c r="W24" s="4"/>
      <c r="X24" s="4"/>
      <c r="Y24" s="4"/>
      <c r="Z24" s="5">
        <f>Y23+6</f>
        <v>300</v>
      </c>
    </row>
    <row r="25" spans="7:26" x14ac:dyDescent="0.25">
      <c r="G25" s="4"/>
      <c r="H25" s="4"/>
      <c r="I25" s="6"/>
      <c r="J25" s="7">
        <f>I23*3</f>
        <v>333</v>
      </c>
      <c r="M25" s="4"/>
      <c r="N25" s="4"/>
      <c r="O25" s="6"/>
      <c r="P25" s="7">
        <f>O23*3</f>
        <v>333</v>
      </c>
      <c r="R25" s="4"/>
      <c r="S25" s="4"/>
      <c r="T25" s="6"/>
      <c r="U25" s="7">
        <f>T23*3</f>
        <v>360</v>
      </c>
      <c r="W25" s="4"/>
      <c r="X25" s="4"/>
      <c r="Y25" s="6"/>
      <c r="Z25" s="7">
        <f>Y23*3</f>
        <v>882</v>
      </c>
    </row>
    <row r="26" spans="7:26" x14ac:dyDescent="0.25">
      <c r="G26" s="4"/>
      <c r="H26" s="4"/>
      <c r="I26" s="2">
        <f>H20*3</f>
        <v>315</v>
      </c>
      <c r="J26" s="3">
        <f>I26+3</f>
        <v>318</v>
      </c>
      <c r="M26" s="4"/>
      <c r="N26" s="4"/>
      <c r="O26" s="2">
        <f>N20*3</f>
        <v>315</v>
      </c>
      <c r="P26" s="3">
        <f>O26+3</f>
        <v>318</v>
      </c>
      <c r="R26" s="4"/>
      <c r="S26" s="4"/>
      <c r="T26" s="2">
        <f>S20*3</f>
        <v>342</v>
      </c>
      <c r="U26" s="3">
        <f>T26+3</f>
        <v>345</v>
      </c>
      <c r="W26" s="4"/>
      <c r="X26" s="4"/>
      <c r="Y26" s="2">
        <f>X20*3</f>
        <v>864</v>
      </c>
      <c r="Z26" s="3">
        <f>Y26+3</f>
        <v>867</v>
      </c>
    </row>
    <row r="27" spans="7:26" x14ac:dyDescent="0.25">
      <c r="G27" s="4"/>
      <c r="H27" s="4"/>
      <c r="I27" s="4"/>
      <c r="J27" s="5">
        <f>I26+6</f>
        <v>321</v>
      </c>
      <c r="M27" s="4"/>
      <c r="N27" s="4"/>
      <c r="O27" s="4"/>
      <c r="P27" s="5">
        <f>O26+6</f>
        <v>321</v>
      </c>
      <c r="R27" s="4"/>
      <c r="S27" s="4"/>
      <c r="T27" s="4"/>
      <c r="U27" s="5">
        <f>T26+6</f>
        <v>348</v>
      </c>
      <c r="W27" s="4"/>
      <c r="X27" s="4"/>
      <c r="Y27" s="4"/>
      <c r="Z27" s="5">
        <f>Y26+6</f>
        <v>870</v>
      </c>
    </row>
    <row r="28" spans="7:26" x14ac:dyDescent="0.25">
      <c r="G28" s="6"/>
      <c r="H28" s="6"/>
      <c r="I28" s="6"/>
      <c r="J28" s="7">
        <f>I26*3</f>
        <v>945</v>
      </c>
      <c r="M28" s="6"/>
      <c r="N28" s="6"/>
      <c r="O28" s="6"/>
      <c r="P28" s="7">
        <f>O26*3</f>
        <v>945</v>
      </c>
      <c r="R28" s="6"/>
      <c r="S28" s="6"/>
      <c r="T28" s="6"/>
      <c r="U28" s="7">
        <f>T26*3</f>
        <v>1026</v>
      </c>
      <c r="W28" s="6"/>
      <c r="X28" s="6"/>
      <c r="Y28" s="6"/>
      <c r="Z28" s="7">
        <f>Y26*3</f>
        <v>2592</v>
      </c>
    </row>
  </sheetData>
  <conditionalFormatting sqref="E1:E1048576">
    <cfRule type="cellIs" dxfId="84" priority="43" operator="greaterThan">
      <formula>131</formula>
    </cfRule>
    <cfRule type="cellIs" dxfId="83" priority="42" operator="greaterThan">
      <formula>131</formula>
    </cfRule>
  </conditionalFormatting>
  <conditionalFormatting sqref="J2:J10">
    <cfRule type="cellIs" dxfId="82" priority="40" operator="greaterThan">
      <formula>131</formula>
    </cfRule>
    <cfRule type="cellIs" dxfId="81" priority="41" operator="greaterThan">
      <formula>131</formula>
    </cfRule>
  </conditionalFormatting>
  <conditionalFormatting sqref="J11:J19">
    <cfRule type="cellIs" dxfId="80" priority="38" operator="greaterThan">
      <formula>131</formula>
    </cfRule>
    <cfRule type="cellIs" dxfId="79" priority="39" operator="greaterThan">
      <formula>131</formula>
    </cfRule>
  </conditionalFormatting>
  <conditionalFormatting sqref="J20:J28">
    <cfRule type="cellIs" dxfId="78" priority="36" operator="greaterThan">
      <formula>131</formula>
    </cfRule>
    <cfRule type="cellIs" dxfId="77" priority="37" operator="greaterThan">
      <formula>131</formula>
    </cfRule>
  </conditionalFormatting>
  <conditionalFormatting sqref="J1:J1048576">
    <cfRule type="cellIs" dxfId="76" priority="35" operator="greaterThan">
      <formula>131</formula>
    </cfRule>
  </conditionalFormatting>
  <conditionalFormatting sqref="I1:I1048576">
    <cfRule type="cellIs" dxfId="75" priority="34" operator="greaterThan">
      <formula>131</formula>
    </cfRule>
  </conditionalFormatting>
  <conditionalFormatting sqref="P2:P10">
    <cfRule type="cellIs" dxfId="74" priority="32" operator="greaterThan">
      <formula>131</formula>
    </cfRule>
    <cfRule type="cellIs" dxfId="73" priority="33" operator="greaterThan">
      <formula>131</formula>
    </cfRule>
  </conditionalFormatting>
  <conditionalFormatting sqref="P11:P19">
    <cfRule type="cellIs" dxfId="72" priority="30" operator="greaterThan">
      <formula>131</formula>
    </cfRule>
    <cfRule type="cellIs" dxfId="71" priority="31" operator="greaterThan">
      <formula>131</formula>
    </cfRule>
  </conditionalFormatting>
  <conditionalFormatting sqref="P20:P28">
    <cfRule type="cellIs" dxfId="70" priority="28" operator="greaterThan">
      <formula>131</formula>
    </cfRule>
    <cfRule type="cellIs" dxfId="69" priority="29" operator="greaterThan">
      <formula>131</formula>
    </cfRule>
  </conditionalFormatting>
  <conditionalFormatting sqref="P2:P28">
    <cfRule type="cellIs" dxfId="68" priority="27" operator="greaterThan">
      <formula>131</formula>
    </cfRule>
  </conditionalFormatting>
  <conditionalFormatting sqref="O2:O28">
    <cfRule type="cellIs" dxfId="67" priority="26" operator="greaterThan">
      <formula>131</formula>
    </cfRule>
  </conditionalFormatting>
  <conditionalFormatting sqref="P1:P1048576">
    <cfRule type="cellIs" dxfId="66" priority="25" operator="greaterThan">
      <formula>131</formula>
    </cfRule>
  </conditionalFormatting>
  <conditionalFormatting sqref="N1:N1048576">
    <cfRule type="cellIs" dxfId="65" priority="24" operator="greaterThan">
      <formula>131</formula>
    </cfRule>
  </conditionalFormatting>
  <conditionalFormatting sqref="O1:O1048576">
    <cfRule type="cellIs" dxfId="44" priority="23" operator="greaterThan">
      <formula>131</formula>
    </cfRule>
  </conditionalFormatting>
  <conditionalFormatting sqref="U2:U10">
    <cfRule type="cellIs" dxfId="43" priority="21" operator="greaterThan">
      <formula>131</formula>
    </cfRule>
    <cfRule type="cellIs" dxfId="42" priority="22" operator="greaterThan">
      <formula>131</formula>
    </cfRule>
  </conditionalFormatting>
  <conditionalFormatting sqref="U11:U19">
    <cfRule type="cellIs" dxfId="39" priority="19" operator="greaterThan">
      <formula>131</formula>
    </cfRule>
    <cfRule type="cellIs" dxfId="38" priority="20" operator="greaterThan">
      <formula>131</formula>
    </cfRule>
  </conditionalFormatting>
  <conditionalFormatting sqref="U20:U28">
    <cfRule type="cellIs" dxfId="35" priority="17" operator="greaterThan">
      <formula>131</formula>
    </cfRule>
    <cfRule type="cellIs" dxfId="34" priority="18" operator="greaterThan">
      <formula>131</formula>
    </cfRule>
  </conditionalFormatting>
  <conditionalFormatting sqref="U2:U28">
    <cfRule type="cellIs" dxfId="31" priority="16" operator="greaterThan">
      <formula>131</formula>
    </cfRule>
  </conditionalFormatting>
  <conditionalFormatting sqref="T2:T28">
    <cfRule type="cellIs" dxfId="29" priority="15" operator="greaterThan">
      <formula>131</formula>
    </cfRule>
  </conditionalFormatting>
  <conditionalFormatting sqref="U1:U28">
    <cfRule type="cellIs" dxfId="27" priority="14" operator="greaterThan">
      <formula>131</formula>
    </cfRule>
  </conditionalFormatting>
  <conditionalFormatting sqref="S1:S28">
    <cfRule type="cellIs" dxfId="25" priority="13" operator="greaterThan">
      <formula>131</formula>
    </cfRule>
  </conditionalFormatting>
  <conditionalFormatting sqref="T1:T28">
    <cfRule type="cellIs" dxfId="23" priority="12" operator="greaterThan">
      <formula>131</formula>
    </cfRule>
  </conditionalFormatting>
  <conditionalFormatting sqref="Z2:Z10">
    <cfRule type="cellIs" dxfId="21" priority="10" operator="greaterThan">
      <formula>131</formula>
    </cfRule>
    <cfRule type="cellIs" dxfId="20" priority="11" operator="greaterThan">
      <formula>131</formula>
    </cfRule>
  </conditionalFormatting>
  <conditionalFormatting sqref="Z11:Z19">
    <cfRule type="cellIs" dxfId="17" priority="8" operator="greaterThan">
      <formula>131</formula>
    </cfRule>
    <cfRule type="cellIs" dxfId="16" priority="9" operator="greaterThan">
      <formula>131</formula>
    </cfRule>
  </conditionalFormatting>
  <conditionalFormatting sqref="Z20:Z28">
    <cfRule type="cellIs" dxfId="13" priority="6" operator="greaterThan">
      <formula>131</formula>
    </cfRule>
    <cfRule type="cellIs" dxfId="12" priority="7" operator="greaterThan">
      <formula>131</formula>
    </cfRule>
  </conditionalFormatting>
  <conditionalFormatting sqref="Z2:Z28">
    <cfRule type="cellIs" dxfId="9" priority="5" operator="greaterThan">
      <formula>131</formula>
    </cfRule>
  </conditionalFormatting>
  <conditionalFormatting sqref="Y2:Y28">
    <cfRule type="cellIs" dxfId="7" priority="4" operator="greaterThan">
      <formula>131</formula>
    </cfRule>
  </conditionalFormatting>
  <conditionalFormatting sqref="Z1:Z28">
    <cfRule type="cellIs" dxfId="5" priority="3" operator="greaterThan">
      <formula>131</formula>
    </cfRule>
  </conditionalFormatting>
  <conditionalFormatting sqref="X1:X28">
    <cfRule type="cellIs" dxfId="3" priority="2" operator="greaterThan">
      <formula>131</formula>
    </cfRule>
  </conditionalFormatting>
  <conditionalFormatting sqref="Y1:Y28">
    <cfRule type="cellIs" dxfId="1" priority="1" operator="greaterThan">
      <formula>131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2025-03-23T10:41:00Z</dcterms:modified>
</cp:coreProperties>
</file>