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5532" yWindow="1212" windowWidth="21588" windowHeight="13176"/>
  </bookViews>
  <sheets>
    <sheet name="Matrix" sheetId="1" r:id="rId1"/>
  </sheets>
  <calcPr calcId="125725"/>
</workbook>
</file>

<file path=xl/sharedStrings.xml><?xml version="1.0" encoding="utf-8"?>
<sst xmlns="http://schemas.openxmlformats.org/spreadsheetml/2006/main" count="371" uniqueCount="138">
  <si>
    <t>Requirements and Referenced Requirements</t>
  </si>
  <si>
    <t>REQ-1.1 can register as instructor</t>
  </si>
  <si>
    <t>REQ-1.2 can register as dancer</t>
  </si>
  <si>
    <t>REQ-1.3 can login</t>
  </si>
  <si>
    <t>REQ-2.1 can change password</t>
  </si>
  <si>
    <t>REQ-2.2 can delete account</t>
  </si>
  <si>
    <t>REQ-2.3 can update current location</t>
  </si>
  <si>
    <t>REQ-2.4 can update interests in dancing styles</t>
  </si>
  <si>
    <t>REQ-3.1 can search for users</t>
  </si>
  <si>
    <t>REQ-3.2 can see other users events and courses</t>
  </si>
  <si>
    <t>REQ-3.3 can send messages to other users</t>
  </si>
  <si>
    <t>REQ-4.1 can see upcoming events</t>
  </si>
  <si>
    <t>REQ-4.2 can see finished events</t>
  </si>
  <si>
    <t>REQ-4.3 can see more details for event</t>
  </si>
  <si>
    <t>REQ-4.4 can buy ticket for event</t>
  </si>
  <si>
    <t>REQ-4.5 can buy ticket for a lesson</t>
  </si>
  <si>
    <t>REQ-4.6 can buy online lessons</t>
  </si>
  <si>
    <t>REQ-4.7 can watch online lessons</t>
  </si>
  <si>
    <t>REQ-4.8 can add event to favourites</t>
  </si>
  <si>
    <t>REQ-4.9 can remove event from favourites</t>
  </si>
  <si>
    <t>REQ-4.10 can go backwards in online lessons</t>
  </si>
  <si>
    <t>REQ-4.11 can go forward in online lessons</t>
  </si>
  <si>
    <t>REQ-4.12 can pause online lessons</t>
  </si>
  <si>
    <t>REQ-4.13 can add comment for event</t>
  </si>
  <si>
    <t>REQ-4.14 can add comment for lesson</t>
  </si>
  <si>
    <t>REQ-4.15 can report an event</t>
  </si>
  <si>
    <t>REQ-4.16 can report a comment from other user</t>
  </si>
  <si>
    <t>REQ-5.1 can create event or lesson</t>
  </si>
  <si>
    <t>REQ-5.2 can edit event or lesson</t>
  </si>
  <si>
    <t>REQ-5.3 can promote event</t>
  </si>
  <si>
    <t>REQ-5.4 can delete event or lesson</t>
  </si>
  <si>
    <t>REQ-6.1 can search by name</t>
  </si>
  <si>
    <t>REQ-6.2 can filter by style</t>
  </si>
  <si>
    <t>REQ-6.3 can filter by date</t>
  </si>
  <si>
    <t>REQ-6.4 can filter by location</t>
  </si>
  <si>
    <t>REQ-6.5 can have personalized wall with events</t>
  </si>
  <si>
    <t>REQ-6.6 can request to receive emails for new events</t>
  </si>
  <si>
    <t xml:space="preserve">REQ-7.1 user traffic </t>
  </si>
  <si>
    <t>REQ-7.2 maintanance</t>
  </si>
  <si>
    <t>REQ-7.3 database replication</t>
  </si>
  <si>
    <t>REQ-7.4 system recovery</t>
  </si>
  <si>
    <t>REQ-8 Performance</t>
  </si>
  <si>
    <t>REQ-9 Usability</t>
  </si>
  <si>
    <t>REQ-10 Safety</t>
  </si>
  <si>
    <t>REQ-11 Security</t>
  </si>
  <si>
    <t>REQ-12 Compatibility</t>
  </si>
  <si>
    <t>REQ-1.1</t>
  </si>
  <si>
    <t>can register as instructor</t>
  </si>
  <si>
    <t>REQ-1.2</t>
  </si>
  <si>
    <t>can register as dancer</t>
  </si>
  <si>
    <t>REQ-1.3</t>
  </si>
  <si>
    <t>can login</t>
  </si>
  <si>
    <t>REQ-2.1</t>
  </si>
  <si>
    <t>can change password</t>
  </si>
  <si>
    <t>REQ-2.2</t>
  </si>
  <si>
    <t>can delete account</t>
  </si>
  <si>
    <t>REQ-2.3</t>
  </si>
  <si>
    <t>can update current location</t>
  </si>
  <si>
    <t>REQ-2.4</t>
  </si>
  <si>
    <t>can update interests in dancing styles</t>
  </si>
  <si>
    <t>REQ-3.1</t>
  </si>
  <si>
    <t>can search for users</t>
  </si>
  <si>
    <t>REQ-3.2</t>
  </si>
  <si>
    <t>can see other users events and courses</t>
  </si>
  <si>
    <t>REQ-3.3</t>
  </si>
  <si>
    <t>can send messages to other users</t>
  </si>
  <si>
    <t>REQ-4.1</t>
  </si>
  <si>
    <t>can see upcoming events</t>
  </si>
  <si>
    <t>REQ-4.2</t>
  </si>
  <si>
    <t>can see finished events</t>
  </si>
  <si>
    <t>REQ-4.3</t>
  </si>
  <si>
    <t>can see more details for event</t>
  </si>
  <si>
    <t>REQ-4.4</t>
  </si>
  <si>
    <t>can buy ticket for event</t>
  </si>
  <si>
    <t>REQ-4.5</t>
  </si>
  <si>
    <t>can buy ticket for a lesson</t>
  </si>
  <si>
    <t>REQ-4.6</t>
  </si>
  <si>
    <t>can buy online lessons</t>
  </si>
  <si>
    <t>REQ-4.7</t>
  </si>
  <si>
    <t>can watch online lessons</t>
  </si>
  <si>
    <t>REQ-4.8</t>
  </si>
  <si>
    <t>can add event to favourites</t>
  </si>
  <si>
    <t>REQ-4.9</t>
  </si>
  <si>
    <t>can remove event from favourites</t>
  </si>
  <si>
    <t>REQ-4.10</t>
  </si>
  <si>
    <t>can go backwards in online lessons</t>
  </si>
  <si>
    <t>REQ-4.11</t>
  </si>
  <si>
    <t>can go forward in online lessons</t>
  </si>
  <si>
    <t>REQ-4.12</t>
  </si>
  <si>
    <t>can pause online lessons</t>
  </si>
  <si>
    <t>REQ-4.13</t>
  </si>
  <si>
    <t>can add comment for event</t>
  </si>
  <si>
    <t>REQ-4.14</t>
  </si>
  <si>
    <t>can add comment for lesson</t>
  </si>
  <si>
    <t>REQ-4.15</t>
  </si>
  <si>
    <t>can report an event</t>
  </si>
  <si>
    <t>REQ-4.16</t>
  </si>
  <si>
    <t>can report a comment from other user</t>
  </si>
  <si>
    <t>REQ-5.1</t>
  </si>
  <si>
    <t>can create event or lesson</t>
  </si>
  <si>
    <t>REQ-5.2</t>
  </si>
  <si>
    <t>can edit event or lesson</t>
  </si>
  <si>
    <t>REQ-5.3</t>
  </si>
  <si>
    <t>can promote event</t>
  </si>
  <si>
    <t>REQ-5.4</t>
  </si>
  <si>
    <t>can delete event or lesson</t>
  </si>
  <si>
    <t>REQ-6.1</t>
  </si>
  <si>
    <t>can search by name</t>
  </si>
  <si>
    <t>REQ-6.2</t>
  </si>
  <si>
    <t>can filter by style</t>
  </si>
  <si>
    <t>REQ-6.3</t>
  </si>
  <si>
    <t>can filter by date</t>
  </si>
  <si>
    <t>REQ-6.4</t>
  </si>
  <si>
    <t>can filter by location</t>
  </si>
  <si>
    <t>REQ-6.5</t>
  </si>
  <si>
    <t>can have personalized wall with events</t>
  </si>
  <si>
    <t>REQ-6.6</t>
  </si>
  <si>
    <t>can request to receive emails for new events</t>
  </si>
  <si>
    <t>REQ-7.1</t>
  </si>
  <si>
    <t xml:space="preserve">user traffic </t>
  </si>
  <si>
    <t>REQ-7.2</t>
  </si>
  <si>
    <t>maintanance</t>
  </si>
  <si>
    <t>REQ-7.3</t>
  </si>
  <si>
    <t>database replication</t>
  </si>
  <si>
    <t>REQ-7.4</t>
  </si>
  <si>
    <t>system recovery</t>
  </si>
  <si>
    <t>REQ-8</t>
  </si>
  <si>
    <t>Performance</t>
  </si>
  <si>
    <t>REQ-9</t>
  </si>
  <si>
    <t>Usability</t>
  </si>
  <si>
    <t>REQ-10</t>
  </si>
  <si>
    <t>Safety</t>
  </si>
  <si>
    <t>REQ-11</t>
  </si>
  <si>
    <t>Security</t>
  </si>
  <si>
    <t>REQ-12</t>
  </si>
  <si>
    <t>Compatibility</t>
  </si>
  <si>
    <t>FootLoose</t>
  </si>
  <si>
    <t>yes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</si>
</sst>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6"/>
      <color theme="0"/>
      <name val="Arial"/>
      <family val="2"/>
    </font>
    <font>
      <sz val="10"/>
      <color theme="0"/>
      <name val="Arial"/>
      <family val="2"/>
    </font>
    <font>
      <sz val="10"/>
      <name val="Tw Cen MT"/>
      <family val="2"/>
    </font>
    <font>
      <sz val="20"/>
      <color rgb="FF663300"/>
      <name val="Tw Cen MT"/>
      <family val="2"/>
    </font>
    <font>
      <sz val="18"/>
      <color theme="0"/>
      <name val="Tw Cen MT"/>
      <family val="2"/>
    </font>
    <font>
      <sz val="10"/>
      <color theme="0" tint="-0.249977111117893"/>
      <name val="Tw Cen MT"/>
      <family val="2"/>
    </font>
    <font>
      <sz val="10"/>
      <color theme="0"/>
      <name val="Tw Cen MT"/>
      <family val="2"/>
    </font>
    <font>
      <sz val="10"/>
      <name val="Calibri"/>
      <family val="2"/>
      <scheme val="minor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6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6" fillId="3" borderId="0" xfId="0" applyFont="1" applyFill="1" applyBorder="1"/>
    <xf numFmtId="0" fontId="8" fillId="3" borderId="0" xfId="3" applyFont="1" applyFill="1" applyBorder="1" applyAlignment="1">
      <alignment horizontal="left"/>
    </xf>
    <xf numFmtId="0" fontId="9" fillId="3" borderId="0" xfId="3" applyFont="1" applyFill="1" applyBorder="1" applyAlignment="1">
      <alignment vertical="center"/>
    </xf>
    <xf numFmtId="0" fontId="6" fillId="3" borderId="0" xfId="0" applyFont="1" applyFill="1" applyBorder="1" applyAlignment="1">
      <alignment horizontal="left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0" fillId="2" borderId="0" xfId="0" applyFill="1"/>
    <xf numFmtId="0" fontId="10" fillId="4" borderId="0" xfId="0" applyFont="1" applyFill="1" applyAlignment="1">
      <alignment textRotation="60"/>
    </xf>
    <xf numFmtId="0" fontId="6" fillId="5" borderId="0" xfId="0" applyFont="1" applyFill="1" applyBorder="1" applyAlignment="1">
      <alignment vertical="top" wrapText="1"/>
    </xf>
    <xf numFmtId="0" fontId="6" fillId="0" borderId="0" xfId="0" applyFont="1" applyFill="1" applyBorder="1"/>
    <xf numFmtId="0" fontId="11" fillId="0" borderId="1" xfId="0" applyFont="1" applyBorder="1" applyAlignment="1">
      <alignment horizontal="center" vertical="center"/>
    </xf>
    <xf numFmtId="14" fontId="9" fillId="3" borderId="0" xfId="3" applyNumberFormat="1" applyFont="1" applyFill="1" applyBorder="1" applyAlignment="1">
      <alignment horizontal="left" vertical="center"/>
    </xf>
    <xf numFmtId="0" fontId="12" fillId="5" borderId="0" xfId="4" applyFill="1" applyAlignment="1" applyProtection="1">
      <alignment vertical="top" wrapText="1"/>
    </xf>
  </cellXfs>
  <cellStyles count="5">
    <cellStyle name="Hyperlink" xfId="4" builtinId="8"/>
    <cellStyle name="Normal" xfId="0" builtinId="0"/>
    <cellStyle name="Normal 2 2" xfId="1"/>
    <cellStyle name="Normal 2 3" xfId="2"/>
    <cellStyle name="Normal 3" xfId="3"/>
  </cellStyles>
  <dxfs count="5">
    <dxf>
      <fill>
        <patternFill>
          <bgColor theme="0" tint="-4.9989318521683403E-2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4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c://C:\Users\ivang\OneDrive\Documents\CaseComplete\ASI\ASI.ucd/?REQ-3.1" TargetMode="External"/><Relationship Id="rId13" Type="http://schemas.openxmlformats.org/officeDocument/2006/relationships/hyperlink" Target="cc://C:\Users\ivang\OneDrive\Documents\CaseComplete\ASI\ASI.ucd/?REQ-4.3" TargetMode="External"/><Relationship Id="rId18" Type="http://schemas.openxmlformats.org/officeDocument/2006/relationships/hyperlink" Target="cc://C:\Users\ivang\OneDrive\Documents\CaseComplete\ASI\ASI.ucd/?REQ-4.8" TargetMode="External"/><Relationship Id="rId26" Type="http://schemas.openxmlformats.org/officeDocument/2006/relationships/hyperlink" Target="cc://C:\Users\ivang\OneDrive\Documents\CaseComplete\ASI\ASI.ucd/?REQ-4.16" TargetMode="External"/><Relationship Id="rId39" Type="http://schemas.openxmlformats.org/officeDocument/2006/relationships/hyperlink" Target="cc://C:\Users\ivang\OneDrive\Documents\CaseComplete\ASI\ASI.ucd/?REQ-7.3" TargetMode="External"/><Relationship Id="rId3" Type="http://schemas.openxmlformats.org/officeDocument/2006/relationships/hyperlink" Target="cc://C:\Users\ivang\OneDrive\Documents\CaseComplete\ASI\ASI.ucd/?REQ-1.3" TargetMode="External"/><Relationship Id="rId21" Type="http://schemas.openxmlformats.org/officeDocument/2006/relationships/hyperlink" Target="cc://C:\Users\ivang\OneDrive\Documents\CaseComplete\ASI\ASI.ucd/?REQ-4.11" TargetMode="External"/><Relationship Id="rId34" Type="http://schemas.openxmlformats.org/officeDocument/2006/relationships/hyperlink" Target="cc://C:\Users\ivang\OneDrive\Documents\CaseComplete\ASI\ASI.ucd/?REQ-6.4" TargetMode="External"/><Relationship Id="rId42" Type="http://schemas.openxmlformats.org/officeDocument/2006/relationships/hyperlink" Target="cc://C:\Users\ivang\OneDrive\Documents\CaseComplete\ASI\ASI.ucd/?REQ-9" TargetMode="External"/><Relationship Id="rId7" Type="http://schemas.openxmlformats.org/officeDocument/2006/relationships/hyperlink" Target="cc://C:\Users\ivang\OneDrive\Documents\CaseComplete\ASI\ASI.ucd/?REQ-2.4" TargetMode="External"/><Relationship Id="rId12" Type="http://schemas.openxmlformats.org/officeDocument/2006/relationships/hyperlink" Target="cc://C:\Users\ivang\OneDrive\Documents\CaseComplete\ASI\ASI.ucd/?REQ-4.2" TargetMode="External"/><Relationship Id="rId17" Type="http://schemas.openxmlformats.org/officeDocument/2006/relationships/hyperlink" Target="cc://C:\Users\ivang\OneDrive\Documents\CaseComplete\ASI\ASI.ucd/?REQ-4.7" TargetMode="External"/><Relationship Id="rId25" Type="http://schemas.openxmlformats.org/officeDocument/2006/relationships/hyperlink" Target="cc://C:\Users\ivang\OneDrive\Documents\CaseComplete\ASI\ASI.ucd/?REQ-4.15" TargetMode="External"/><Relationship Id="rId33" Type="http://schemas.openxmlformats.org/officeDocument/2006/relationships/hyperlink" Target="cc://C:\Users\ivang\OneDrive\Documents\CaseComplete\ASI\ASI.ucd/?REQ-6.3" TargetMode="External"/><Relationship Id="rId38" Type="http://schemas.openxmlformats.org/officeDocument/2006/relationships/hyperlink" Target="cc://C:\Users\ivang\OneDrive\Documents\CaseComplete\ASI\ASI.ucd/?REQ-7.2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cc://C:\Users\ivang\OneDrive\Documents\CaseComplete\ASI\ASI.ucd/?REQ-1.2" TargetMode="External"/><Relationship Id="rId16" Type="http://schemas.openxmlformats.org/officeDocument/2006/relationships/hyperlink" Target="cc://C:\Users\ivang\OneDrive\Documents\CaseComplete\ASI\ASI.ucd/?REQ-4.6" TargetMode="External"/><Relationship Id="rId20" Type="http://schemas.openxmlformats.org/officeDocument/2006/relationships/hyperlink" Target="cc://C:\Users\ivang\OneDrive\Documents\CaseComplete\ASI\ASI.ucd/?REQ-4.10" TargetMode="External"/><Relationship Id="rId29" Type="http://schemas.openxmlformats.org/officeDocument/2006/relationships/hyperlink" Target="cc://C:\Users\ivang\OneDrive\Documents\CaseComplete\ASI\ASI.ucd/?REQ-5.3" TargetMode="External"/><Relationship Id="rId41" Type="http://schemas.openxmlformats.org/officeDocument/2006/relationships/hyperlink" Target="cc://C:\Users\ivang\OneDrive\Documents\CaseComplete\ASI\ASI.ucd/?REQ-8" TargetMode="External"/><Relationship Id="rId1" Type="http://schemas.openxmlformats.org/officeDocument/2006/relationships/hyperlink" Target="cc://C:\Users\ivang\OneDrive\Documents\CaseComplete\ASI\ASI.ucd/?REQ-1.1" TargetMode="External"/><Relationship Id="rId6" Type="http://schemas.openxmlformats.org/officeDocument/2006/relationships/hyperlink" Target="cc://C:\Users\ivang\OneDrive\Documents\CaseComplete\ASI\ASI.ucd/?REQ-2.3" TargetMode="External"/><Relationship Id="rId11" Type="http://schemas.openxmlformats.org/officeDocument/2006/relationships/hyperlink" Target="cc://C:\Users\ivang\OneDrive\Documents\CaseComplete\ASI\ASI.ucd/?REQ-4.1" TargetMode="External"/><Relationship Id="rId24" Type="http://schemas.openxmlformats.org/officeDocument/2006/relationships/hyperlink" Target="cc://C:\Users\ivang\OneDrive\Documents\CaseComplete\ASI\ASI.ucd/?REQ-4.14" TargetMode="External"/><Relationship Id="rId32" Type="http://schemas.openxmlformats.org/officeDocument/2006/relationships/hyperlink" Target="cc://C:\Users\ivang\OneDrive\Documents\CaseComplete\ASI\ASI.ucd/?REQ-6.2" TargetMode="External"/><Relationship Id="rId37" Type="http://schemas.openxmlformats.org/officeDocument/2006/relationships/hyperlink" Target="cc://C:\Users\ivang\OneDrive\Documents\CaseComplete\ASI\ASI.ucd/?REQ-7.1" TargetMode="External"/><Relationship Id="rId40" Type="http://schemas.openxmlformats.org/officeDocument/2006/relationships/hyperlink" Target="cc://C:\Users\ivang\OneDrive\Documents\CaseComplete\ASI\ASI.ucd/?REQ-7.4" TargetMode="External"/><Relationship Id="rId45" Type="http://schemas.openxmlformats.org/officeDocument/2006/relationships/hyperlink" Target="cc://C:\Users\ivang\OneDrive\Documents\CaseComplete\ASI\ASI.ucd/?REQ-12" TargetMode="External"/><Relationship Id="rId5" Type="http://schemas.openxmlformats.org/officeDocument/2006/relationships/hyperlink" Target="cc://C:\Users\ivang\OneDrive\Documents\CaseComplete\ASI\ASI.ucd/?REQ-2.2" TargetMode="External"/><Relationship Id="rId15" Type="http://schemas.openxmlformats.org/officeDocument/2006/relationships/hyperlink" Target="cc://C:\Users\ivang\OneDrive\Documents\CaseComplete\ASI\ASI.ucd/?REQ-4.5" TargetMode="External"/><Relationship Id="rId23" Type="http://schemas.openxmlformats.org/officeDocument/2006/relationships/hyperlink" Target="cc://C:\Users\ivang\OneDrive\Documents\CaseComplete\ASI\ASI.ucd/?REQ-4.13" TargetMode="External"/><Relationship Id="rId28" Type="http://schemas.openxmlformats.org/officeDocument/2006/relationships/hyperlink" Target="cc://C:\Users\ivang\OneDrive\Documents\CaseComplete\ASI\ASI.ucd/?REQ-5.2" TargetMode="External"/><Relationship Id="rId36" Type="http://schemas.openxmlformats.org/officeDocument/2006/relationships/hyperlink" Target="cc://C:\Users\ivang\OneDrive\Documents\CaseComplete\ASI\ASI.ucd/?REQ-6.6" TargetMode="External"/><Relationship Id="rId10" Type="http://schemas.openxmlformats.org/officeDocument/2006/relationships/hyperlink" Target="cc://C:\Users\ivang\OneDrive\Documents\CaseComplete\ASI\ASI.ucd/?REQ-3.3" TargetMode="External"/><Relationship Id="rId19" Type="http://schemas.openxmlformats.org/officeDocument/2006/relationships/hyperlink" Target="cc://C:\Users\ivang\OneDrive\Documents\CaseComplete\ASI\ASI.ucd/?REQ-4.9" TargetMode="External"/><Relationship Id="rId31" Type="http://schemas.openxmlformats.org/officeDocument/2006/relationships/hyperlink" Target="cc://C:\Users\ivang\OneDrive\Documents\CaseComplete\ASI\ASI.ucd/?REQ-6.1" TargetMode="External"/><Relationship Id="rId44" Type="http://schemas.openxmlformats.org/officeDocument/2006/relationships/hyperlink" Target="cc://C:\Users\ivang\OneDrive\Documents\CaseComplete\ASI\ASI.ucd/?REQ-11" TargetMode="External"/><Relationship Id="rId4" Type="http://schemas.openxmlformats.org/officeDocument/2006/relationships/hyperlink" Target="cc://C:\Users\ivang\OneDrive\Documents\CaseComplete\ASI\ASI.ucd/?REQ-2.1" TargetMode="External"/><Relationship Id="rId9" Type="http://schemas.openxmlformats.org/officeDocument/2006/relationships/hyperlink" Target="cc://C:\Users\ivang\OneDrive\Documents\CaseComplete\ASI\ASI.ucd/?REQ-3.2" TargetMode="External"/><Relationship Id="rId14" Type="http://schemas.openxmlformats.org/officeDocument/2006/relationships/hyperlink" Target="cc://C:\Users\ivang\OneDrive\Documents\CaseComplete\ASI\ASI.ucd/?REQ-4.4" TargetMode="External"/><Relationship Id="rId22" Type="http://schemas.openxmlformats.org/officeDocument/2006/relationships/hyperlink" Target="cc://C:\Users\ivang\OneDrive\Documents\CaseComplete\ASI\ASI.ucd/?REQ-4.12" TargetMode="External"/><Relationship Id="rId27" Type="http://schemas.openxmlformats.org/officeDocument/2006/relationships/hyperlink" Target="cc://C:\Users\ivang\OneDrive\Documents\CaseComplete\ASI\ASI.ucd/?REQ-5.1" TargetMode="External"/><Relationship Id="rId30" Type="http://schemas.openxmlformats.org/officeDocument/2006/relationships/hyperlink" Target="cc://C:\Users\ivang\OneDrive\Documents\CaseComplete\ASI\ASI.ucd/?REQ-5.4" TargetMode="External"/><Relationship Id="rId35" Type="http://schemas.openxmlformats.org/officeDocument/2006/relationships/hyperlink" Target="cc://C:\Users\ivang\OneDrive\Documents\CaseComplete\ASI\ASI.ucd/?REQ-6.5" TargetMode="External"/><Relationship Id="rId43" Type="http://schemas.openxmlformats.org/officeDocument/2006/relationships/hyperlink" Target="cc://C:\Users\ivang\OneDrive\Documents\CaseComplete\ASI\ASI.ucd/?REQ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showGridLines="0" tabSelected="1" workbookViewId="0">
      <selection activeCell="F4" sqref="F4"/>
    </sheetView>
  </sheetViews>
  <sheetFormatPr defaultColWidth="3.6640625" defaultRowHeight="13.2"/>
  <cols>
    <col min="1" max="1" width="1.6640625" customWidth="1"/>
    <col min="2" max="2" width="11.44140625" customWidth="1"/>
    <col min="3" max="3" width="45.6640625" customWidth="1"/>
  </cols>
  <sheetData>
    <row r="1" spans="1:48" s="1" customFormat="1" ht="25.5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48" s="3" customFormat="1" ht="24" customHeight="1">
      <c r="A2" s="12"/>
      <c r="B2" s="4" t="s">
        <v>136</v>
      </c>
      <c r="C2" s="4"/>
      <c r="D2" s="14"/>
      <c r="E2" s="14"/>
      <c r="F2" s="14"/>
      <c r="G2" s="5"/>
      <c r="H2" s="5"/>
      <c r="I2" s="5"/>
      <c r="J2" s="5"/>
      <c r="K2" s="5"/>
      <c r="L2" s="6"/>
      <c r="M2" s="6"/>
      <c r="N2" s="6"/>
      <c r="O2" s="6"/>
    </row>
    <row r="3" spans="1:48" s="9" customFormat="1" ht="20.399999999999999">
      <c r="B3" s="7"/>
      <c r="C3" s="8"/>
    </row>
    <row r="4" spans="1:48" ht="200.4"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  <c r="AK4" s="10" t="s">
        <v>34</v>
      </c>
      <c r="AL4" s="10" t="s">
        <v>35</v>
      </c>
      <c r="AM4" s="10" t="s">
        <v>36</v>
      </c>
      <c r="AN4" s="10" t="s">
        <v>37</v>
      </c>
      <c r="AO4" s="10" t="s">
        <v>38</v>
      </c>
      <c r="AP4" s="10" t="s">
        <v>39</v>
      </c>
      <c r="AQ4" s="10" t="s">
        <v>40</v>
      </c>
      <c r="AR4" s="10" t="s">
        <v>41</v>
      </c>
      <c r="AS4" s="10" t="s">
        <v>42</v>
      </c>
      <c r="AT4" s="10" t="s">
        <v>43</v>
      </c>
      <c r="AU4" s="10" t="s">
        <v>44</v>
      </c>
      <c r="AV4" s="10" t="s">
        <v>45</v>
      </c>
    </row>
    <row r="5" spans="1:48" ht="13.8">
      <c r="B5" s="15" t="s">
        <v>46</v>
      </c>
      <c r="C5" s="11" t="s">
        <v>47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 t="s">
        <v>137</v>
      </c>
      <c r="AV5" s="13"/>
    </row>
    <row r="6" spans="1:48" ht="13.8">
      <c r="B6" s="15" t="s">
        <v>48</v>
      </c>
      <c r="C6" s="11" t="s">
        <v>49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 t="s">
        <v>137</v>
      </c>
      <c r="AV6" s="13"/>
    </row>
    <row r="7" spans="1:48" ht="13.8">
      <c r="B7" s="15" t="s">
        <v>50</v>
      </c>
      <c r="C7" s="11" t="s">
        <v>51</v>
      </c>
      <c r="D7" s="13" t="s">
        <v>137</v>
      </c>
      <c r="E7" s="13" t="s">
        <v>137</v>
      </c>
      <c r="F7" s="13"/>
      <c r="G7" s="13" t="s">
        <v>137</v>
      </c>
      <c r="H7" s="13" t="s">
        <v>137</v>
      </c>
      <c r="I7" s="13"/>
      <c r="J7" s="13"/>
      <c r="K7" s="13"/>
      <c r="L7" s="13"/>
      <c r="M7" s="13"/>
      <c r="N7" s="13"/>
      <c r="O7" s="13"/>
      <c r="P7" s="13"/>
      <c r="Q7" s="13" t="s">
        <v>137</v>
      </c>
      <c r="R7" s="13" t="s">
        <v>137</v>
      </c>
      <c r="S7" s="13" t="s">
        <v>137</v>
      </c>
      <c r="T7" s="13" t="s">
        <v>137</v>
      </c>
      <c r="U7" s="13"/>
      <c r="V7" s="13"/>
      <c r="W7" s="13"/>
      <c r="X7" s="13"/>
      <c r="Y7" s="13"/>
      <c r="Z7" s="13"/>
      <c r="AA7" s="13"/>
      <c r="AB7" s="13"/>
      <c r="AC7" s="13"/>
      <c r="AD7" s="13" t="s">
        <v>137</v>
      </c>
      <c r="AE7" s="13" t="s">
        <v>137</v>
      </c>
      <c r="AF7" s="13" t="s">
        <v>137</v>
      </c>
      <c r="AG7" s="13" t="s">
        <v>137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 t="s">
        <v>137</v>
      </c>
      <c r="AV7" s="13"/>
    </row>
    <row r="8" spans="1:48" ht="13.8">
      <c r="B8" s="15" t="s">
        <v>52</v>
      </c>
      <c r="C8" s="11" t="s">
        <v>53</v>
      </c>
      <c r="D8" s="13"/>
      <c r="E8" s="13"/>
      <c r="F8" s="13" t="s">
        <v>137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ht="13.8">
      <c r="B9" s="15" t="s">
        <v>54</v>
      </c>
      <c r="C9" s="11" t="s">
        <v>55</v>
      </c>
      <c r="D9" s="13"/>
      <c r="E9" s="13"/>
      <c r="F9" s="13" t="s">
        <v>137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ht="13.8">
      <c r="B10" s="15" t="s">
        <v>56</v>
      </c>
      <c r="C10" s="11" t="s">
        <v>57</v>
      </c>
      <c r="D10" s="13"/>
      <c r="E10" s="13"/>
      <c r="F10" s="13" t="s">
        <v>137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ht="13.8">
      <c r="B11" s="15" t="s">
        <v>58</v>
      </c>
      <c r="C11" s="11" t="s">
        <v>59</v>
      </c>
      <c r="D11" s="13"/>
      <c r="E11" s="13"/>
      <c r="F11" s="13" t="s">
        <v>137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ht="13.8">
      <c r="B12" s="15" t="s">
        <v>60</v>
      </c>
      <c r="C12" s="11" t="s">
        <v>61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1:48" ht="13.8">
      <c r="B13" s="15" t="s">
        <v>62</v>
      </c>
      <c r="C13" s="11" t="s">
        <v>63</v>
      </c>
      <c r="D13" s="13"/>
      <c r="E13" s="13"/>
      <c r="F13" s="13"/>
      <c r="G13" s="13"/>
      <c r="H13" s="13"/>
      <c r="I13" s="13"/>
      <c r="J13" s="13"/>
      <c r="K13" s="13" t="s">
        <v>137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</row>
    <row r="14" spans="1:48" ht="13.8">
      <c r="B14" s="15" t="s">
        <v>64</v>
      </c>
      <c r="C14" s="11" t="s">
        <v>65</v>
      </c>
      <c r="D14" s="13"/>
      <c r="E14" s="13"/>
      <c r="F14" s="13" t="s">
        <v>137</v>
      </c>
      <c r="G14" s="13"/>
      <c r="H14" s="13"/>
      <c r="I14" s="13"/>
      <c r="J14" s="13"/>
      <c r="K14" s="13" t="s">
        <v>137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 ht="13.8">
      <c r="B15" s="15" t="s">
        <v>66</v>
      </c>
      <c r="C15" s="11" t="s">
        <v>67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</row>
    <row r="16" spans="1:48" ht="13.8">
      <c r="B16" s="15" t="s">
        <v>68</v>
      </c>
      <c r="C16" s="11" t="s">
        <v>69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2:48" ht="13.8">
      <c r="B17" s="15" t="s">
        <v>70</v>
      </c>
      <c r="C17" s="11" t="s">
        <v>71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s">
        <v>137</v>
      </c>
      <c r="O17" s="13" t="s">
        <v>137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</row>
    <row r="18" spans="2:48" ht="13.8">
      <c r="B18" s="15" t="s">
        <v>72</v>
      </c>
      <c r="C18" s="11" t="s">
        <v>73</v>
      </c>
      <c r="D18" s="13"/>
      <c r="E18" s="13"/>
      <c r="F18" s="13" t="s">
        <v>137</v>
      </c>
      <c r="G18" s="13"/>
      <c r="H18" s="13"/>
      <c r="I18" s="13"/>
      <c r="J18" s="13"/>
      <c r="K18" s="13"/>
      <c r="L18" s="13"/>
      <c r="M18" s="13"/>
      <c r="N18" s="13"/>
      <c r="O18" s="13"/>
      <c r="P18" s="13" t="s">
        <v>137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 spans="2:48" ht="13.8">
      <c r="B19" s="15" t="s">
        <v>74</v>
      </c>
      <c r="C19" s="11" t="s">
        <v>75</v>
      </c>
      <c r="D19" s="13"/>
      <c r="E19" s="13"/>
      <c r="F19" s="13" t="s">
        <v>137</v>
      </c>
      <c r="G19" s="13"/>
      <c r="H19" s="13"/>
      <c r="I19" s="13"/>
      <c r="J19" s="13"/>
      <c r="K19" s="13"/>
      <c r="L19" s="13"/>
      <c r="M19" s="13"/>
      <c r="N19" s="13"/>
      <c r="O19" s="13"/>
      <c r="P19" s="13" t="s">
        <v>137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</row>
    <row r="20" spans="2:48" ht="13.8">
      <c r="B20" s="15" t="s">
        <v>76</v>
      </c>
      <c r="C20" s="11" t="s">
        <v>77</v>
      </c>
      <c r="D20" s="13"/>
      <c r="E20" s="13"/>
      <c r="F20" s="13" t="s">
        <v>137</v>
      </c>
      <c r="G20" s="13"/>
      <c r="H20" s="13"/>
      <c r="I20" s="13"/>
      <c r="J20" s="13"/>
      <c r="K20" s="13"/>
      <c r="L20" s="13"/>
      <c r="M20" s="13"/>
      <c r="N20" s="13"/>
      <c r="O20" s="13"/>
      <c r="P20" s="13" t="s">
        <v>137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2:48" ht="13.8">
      <c r="B21" s="15" t="s">
        <v>78</v>
      </c>
      <c r="C21" s="11" t="s">
        <v>79</v>
      </c>
      <c r="D21" s="13"/>
      <c r="E21" s="13"/>
      <c r="F21" s="13" t="s">
        <v>137</v>
      </c>
      <c r="G21" s="13"/>
      <c r="H21" s="13"/>
      <c r="I21" s="13"/>
      <c r="J21" s="13"/>
      <c r="K21" s="13"/>
      <c r="L21" s="13"/>
      <c r="M21" s="13"/>
      <c r="N21" s="13"/>
      <c r="O21" s="13"/>
      <c r="P21" s="13" t="s">
        <v>137</v>
      </c>
      <c r="Q21" s="13"/>
      <c r="R21" s="13"/>
      <c r="S21" s="13" t="s">
        <v>137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2:48" ht="13.8">
      <c r="B22" s="15" t="s">
        <v>80</v>
      </c>
      <c r="C22" s="11" t="s">
        <v>81</v>
      </c>
      <c r="D22" s="13"/>
      <c r="E22" s="13"/>
      <c r="F22" s="13" t="s">
        <v>137</v>
      </c>
      <c r="G22" s="13"/>
      <c r="H22" s="13"/>
      <c r="I22" s="13"/>
      <c r="J22" s="13"/>
      <c r="K22" s="13"/>
      <c r="L22" s="13"/>
      <c r="M22" s="13"/>
      <c r="N22" s="13"/>
      <c r="O22" s="13"/>
      <c r="P22" s="13" t="s">
        <v>137</v>
      </c>
      <c r="Q22" s="13"/>
      <c r="R22" s="13"/>
      <c r="S22" s="13"/>
      <c r="T22" s="13"/>
      <c r="U22" s="13"/>
      <c r="V22" s="13" t="s">
        <v>137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2:48" ht="13.8">
      <c r="B23" s="15" t="s">
        <v>82</v>
      </c>
      <c r="C23" s="11" t="s">
        <v>83</v>
      </c>
      <c r="D23" s="13"/>
      <c r="E23" s="13"/>
      <c r="F23" s="13" t="s">
        <v>137</v>
      </c>
      <c r="G23" s="13"/>
      <c r="H23" s="13"/>
      <c r="I23" s="13"/>
      <c r="J23" s="13"/>
      <c r="K23" s="13"/>
      <c r="L23" s="13"/>
      <c r="M23" s="13"/>
      <c r="N23" s="13"/>
      <c r="O23" s="13"/>
      <c r="P23" s="13" t="s">
        <v>137</v>
      </c>
      <c r="Q23" s="13"/>
      <c r="R23" s="13"/>
      <c r="S23" s="13"/>
      <c r="T23" s="13"/>
      <c r="U23" s="13" t="s">
        <v>137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 spans="2:48" ht="13.8">
      <c r="B24" s="15" t="s">
        <v>84</v>
      </c>
      <c r="C24" s="11" t="s">
        <v>85</v>
      </c>
      <c r="D24" s="13"/>
      <c r="E24" s="13"/>
      <c r="F24" s="13" t="s">
        <v>137</v>
      </c>
      <c r="G24" s="13"/>
      <c r="H24" s="13"/>
      <c r="I24" s="13"/>
      <c r="J24" s="13"/>
      <c r="K24" s="13"/>
      <c r="L24" s="13"/>
      <c r="M24" s="13"/>
      <c r="N24" s="13"/>
      <c r="O24" s="13"/>
      <c r="P24" s="13" t="s">
        <v>137</v>
      </c>
      <c r="Q24" s="13"/>
      <c r="R24" s="13"/>
      <c r="S24" s="13" t="s">
        <v>137</v>
      </c>
      <c r="T24" s="13" t="s">
        <v>137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2:48" ht="13.8">
      <c r="B25" s="15" t="s">
        <v>86</v>
      </c>
      <c r="C25" s="11" t="s">
        <v>87</v>
      </c>
      <c r="D25" s="13"/>
      <c r="E25" s="13"/>
      <c r="F25" s="13" t="s">
        <v>137</v>
      </c>
      <c r="G25" s="13"/>
      <c r="H25" s="13"/>
      <c r="I25" s="13"/>
      <c r="J25" s="13"/>
      <c r="K25" s="13"/>
      <c r="L25" s="13"/>
      <c r="M25" s="13"/>
      <c r="N25" s="13"/>
      <c r="O25" s="13"/>
      <c r="P25" s="13" t="s">
        <v>137</v>
      </c>
      <c r="Q25" s="13"/>
      <c r="R25" s="13"/>
      <c r="S25" s="13" t="s">
        <v>137</v>
      </c>
      <c r="T25" s="13" t="s">
        <v>137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2:48" ht="13.8">
      <c r="B26" s="15" t="s">
        <v>88</v>
      </c>
      <c r="C26" s="11" t="s">
        <v>89</v>
      </c>
      <c r="D26" s="13"/>
      <c r="E26" s="13"/>
      <c r="F26" s="13" t="s">
        <v>137</v>
      </c>
      <c r="G26" s="13"/>
      <c r="H26" s="13"/>
      <c r="I26" s="13"/>
      <c r="J26" s="13"/>
      <c r="K26" s="13"/>
      <c r="L26" s="13"/>
      <c r="M26" s="13"/>
      <c r="N26" s="13"/>
      <c r="O26" s="13"/>
      <c r="P26" s="13" t="s">
        <v>137</v>
      </c>
      <c r="Q26" s="13"/>
      <c r="R26" s="13"/>
      <c r="S26" s="13" t="s">
        <v>137</v>
      </c>
      <c r="T26" s="13" t="s">
        <v>137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2:48" ht="13.8">
      <c r="B27" s="15" t="s">
        <v>90</v>
      </c>
      <c r="C27" s="11" t="s">
        <v>91</v>
      </c>
      <c r="D27" s="13"/>
      <c r="E27" s="13"/>
      <c r="F27" s="13" t="s">
        <v>137</v>
      </c>
      <c r="G27" s="13"/>
      <c r="H27" s="13"/>
      <c r="I27" s="13"/>
      <c r="J27" s="13"/>
      <c r="K27" s="13"/>
      <c r="L27" s="13"/>
      <c r="M27" s="13"/>
      <c r="N27" s="13"/>
      <c r="O27" s="13"/>
      <c r="P27" s="13" t="s">
        <v>137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2:48" ht="13.8">
      <c r="B28" s="15" t="s">
        <v>92</v>
      </c>
      <c r="C28" s="11" t="s">
        <v>93</v>
      </c>
      <c r="D28" s="13"/>
      <c r="E28" s="13"/>
      <c r="F28" s="13" t="s">
        <v>137</v>
      </c>
      <c r="G28" s="13"/>
      <c r="H28" s="13"/>
      <c r="I28" s="13"/>
      <c r="J28" s="13"/>
      <c r="K28" s="13"/>
      <c r="L28" s="13"/>
      <c r="M28" s="13"/>
      <c r="N28" s="13"/>
      <c r="O28" s="13"/>
      <c r="P28" s="13" t="s">
        <v>137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2:48" ht="13.8">
      <c r="B29" s="15" t="s">
        <v>94</v>
      </c>
      <c r="C29" s="11" t="s">
        <v>95</v>
      </c>
      <c r="D29" s="13"/>
      <c r="E29" s="13"/>
      <c r="F29" s="13" t="s">
        <v>137</v>
      </c>
      <c r="G29" s="13"/>
      <c r="H29" s="13"/>
      <c r="I29" s="13"/>
      <c r="J29" s="13"/>
      <c r="K29" s="13"/>
      <c r="L29" s="13"/>
      <c r="M29" s="13"/>
      <c r="N29" s="13"/>
      <c r="O29" s="13"/>
      <c r="P29" s="13" t="s">
        <v>137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 t="s">
        <v>137</v>
      </c>
      <c r="AU29" s="13"/>
      <c r="AV29" s="13"/>
    </row>
    <row r="30" spans="2:48" ht="13.8">
      <c r="B30" s="15" t="s">
        <v>96</v>
      </c>
      <c r="C30" s="11" t="s">
        <v>97</v>
      </c>
      <c r="D30" s="13"/>
      <c r="E30" s="13"/>
      <c r="F30" s="13" t="s">
        <v>137</v>
      </c>
      <c r="G30" s="13"/>
      <c r="H30" s="13"/>
      <c r="I30" s="13"/>
      <c r="J30" s="13"/>
      <c r="K30" s="13"/>
      <c r="L30" s="13"/>
      <c r="M30" s="13"/>
      <c r="N30" s="13"/>
      <c r="O30" s="13"/>
      <c r="P30" s="13" t="s">
        <v>137</v>
      </c>
      <c r="Q30" s="13"/>
      <c r="R30" s="13"/>
      <c r="S30" s="13"/>
      <c r="T30" s="13"/>
      <c r="U30" s="13"/>
      <c r="V30" s="13"/>
      <c r="W30" s="13"/>
      <c r="X30" s="13"/>
      <c r="Y30" s="13"/>
      <c r="Z30" s="13" t="s">
        <v>137</v>
      </c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 t="s">
        <v>137</v>
      </c>
      <c r="AU30" s="13"/>
      <c r="AV30" s="13"/>
    </row>
    <row r="31" spans="2:48" ht="13.8">
      <c r="B31" s="15" t="s">
        <v>98</v>
      </c>
      <c r="C31" s="11" t="s">
        <v>99</v>
      </c>
      <c r="D31" s="13"/>
      <c r="E31" s="13"/>
      <c r="F31" s="13" t="s">
        <v>137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</row>
    <row r="32" spans="2:48" ht="13.8">
      <c r="B32" s="15" t="s">
        <v>100</v>
      </c>
      <c r="C32" s="11" t="s">
        <v>101</v>
      </c>
      <c r="D32" s="13"/>
      <c r="E32" s="13"/>
      <c r="F32" s="13" t="s">
        <v>137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2:48" ht="13.8">
      <c r="B33" s="15" t="s">
        <v>102</v>
      </c>
      <c r="C33" s="11" t="s">
        <v>103</v>
      </c>
      <c r="D33" s="13"/>
      <c r="E33" s="13"/>
      <c r="F33" s="13" t="s">
        <v>137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2:48" ht="13.8">
      <c r="B34" s="15" t="s">
        <v>104</v>
      </c>
      <c r="C34" s="11" t="s">
        <v>105</v>
      </c>
      <c r="D34" s="13"/>
      <c r="E34" s="13"/>
      <c r="F34" s="13" t="s">
        <v>137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2:48" ht="13.8">
      <c r="B35" s="15" t="s">
        <v>106</v>
      </c>
      <c r="C35" s="11" t="s">
        <v>107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137</v>
      </c>
      <c r="O35" s="13" t="s">
        <v>137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spans="2:48" ht="13.8">
      <c r="B36" s="15" t="s">
        <v>108</v>
      </c>
      <c r="C36" s="11" t="s">
        <v>109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 t="s">
        <v>137</v>
      </c>
      <c r="O36" s="13" t="s">
        <v>137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2:48" ht="13.8">
      <c r="B37" s="15" t="s">
        <v>110</v>
      </c>
      <c r="C37" s="11" t="s">
        <v>111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 t="s">
        <v>137</v>
      </c>
      <c r="O37" s="13" t="s">
        <v>137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2:48" ht="13.8">
      <c r="B38" s="15" t="s">
        <v>112</v>
      </c>
      <c r="C38" s="11" t="s">
        <v>113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 t="s">
        <v>137</v>
      </c>
      <c r="O38" s="13" t="s">
        <v>137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2:48" ht="13.8">
      <c r="B39" s="15" t="s">
        <v>114</v>
      </c>
      <c r="C39" s="11" t="s">
        <v>115</v>
      </c>
      <c r="D39" s="13"/>
      <c r="E39" s="13"/>
      <c r="F39" s="13" t="s">
        <v>137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2:48" ht="13.8">
      <c r="B40" s="15" t="s">
        <v>116</v>
      </c>
      <c r="C40" s="11" t="s">
        <v>117</v>
      </c>
      <c r="D40" s="13"/>
      <c r="E40" s="13"/>
      <c r="F40" s="13" t="s">
        <v>137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2:48" ht="13.8">
      <c r="B41" s="15" t="s">
        <v>118</v>
      </c>
      <c r="C41" s="11" t="s">
        <v>119</v>
      </c>
      <c r="D41" s="13"/>
      <c r="E41" s="13"/>
      <c r="F41" s="13" t="s">
        <v>137</v>
      </c>
      <c r="G41" s="13"/>
      <c r="H41" s="13"/>
      <c r="I41" s="13"/>
      <c r="J41" s="13"/>
      <c r="K41" s="13"/>
      <c r="L41" s="13"/>
      <c r="M41" s="13"/>
      <c r="N41" s="13" t="s">
        <v>137</v>
      </c>
      <c r="O41" s="13" t="s">
        <v>137</v>
      </c>
      <c r="P41" s="13" t="s">
        <v>137</v>
      </c>
      <c r="Q41" s="13" t="s">
        <v>137</v>
      </c>
      <c r="R41" s="13" t="s">
        <v>137</v>
      </c>
      <c r="S41" s="13" t="s">
        <v>137</v>
      </c>
      <c r="T41" s="13" t="s">
        <v>137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2:48" ht="13.8">
      <c r="B42" s="15" t="s">
        <v>120</v>
      </c>
      <c r="C42" s="11" t="s">
        <v>121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 t="s">
        <v>137</v>
      </c>
      <c r="O42" s="13" t="s">
        <v>137</v>
      </c>
      <c r="P42" s="13" t="s">
        <v>137</v>
      </c>
      <c r="Q42" s="13" t="s">
        <v>137</v>
      </c>
      <c r="R42" s="13" t="s">
        <v>137</v>
      </c>
      <c r="S42" s="13" t="s">
        <v>137</v>
      </c>
      <c r="T42" s="13" t="s">
        <v>137</v>
      </c>
      <c r="U42" s="13"/>
      <c r="V42" s="13"/>
      <c r="W42" s="13"/>
      <c r="X42" s="13"/>
      <c r="Y42" s="13"/>
      <c r="Z42" s="13"/>
      <c r="AA42" s="13"/>
      <c r="AB42" s="13"/>
      <c r="AC42" s="13"/>
      <c r="AD42" s="13" t="s">
        <v>137</v>
      </c>
      <c r="AE42" s="13" t="s">
        <v>137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2:48" ht="13.8">
      <c r="B43" s="15" t="s">
        <v>122</v>
      </c>
      <c r="C43" s="11" t="s">
        <v>123</v>
      </c>
      <c r="D43" s="13"/>
      <c r="E43" s="13"/>
      <c r="F43" s="13" t="s">
        <v>137</v>
      </c>
      <c r="G43" s="13"/>
      <c r="H43" s="13"/>
      <c r="I43" s="13"/>
      <c r="J43" s="13"/>
      <c r="K43" s="13"/>
      <c r="L43" s="13"/>
      <c r="M43" s="13"/>
      <c r="N43" s="13" t="s">
        <v>137</v>
      </c>
      <c r="O43" s="13" t="s">
        <v>137</v>
      </c>
      <c r="P43" s="13" t="s">
        <v>137</v>
      </c>
      <c r="Q43" s="13" t="s">
        <v>137</v>
      </c>
      <c r="R43" s="13" t="s">
        <v>137</v>
      </c>
      <c r="S43" s="13" t="s">
        <v>137</v>
      </c>
      <c r="T43" s="13" t="s">
        <v>137</v>
      </c>
      <c r="U43" s="13"/>
      <c r="V43" s="13"/>
      <c r="W43" s="13"/>
      <c r="X43" s="13"/>
      <c r="Y43" s="13"/>
      <c r="Z43" s="13"/>
      <c r="AA43" s="13"/>
      <c r="AB43" s="13"/>
      <c r="AC43" s="13"/>
      <c r="AD43" s="13" t="s">
        <v>137</v>
      </c>
      <c r="AE43" s="13" t="s">
        <v>137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pans="2:48" ht="13.8">
      <c r="B44" s="15" t="s">
        <v>124</v>
      </c>
      <c r="C44" s="11" t="s">
        <v>125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 t="s">
        <v>137</v>
      </c>
      <c r="O44" s="13" t="s">
        <v>137</v>
      </c>
      <c r="P44" s="13" t="s">
        <v>137</v>
      </c>
      <c r="Q44" s="13" t="s">
        <v>137</v>
      </c>
      <c r="R44" s="13" t="s">
        <v>137</v>
      </c>
      <c r="S44" s="13" t="s">
        <v>137</v>
      </c>
      <c r="T44" s="13" t="s">
        <v>137</v>
      </c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2:48" ht="13.8">
      <c r="B45" s="15" t="s">
        <v>126</v>
      </c>
      <c r="C45" s="11" t="s">
        <v>127</v>
      </c>
      <c r="D45" s="13" t="s">
        <v>137</v>
      </c>
      <c r="E45" s="13" t="s">
        <v>137</v>
      </c>
      <c r="F45" s="13" t="s">
        <v>137</v>
      </c>
      <c r="G45" s="13" t="s">
        <v>137</v>
      </c>
      <c r="H45" s="13" t="s">
        <v>137</v>
      </c>
      <c r="I45" s="13" t="s">
        <v>137</v>
      </c>
      <c r="J45" s="13" t="s">
        <v>137</v>
      </c>
      <c r="K45" s="13" t="s">
        <v>137</v>
      </c>
      <c r="L45" s="13" t="s">
        <v>137</v>
      </c>
      <c r="M45" s="13" t="s">
        <v>137</v>
      </c>
      <c r="N45" s="13" t="s">
        <v>137</v>
      </c>
      <c r="O45" s="13" t="s">
        <v>137</v>
      </c>
      <c r="P45" s="13" t="s">
        <v>137</v>
      </c>
      <c r="Q45" s="13" t="s">
        <v>137</v>
      </c>
      <c r="R45" s="13" t="s">
        <v>137</v>
      </c>
      <c r="S45" s="13" t="s">
        <v>137</v>
      </c>
      <c r="T45" s="13" t="s">
        <v>137</v>
      </c>
      <c r="U45" s="13" t="s">
        <v>137</v>
      </c>
      <c r="V45" s="13" t="s">
        <v>137</v>
      </c>
      <c r="W45" s="13" t="s">
        <v>137</v>
      </c>
      <c r="X45" s="13" t="s">
        <v>137</v>
      </c>
      <c r="Y45" s="13" t="s">
        <v>137</v>
      </c>
      <c r="Z45" s="13" t="s">
        <v>137</v>
      </c>
      <c r="AA45" s="13" t="s">
        <v>137</v>
      </c>
      <c r="AB45" s="13" t="s">
        <v>137</v>
      </c>
      <c r="AC45" s="13" t="s">
        <v>137</v>
      </c>
      <c r="AD45" s="13" t="s">
        <v>137</v>
      </c>
      <c r="AE45" s="13" t="s">
        <v>137</v>
      </c>
      <c r="AF45" s="13" t="s">
        <v>137</v>
      </c>
      <c r="AG45" s="13" t="s">
        <v>137</v>
      </c>
      <c r="AH45" s="13" t="s">
        <v>137</v>
      </c>
      <c r="AI45" s="13" t="s">
        <v>137</v>
      </c>
      <c r="AJ45" s="13" t="s">
        <v>137</v>
      </c>
      <c r="AK45" s="13" t="s">
        <v>137</v>
      </c>
      <c r="AL45" s="13" t="s">
        <v>137</v>
      </c>
      <c r="AM45" s="13" t="s">
        <v>137</v>
      </c>
      <c r="AN45" s="13"/>
      <c r="AO45" s="13"/>
      <c r="AP45" s="13"/>
      <c r="AQ45" s="13"/>
      <c r="AR45" s="13"/>
      <c r="AS45" s="13"/>
      <c r="AT45" s="13"/>
      <c r="AU45" s="13"/>
      <c r="AV45" s="13"/>
    </row>
    <row r="46" spans="2:48" ht="13.8">
      <c r="B46" s="15" t="s">
        <v>128</v>
      </c>
      <c r="C46" s="11" t="s">
        <v>129</v>
      </c>
      <c r="D46" s="13"/>
      <c r="E46" s="13"/>
      <c r="F46" s="13" t="s">
        <v>137</v>
      </c>
      <c r="G46" s="13" t="s">
        <v>137</v>
      </c>
      <c r="H46" s="13" t="s">
        <v>137</v>
      </c>
      <c r="I46" s="13" t="s">
        <v>137</v>
      </c>
      <c r="J46" s="13" t="s">
        <v>137</v>
      </c>
      <c r="K46" s="13" t="s">
        <v>137</v>
      </c>
      <c r="L46" s="13" t="s">
        <v>137</v>
      </c>
      <c r="M46" s="13" t="s">
        <v>137</v>
      </c>
      <c r="N46" s="13" t="s">
        <v>137</v>
      </c>
      <c r="O46" s="13" t="s">
        <v>137</v>
      </c>
      <c r="P46" s="13" t="s">
        <v>137</v>
      </c>
      <c r="Q46" s="13" t="s">
        <v>137</v>
      </c>
      <c r="R46" s="13" t="s">
        <v>137</v>
      </c>
      <c r="S46" s="13" t="s">
        <v>137</v>
      </c>
      <c r="T46" s="13" t="s">
        <v>137</v>
      </c>
      <c r="U46" s="13" t="s">
        <v>137</v>
      </c>
      <c r="V46" s="13" t="s">
        <v>137</v>
      </c>
      <c r="W46" s="13" t="s">
        <v>137</v>
      </c>
      <c r="X46" s="13" t="s">
        <v>137</v>
      </c>
      <c r="Y46" s="13" t="s">
        <v>137</v>
      </c>
      <c r="Z46" s="13" t="s">
        <v>137</v>
      </c>
      <c r="AA46" s="13" t="s">
        <v>137</v>
      </c>
      <c r="AB46" s="13" t="s">
        <v>137</v>
      </c>
      <c r="AC46" s="13" t="s">
        <v>137</v>
      </c>
      <c r="AD46" s="13" t="s">
        <v>137</v>
      </c>
      <c r="AE46" s="13" t="s">
        <v>137</v>
      </c>
      <c r="AF46" s="13" t="s">
        <v>137</v>
      </c>
      <c r="AG46" s="13" t="s">
        <v>137</v>
      </c>
      <c r="AH46" s="13" t="s">
        <v>137</v>
      </c>
      <c r="AI46" s="13" t="s">
        <v>137</v>
      </c>
      <c r="AJ46" s="13" t="s">
        <v>137</v>
      </c>
      <c r="AK46" s="13" t="s">
        <v>137</v>
      </c>
      <c r="AL46" s="13" t="s">
        <v>137</v>
      </c>
      <c r="AM46" s="13" t="s">
        <v>137</v>
      </c>
      <c r="AN46" s="13"/>
      <c r="AO46" s="13"/>
      <c r="AP46" s="13"/>
      <c r="AQ46" s="13"/>
      <c r="AR46" s="13"/>
      <c r="AS46" s="13"/>
      <c r="AT46" s="13"/>
      <c r="AU46" s="13"/>
      <c r="AV46" s="13"/>
    </row>
    <row r="47" spans="2:48" ht="13.8">
      <c r="B47" s="15" t="s">
        <v>130</v>
      </c>
      <c r="C47" s="11" t="s">
        <v>131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 t="s">
        <v>137</v>
      </c>
      <c r="R47" s="13" t="s">
        <v>137</v>
      </c>
      <c r="S47" s="13"/>
      <c r="T47" s="13"/>
      <c r="U47" s="13"/>
      <c r="V47" s="13"/>
      <c r="W47" s="13"/>
      <c r="X47" s="13"/>
      <c r="Y47" s="13"/>
      <c r="Z47" s="13" t="s">
        <v>137</v>
      </c>
      <c r="AA47" s="13" t="s">
        <v>137</v>
      </c>
      <c r="AB47" s="13" t="s">
        <v>137</v>
      </c>
      <c r="AC47" s="13" t="s">
        <v>137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2:48" ht="13.8">
      <c r="B48" s="15" t="s">
        <v>132</v>
      </c>
      <c r="C48" s="11" t="s">
        <v>133</v>
      </c>
      <c r="D48" s="13" t="s">
        <v>137</v>
      </c>
      <c r="E48" s="13" t="s">
        <v>137</v>
      </c>
      <c r="F48" s="13" t="s">
        <v>137</v>
      </c>
      <c r="G48" s="13" t="s">
        <v>137</v>
      </c>
      <c r="H48" s="13" t="s">
        <v>137</v>
      </c>
      <c r="I48" s="13"/>
      <c r="J48" s="13"/>
      <c r="K48" s="13" t="s">
        <v>137</v>
      </c>
      <c r="L48" s="13"/>
      <c r="M48" s="13"/>
      <c r="N48" s="13" t="s">
        <v>137</v>
      </c>
      <c r="O48" s="13" t="s">
        <v>137</v>
      </c>
      <c r="P48" s="13" t="s">
        <v>137</v>
      </c>
      <c r="Q48" s="13" t="s">
        <v>137</v>
      </c>
      <c r="R48" s="13" t="s">
        <v>137</v>
      </c>
      <c r="S48" s="13" t="s">
        <v>137</v>
      </c>
      <c r="T48" s="13" t="s">
        <v>137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2:48" ht="13.8">
      <c r="B49" s="15" t="s">
        <v>134</v>
      </c>
      <c r="C49" s="11" t="s">
        <v>135</v>
      </c>
      <c r="D49" s="13" t="s">
        <v>137</v>
      </c>
      <c r="E49" s="13" t="s">
        <v>137</v>
      </c>
      <c r="F49" s="13" t="s">
        <v>137</v>
      </c>
      <c r="G49" s="13" t="s">
        <v>137</v>
      </c>
      <c r="H49" s="13" t="s">
        <v>137</v>
      </c>
      <c r="I49" s="13" t="s">
        <v>137</v>
      </c>
      <c r="J49" s="13" t="s">
        <v>137</v>
      </c>
      <c r="K49" s="13" t="s">
        <v>137</v>
      </c>
      <c r="L49" s="13" t="s">
        <v>137</v>
      </c>
      <c r="M49" s="13" t="s">
        <v>137</v>
      </c>
      <c r="N49" s="13" t="s">
        <v>137</v>
      </c>
      <c r="O49" s="13" t="s">
        <v>137</v>
      </c>
      <c r="P49" s="13" t="s">
        <v>137</v>
      </c>
      <c r="Q49" s="13" t="s">
        <v>137</v>
      </c>
      <c r="R49" s="13" t="s">
        <v>137</v>
      </c>
      <c r="S49" s="13" t="s">
        <v>137</v>
      </c>
      <c r="T49" s="13"/>
      <c r="U49" s="13" t="s">
        <v>137</v>
      </c>
      <c r="V49" s="13" t="s">
        <v>137</v>
      </c>
      <c r="W49" s="13" t="s">
        <v>137</v>
      </c>
      <c r="X49" s="13" t="s">
        <v>137</v>
      </c>
      <c r="Y49" s="13" t="s">
        <v>137</v>
      </c>
      <c r="Z49" s="13" t="s">
        <v>137</v>
      </c>
      <c r="AA49" s="13" t="s">
        <v>137</v>
      </c>
      <c r="AB49" s="13" t="s">
        <v>137</v>
      </c>
      <c r="AC49" s="13" t="s">
        <v>137</v>
      </c>
      <c r="AD49" s="13" t="s">
        <v>137</v>
      </c>
      <c r="AE49" s="13" t="s">
        <v>137</v>
      </c>
      <c r="AF49" s="13" t="s">
        <v>137</v>
      </c>
      <c r="AG49" s="13" t="s">
        <v>137</v>
      </c>
      <c r="AH49" s="13" t="s">
        <v>137</v>
      </c>
      <c r="AI49" s="13" t="s">
        <v>137</v>
      </c>
      <c r="AJ49" s="13" t="s">
        <v>137</v>
      </c>
      <c r="AK49" s="13" t="s">
        <v>137</v>
      </c>
      <c r="AL49" s="13" t="s">
        <v>137</v>
      </c>
      <c r="AM49" s="13" t="s">
        <v>137</v>
      </c>
      <c r="AN49" s="13"/>
      <c r="AO49" s="13"/>
      <c r="AP49" s="13"/>
      <c r="AQ49" s="13"/>
      <c r="AR49" s="13"/>
      <c r="AS49" s="13"/>
      <c r="AT49" s="13"/>
      <c r="AU49" s="13"/>
      <c r="AV49" s="13"/>
    </row>
  </sheetData>
  <mergeCells count="1">
    <mergeCell ref="D2:F2"/>
  </mergeCells>
  <phoneticPr fontId="1" type="noConversion"/>
  <conditionalFormatting sqref="B5:C49">
    <cfRule type="expression" dxfId="4" priority="160">
      <formula>MOD(ROW(),2)=0</formula>
    </cfRule>
  </conditionalFormatting>
  <conditionalFormatting sqref="D4:AV49">
    <cfRule type="expression" dxfId="3" priority="159">
      <formula>AND(COLUMN()&gt;2,MOD(COLUMN(),2)=0)</formula>
    </cfRule>
  </conditionalFormatting>
  <conditionalFormatting sqref="D5:AV49">
    <cfRule type="expression" dxfId="2" priority="158">
      <formula>MOD(ROW(),2)=0</formula>
    </cfRule>
  </conditionalFormatting>
  <hyperlinks>
    <hyperlink ref="B5" r:id="rId1" tooltip="cc://C:\Users\ivang\OneDrive\Documents\CaseComplete\ASI\ASI.ucd?REQ-1.1"/>
    <hyperlink ref="B6" r:id="rId2" tooltip="cc://C:\Users\ivang\OneDrive\Documents\CaseComplete\ASI\ASI.ucd?REQ-1.2"/>
    <hyperlink ref="B7" r:id="rId3" tooltip="cc://C:\Users\ivang\OneDrive\Documents\CaseComplete\ASI\ASI.ucd?REQ-1.3"/>
    <hyperlink ref="B8" r:id="rId4" tooltip="cc://C:\Users\ivang\OneDrive\Documents\CaseComplete\ASI\ASI.ucd?REQ-2.1"/>
    <hyperlink ref="B9" r:id="rId5" tooltip="cc://C:\Users\ivang\OneDrive\Documents\CaseComplete\ASI\ASI.ucd?REQ-2.2"/>
    <hyperlink ref="B10" r:id="rId6" tooltip="cc://C:\Users\ivang\OneDrive\Documents\CaseComplete\ASI\ASI.ucd?REQ-2.3"/>
    <hyperlink ref="B11" r:id="rId7" tooltip="cc://C:\Users\ivang\OneDrive\Documents\CaseComplete\ASI\ASI.ucd?REQ-2.4"/>
    <hyperlink ref="B12" r:id="rId8" tooltip="cc://C:\Users\ivang\OneDrive\Documents\CaseComplete\ASI\ASI.ucd?REQ-3.1"/>
    <hyperlink ref="B13" r:id="rId9" tooltip="cc://C:\Users\ivang\OneDrive\Documents\CaseComplete\ASI\ASI.ucd?REQ-3.2"/>
    <hyperlink ref="B14" r:id="rId10" tooltip="cc://C:\Users\ivang\OneDrive\Documents\CaseComplete\ASI\ASI.ucd?REQ-3.3"/>
    <hyperlink ref="B15" r:id="rId11" tooltip="cc://C:\Users\ivang\OneDrive\Documents\CaseComplete\ASI\ASI.ucd?REQ-4.1"/>
    <hyperlink ref="B16" r:id="rId12" tooltip="cc://C:\Users\ivang\OneDrive\Documents\CaseComplete\ASI\ASI.ucd?REQ-4.2"/>
    <hyperlink ref="B17" r:id="rId13" tooltip="cc://C:\Users\ivang\OneDrive\Documents\CaseComplete\ASI\ASI.ucd?REQ-4.3"/>
    <hyperlink ref="B18" r:id="rId14" tooltip="cc://C:\Users\ivang\OneDrive\Documents\CaseComplete\ASI\ASI.ucd?REQ-4.4"/>
    <hyperlink ref="B19" r:id="rId15" tooltip="cc://C:\Users\ivang\OneDrive\Documents\CaseComplete\ASI\ASI.ucd?REQ-4.5"/>
    <hyperlink ref="B20" r:id="rId16" tooltip="cc://C:\Users\ivang\OneDrive\Documents\CaseComplete\ASI\ASI.ucd?REQ-4.6"/>
    <hyperlink ref="B21" r:id="rId17" tooltip="cc://C:\Users\ivang\OneDrive\Documents\CaseComplete\ASI\ASI.ucd?REQ-4.7"/>
    <hyperlink ref="B22" r:id="rId18" tooltip="cc://C:\Users\ivang\OneDrive\Documents\CaseComplete\ASI\ASI.ucd?REQ-4.8"/>
    <hyperlink ref="B23" r:id="rId19" tooltip="cc://C:\Users\ivang\OneDrive\Documents\CaseComplete\ASI\ASI.ucd?REQ-4.9"/>
    <hyperlink ref="B24" r:id="rId20" tooltip="cc://C:\Users\ivang\OneDrive\Documents\CaseComplete\ASI\ASI.ucd?REQ-4.10"/>
    <hyperlink ref="B25" r:id="rId21" tooltip="cc://C:\Users\ivang\OneDrive\Documents\CaseComplete\ASI\ASI.ucd?REQ-4.11"/>
    <hyperlink ref="B26" r:id="rId22" tooltip="cc://C:\Users\ivang\OneDrive\Documents\CaseComplete\ASI\ASI.ucd?REQ-4.12"/>
    <hyperlink ref="B27" r:id="rId23" tooltip="cc://C:\Users\ivang\OneDrive\Documents\CaseComplete\ASI\ASI.ucd?REQ-4.13"/>
    <hyperlink ref="B28" r:id="rId24" tooltip="cc://C:\Users\ivang\OneDrive\Documents\CaseComplete\ASI\ASI.ucd?REQ-4.14"/>
    <hyperlink ref="B29" r:id="rId25" tooltip="cc://C:\Users\ivang\OneDrive\Documents\CaseComplete\ASI\ASI.ucd?REQ-4.15"/>
    <hyperlink ref="B30" r:id="rId26" tooltip="cc://C:\Users\ivang\OneDrive\Documents\CaseComplete\ASI\ASI.ucd?REQ-4.16"/>
    <hyperlink ref="B31" r:id="rId27" tooltip="cc://C:\Users\ivang\OneDrive\Documents\CaseComplete\ASI\ASI.ucd?REQ-5.1"/>
    <hyperlink ref="B32" r:id="rId28" tooltip="cc://C:\Users\ivang\OneDrive\Documents\CaseComplete\ASI\ASI.ucd?REQ-5.2"/>
    <hyperlink ref="B33" r:id="rId29" tooltip="cc://C:\Users\ivang\OneDrive\Documents\CaseComplete\ASI\ASI.ucd?REQ-5.3"/>
    <hyperlink ref="B34" r:id="rId30" tooltip="cc://C:\Users\ivang\OneDrive\Documents\CaseComplete\ASI\ASI.ucd?REQ-5.4"/>
    <hyperlink ref="B35" r:id="rId31" tooltip="cc://C:\Users\ivang\OneDrive\Documents\CaseComplete\ASI\ASI.ucd?REQ-6.1"/>
    <hyperlink ref="B36" r:id="rId32" tooltip="cc://C:\Users\ivang\OneDrive\Documents\CaseComplete\ASI\ASI.ucd?REQ-6.2"/>
    <hyperlink ref="B37" r:id="rId33" tooltip="cc://C:\Users\ivang\OneDrive\Documents\CaseComplete\ASI\ASI.ucd?REQ-6.3"/>
    <hyperlink ref="B38" r:id="rId34" tooltip="cc://C:\Users\ivang\OneDrive\Documents\CaseComplete\ASI\ASI.ucd?REQ-6.4"/>
    <hyperlink ref="B39" r:id="rId35" tooltip="cc://C:\Users\ivang\OneDrive\Documents\CaseComplete\ASI\ASI.ucd?REQ-6.5"/>
    <hyperlink ref="B40" r:id="rId36" tooltip="cc://C:\Users\ivang\OneDrive\Documents\CaseComplete\ASI\ASI.ucd?REQ-6.6"/>
    <hyperlink ref="B41" r:id="rId37" tooltip="cc://C:\Users\ivang\OneDrive\Documents\CaseComplete\ASI\ASI.ucd?REQ-7.1"/>
    <hyperlink ref="B42" r:id="rId38" tooltip="cc://C:\Users\ivang\OneDrive\Documents\CaseComplete\ASI\ASI.ucd?REQ-7.2"/>
    <hyperlink ref="B43" r:id="rId39" tooltip="cc://C:\Users\ivang\OneDrive\Documents\CaseComplete\ASI\ASI.ucd?REQ-7.3"/>
    <hyperlink ref="B44" r:id="rId40" tooltip="cc://C:\Users\ivang\OneDrive\Documents\CaseComplete\ASI\ASI.ucd?REQ-7.4"/>
    <hyperlink ref="B45" r:id="rId41" tooltip="cc://C:\Users\ivang\OneDrive\Documents\CaseComplete\ASI\ASI.ucd?REQ-8"/>
    <hyperlink ref="B46" r:id="rId42" tooltip="cc://C:\Users\ivang\OneDrive\Documents\CaseComplete\ASI\ASI.ucd?REQ-9"/>
    <hyperlink ref="B47" r:id="rId43" tooltip="cc://C:\Users\ivang\OneDrive\Documents\CaseComplete\ASI\ASI.ucd?REQ-10"/>
    <hyperlink ref="B48" r:id="rId44" tooltip="cc://C:\Users\ivang\OneDrive\Documents\CaseComplete\ASI\ASI.ucd?REQ-11"/>
    <hyperlink ref="B49" r:id="rId45" tooltip="cc://C:\Users\ivang\OneDrive\Documents\CaseComplete\ASI\ASI.ucd?REQ-12"/>
  </hyperlinks>
  <pageMargins left="0.75" right="0.75" top="1" bottom="1" header="0.5" footer="0.5"/>
  <pageSetup orientation="landscape" r:id="rId4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Serlio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Tsvyatkov</dc:creator>
  <cp:lastModifiedBy>Ivan Tsvyatkov</cp:lastModifiedBy>
  <cp:lastPrinted>2008-10-21T20:51:49Z</cp:lastPrinted>
  <dcterms:created xsi:type="dcterms:W3CDTF">2008-09-18T17:12:22Z</dcterms:created>
  <dcterms:modified xsi:type="dcterms:W3CDTF">2022-05-07T10:34:31Z</dcterms:modified>
</cp:coreProperties>
</file>