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a014560ce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er_body_templates" sheetId="1" r:id="R027c9959b2414969"/>
    <x:sheet xmlns:r="http://schemas.openxmlformats.org/officeDocument/2006/relationships" name="validation_values" sheetId="2" r:id="R7b66913f5498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c7a7a98544ec4" /><Relationship Type="http://schemas.openxmlformats.org/officeDocument/2006/relationships/theme" Target="/xl/theme/theme1.xml" Id="Reb9638bd3d574fcf" /><Relationship Type="http://schemas.microsoft.com/office/2022/11/relationships/FeaturePropertyBag" Target="/xl/featurePropertyBag/featurePropertyBag.xml" Id="Rb4014aeb777b4a16" /><Relationship Type="http://schemas.openxmlformats.org/officeDocument/2006/relationships/sharedStrings" Target="/xl/sharedStrings.xml" Id="R8ccfe572b7ab4386" /><Relationship Type="http://schemas.openxmlformats.org/officeDocument/2006/relationships/worksheet" Target="/xl/worksheets/sheet1.xml" Id="R027c9959b2414969" /><Relationship Type="http://schemas.openxmlformats.org/officeDocument/2006/relationships/worksheet" Target="/xl/worksheets/sheet2.xml" Id="R7b66913f54984a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aterBodyTemplates" displayName="WaterBodyTemplates" ref="A1:AA35" headerRowCount="1">
  <x:tableColumns count="27">
    <x:tableColumn id="1" name="id"/>
    <x:tableColumn id="2" name="slug"/>
    <x:tableColumn id="3" name="title"/>
    <x:tableColumn id="4" name="summary"/>
    <x:tableColumn id="5" name="water_body_type"/>
    <x:tableColumn id="6" name="salinity"/>
    <x:tableColumn id="7" name="flow_type"/>
    <x:tableColumn id="8" name="typical_depth"/>
    <x:tableColumn id="9" name="typical_width"/>
    <x:tableColumn id="10" name="drinkable_default"/>
    <x:tableColumn id="11" name="supports_boat"/>
    <x:tableColumn id="12" name="supports_fishing"/>
    <x:tableColumn id="13" name="supports_ford"/>
    <x:tableColumn id="14" name="supports_ferry"/>
    <x:tableColumn id="15" name="supports_bridge"/>
    <x:tableColumn id="16" name="supports_winter_crossing"/>
    <x:tableColumn id="17" name="freeze_pattern"/>
    <x:tableColumn id="18" name="flood_risk"/>
    <x:tableColumn id="19" name="base_crossing_risk"/>
    <x:tableColumn id="20" name="navigation_use"/>
    <x:tableColumn id="21" name="water_hazard_notes"/>
    <x:tableColumn id="22" name="game_use"/>
    <x:tableColumn id="23" name="limits"/>
    <x:tableColumn id="24" name="status"/>
    <x:tableColumn id="25" name="confidence"/>
    <x:tableColumn id="26" name="sources"/>
    <x:tableColumn id="27" name="audit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e0f589415a488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42" hidden="0" customWidth="1"/>
    <x:col min="5" max="5" width="20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20" hidden="0" customWidth="1"/>
    <x:col min="18" max="18" width="16" hidden="0" customWidth="1"/>
    <x:col min="19" max="19" width="18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20" hidden="0" customWidth="1"/>
    <x:col min="25" max="25" width="14" hidden="0" customWidth="1"/>
    <x:col min="26" max="26" width="12" hidden="0" customWidth="1"/>
    <x:col min="27" max="27" width="42" hidden="0" customWidth="1"/>
  </x:cols>
  <x:sheetData>
    <x:row r="1">
      <x:c r="A1" s="18" t="str">
        <x:v>id</x:v>
      </x:c>
      <x:c r="B1" s="18" t="str">
        <x:v>slug</x:v>
      </x:c>
      <x:c r="C1" s="18" t="str">
        <x:v>title</x:v>
      </x:c>
      <x:c r="D1" s="18" t="str">
        <x:v>summary</x:v>
      </x:c>
      <x:c r="E1" s="18" t="str">
        <x:v>water_body_type</x:v>
      </x:c>
      <x:c r="F1" s="18" t="str">
        <x:v>salinity</x:v>
      </x:c>
      <x:c r="G1" s="18" t="str">
        <x:v>flow_type</x:v>
      </x:c>
      <x:c r="H1" s="18" t="str">
        <x:v>typical_depth</x:v>
      </x:c>
      <x:c r="I1" s="18" t="str">
        <x:v>typical_width</x:v>
      </x:c>
      <x:c r="J1" s="18" t="str">
        <x:v>drinkable_default</x:v>
      </x:c>
      <x:c r="K1" s="18" t="str">
        <x:v>supports_boat</x:v>
      </x:c>
      <x:c r="L1" s="18" t="str">
        <x:v>supports_fishing</x:v>
      </x:c>
      <x:c r="M1" s="18" t="str">
        <x:v>supports_ford</x:v>
      </x:c>
      <x:c r="N1" s="18" t="str">
        <x:v>supports_ferry</x:v>
      </x:c>
      <x:c r="O1" s="18" t="str">
        <x:v>supports_bridge</x:v>
      </x:c>
      <x:c r="P1" s="18" t="str">
        <x:v>supports_winter_crossing</x:v>
      </x:c>
      <x:c r="Q1" s="18" t="str">
        <x:v>freeze_pattern</x:v>
      </x:c>
      <x:c r="R1" s="18" t="str">
        <x:v>flood_risk</x:v>
      </x:c>
      <x:c r="S1" s="18" t="str">
        <x:v>base_crossing_risk</x:v>
      </x:c>
      <x:c r="T1" s="18" t="str">
        <x:v>navigation_use</x:v>
      </x:c>
      <x:c r="U1" s="18" t="str">
        <x:v>water_hazard_notes</x:v>
      </x:c>
      <x:c r="V1" s="18" t="str">
        <x:v>game_use</x:v>
      </x:c>
      <x:c r="W1" s="18" t="str">
        <x:v>limits</x:v>
      </x:c>
      <x:c r="X1" s="18" t="str">
        <x:v>status</x:v>
      </x:c>
      <x:c r="Y1" s="18" t="str">
        <x:v>confidence</x:v>
      </x:c>
      <x:c r="Z1" s="18" t="str">
        <x:v>sources</x:v>
      </x:c>
      <x:c r="AA1" s="18" t="str">
        <x:v>audit_notes</x:v>
      </x:c>
    </x:row>
    <x:row r="2">
      <x:c r="A2" s="19" t="str">
        <x:v>wb_spring</x:v>
      </x:c>
      <x:c r="B2" s="19" t="str">
        <x:v>spring</x:v>
      </x:c>
      <x:c r="C2" s="19" t="str">
        <x:v>Родник</x:v>
      </x:c>
      <x:c r="D2" s="19" t="str">
        <x:v>Малый естественный выход пресной воды; источник питья, ориентир и возможная причина стоянки.</x:v>
      </x:c>
      <x:c r="E2" s="19" t="str">
        <x:v>spring</x:v>
      </x:c>
      <x:c r="F2" s="19" t="str">
        <x:v>fresh</x:v>
      </x:c>
      <x:c r="G2" s="19" t="str">
        <x:v>seeping</x:v>
      </x:c>
      <x:c r="H2" s="19" t="str">
        <x:v>very_shallow</x:v>
      </x:c>
      <x:c r="I2" s="19" t="str">
        <x:v>point</x:v>
      </x:c>
      <x:c r="J2" s="19" t="str">
        <x:v>potable_if_clean</x:v>
      </x:c>
      <x:c r="K2" s="20" t="b">
        <x:v>0</x:v>
      </x:c>
      <x:c r="L2" s="20" t="b">
        <x:v>0</x:v>
      </x:c>
      <x:c r="M2" s="20" t="b">
        <x:v>0</x:v>
      </x:c>
      <x:c r="N2" s="20" t="b">
        <x:v>0</x:v>
      </x:c>
      <x:c r="O2" s="20" t="b">
        <x:v>0</x:v>
      </x:c>
      <x:c r="P2" s="20" t="b">
        <x:v>1</x:v>
      </x:c>
      <x:c r="Q2" s="19" t="str">
        <x:v>partial_winter</x:v>
      </x:c>
      <x:c r="R2" s="19" t="str">
        <x:v>low</x:v>
      </x:c>
      <x:c r="S2" s="19" t="str">
        <x:v>low</x:v>
      </x:c>
      <x:c r="T2" s="19" t="str">
        <x:v>Нет навигации.</x:v>
      </x:c>
      <x:c r="U2" s="19" t="str">
        <x:v>Наледь, грязь вокруг источника, спор за доступ в засуху.</x:v>
      </x:c>
      <x:c r="V2" s="19" t="str">
        <x:v>Малый источник воды в лесу, холмах, у дороги, стоянки или поселения.</x:v>
      </x:c>
      <x:c r="W2" s="19" t="str">
        <x:v>Не использовать как маршрут, переправу или крупный водный объект.</x:v>
      </x:c>
      <x:c r="X2" s="19" t="str">
        <x:v>usable_with_caution</x:v>
      </x:c>
      <x:c r="Y2" s="19" t="str">
        <x:v>medium</x:v>
      </x:c>
      <x:c r="Z2" s="19" t="str">
        <x:v>[]</x:v>
      </x:c>
      <x:c r="AA2" s="19" t="str">
        <x:v>Черновая типология; перед approved нужны источники и региональный аудит.</x:v>
      </x:c>
    </x:row>
    <x:row r="3">
      <x:c r="A3" s="19" t="str">
        <x:v>wb_stream</x:v>
      </x:c>
      <x:c r="B3" s="19" t="str">
        <x:v>stream</x:v>
      </x:c>
      <x:c r="C3" s="19" t="str">
        <x:v>Ручей</x:v>
      </x:c>
      <x:c r="D3" s="19" t="str">
        <x:v>Небольшой пресный водоток; обычно переходится пешком и служит мелким ориентиром.</x:v>
      </x:c>
      <x:c r="E3" s="19" t="str">
        <x:v>stream</x:v>
      </x:c>
      <x:c r="F3" s="19" t="str">
        <x:v>fresh</x:v>
      </x:c>
      <x:c r="G3" s="19" t="str">
        <x:v>slow_to_fast</x:v>
      </x:c>
      <x:c r="H3" s="19" t="str">
        <x:v>shallow</x:v>
      </x:c>
      <x:c r="I3" s="19" t="str">
        <x:v>narrow</x:v>
      </x:c>
      <x:c r="J3" s="19" t="str">
        <x:v>conditional</x:v>
      </x:c>
      <x:c r="K3" s="20" t="b">
        <x:v>0</x:v>
      </x:c>
      <x:c r="L3" s="20" t="b">
        <x:v>1</x:v>
      </x:c>
      <x:c r="M3" s="20" t="b">
        <x:v>1</x:v>
      </x:c>
      <x:c r="N3" s="20" t="b">
        <x:v>0</x:v>
      </x:c>
      <x:c r="O3" s="20" t="b">
        <x:v>0</x:v>
      </x:c>
      <x:c r="P3" s="20" t="b">
        <x:v>1</x:v>
      </x:c>
      <x:c r="Q3" s="19" t="str">
        <x:v>full_or_partial_winter</x:v>
      </x:c>
      <x:c r="R3" s="19" t="str">
        <x:v>medium</x:v>
      </x:c>
      <x:c r="S3" s="19" t="str">
        <x:v>low</x:v>
      </x:c>
      <x:c r="T3" s="19" t="str">
        <x:v>Нет судоходства; максимум ориентир или источник воды.</x:v>
      </x:c>
      <x:c r="U3" s="19" t="str">
        <x:v>Скользкие камни, скрытые ямы, промоины под снегом.</x:v>
      </x:c>
      <x:c r="V3" s="19" t="str">
        <x:v>Мелкое водное препятствие, граница участка, источник воды, ориентир.</x:v>
      </x:c>
      <x:c r="W3" s="19" t="str">
        <x:v>Не считать судоходным; мост только простой и при причинном основании.</x:v>
      </x:c>
      <x:c r="X3" s="19" t="str">
        <x:v>usable_with_caution</x:v>
      </x:c>
      <x:c r="Y3" s="19" t="str">
        <x:v>medium</x:v>
      </x:c>
      <x:c r="Z3" s="19" t="str">
        <x:v>[]</x:v>
      </x:c>
      <x:c r="AA3" s="19" t="str">
        <x:v>Черновая типология; перед approved нужны источники и региональный аудит.</x:v>
      </x:c>
    </x:row>
    <x:row r="4">
      <x:c r="A4" s="19" t="str">
        <x:v>wb_forest_stream</x:v>
      </x:c>
      <x:c r="B4" s="19" t="str">
        <x:v>forest_stream</x:v>
      </x:c>
      <x:c r="C4" s="19" t="str">
        <x:v>Лесной ручей</x:v>
      </x:c>
      <x:c r="D4" s="19" t="str">
        <x:v>Ручей в лесной или заболоченной среде; хуже виден и чаще мешает ориентированию.</x:v>
      </x:c>
      <x:c r="E4" s="19" t="str">
        <x:v>stream</x:v>
      </x:c>
      <x:c r="F4" s="19" t="str">
        <x:v>fresh</x:v>
      </x:c>
      <x:c r="G4" s="19" t="str">
        <x:v>slow_to_moderate</x:v>
      </x:c>
      <x:c r="H4" s="19" t="str">
        <x:v>shallow</x:v>
      </x:c>
      <x:c r="I4" s="19" t="str">
        <x:v>narrow</x:v>
      </x:c>
      <x:c r="J4" s="19" t="str">
        <x:v>conditional</x:v>
      </x:c>
      <x:c r="K4" s="20" t="b">
        <x:v>0</x:v>
      </x:c>
      <x:c r="L4" s="20" t="b">
        <x:v>1</x:v>
      </x:c>
      <x:c r="M4" s="20" t="b">
        <x:v>1</x:v>
      </x:c>
      <x:c r="N4" s="20" t="b">
        <x:v>0</x:v>
      </x:c>
      <x:c r="O4" s="20" t="b">
        <x:v>0</x:v>
      </x:c>
      <x:c r="P4" s="20" t="b">
        <x:v>1</x:v>
      </x:c>
      <x:c r="Q4" s="19" t="str">
        <x:v>partial_winter</x:v>
      </x:c>
      <x:c r="R4" s="19" t="str">
        <x:v>medium</x:v>
      </x:c>
      <x:c r="S4" s="19" t="str">
        <x:v>medium</x:v>
      </x:c>
      <x:c r="T4" s="19" t="str">
        <x:v>Нет судоходства.</x:v>
      </x:c>
      <x:c r="U4" s="19" t="str">
        <x:v>Топкие берега, бурелом, потеря следа, промоины.</x:v>
      </x:c>
      <x:c r="V4" s="19" t="str">
        <x:v>Вторичный водный слой в лесу, болоте, овраге или на трудном переходе.</x:v>
      </x:c>
      <x:c r="W4" s="19" t="str">
        <x:v>Не делать самостоятельным крупным узлом G1; обычно G2-G5 или secondary water.</x:v>
      </x:c>
      <x:c r="X4" s="19" t="str">
        <x:v>usable_with_caution</x:v>
      </x:c>
      <x:c r="Y4" s="19" t="str">
        <x:v>medium</x:v>
      </x:c>
      <x:c r="Z4" s="19" t="str">
        <x:v>[]</x:v>
      </x:c>
      <x:c r="AA4" s="19" t="str">
        <x:v>Черновая типология; перед approved нужны источники и региональный аудит.</x:v>
      </x:c>
    </x:row>
    <x:row r="5">
      <x:c r="A5" s="19" t="str">
        <x:v>wb_small_river</x:v>
      </x:c>
      <x:c r="B5" s="19" t="str">
        <x:v>small_river</x:v>
      </x:c>
      <x:c r="C5" s="19" t="str">
        <x:v>Малая река</x:v>
      </x:c>
      <x:c r="D5" s="19" t="str">
        <x:v>Малая пресная река; брод и простой мост возможны только в подходящих местах.</x:v>
      </x:c>
      <x:c r="E5" s="19" t="str">
        <x:v>river</x:v>
      </x:c>
      <x:c r="F5" s="19" t="str">
        <x:v>fresh</x:v>
      </x:c>
      <x:c r="G5" s="19" t="str">
        <x:v>moderate</x:v>
      </x:c>
      <x:c r="H5" s="19" t="str">
        <x:v>shallow_to_medium</x:v>
      </x:c>
      <x:c r="I5" s="19" t="str">
        <x:v>narrow</x:v>
      </x:c>
      <x:c r="J5" s="19" t="str">
        <x:v>conditional</x:v>
      </x:c>
      <x:c r="K5" s="20" t="b">
        <x:v>1</x:v>
      </x:c>
      <x:c r="L5" s="20" t="b">
        <x:v>1</x:v>
      </x:c>
      <x:c r="M5" s="20" t="b">
        <x:v>1</x:v>
      </x:c>
      <x:c r="N5" s="20" t="b">
        <x:v>0</x:v>
      </x:c>
      <x:c r="O5" s="20" t="b">
        <x:v>1</x:v>
      </x:c>
      <x:c r="P5" s="20" t="b">
        <x:v>1</x:v>
      </x:c>
      <x:c r="Q5" s="19" t="str">
        <x:v>partial_winter</x:v>
      </x:c>
      <x:c r="R5" s="19" t="str">
        <x:v>medium</x:v>
      </x:c>
      <x:c r="S5" s="19" t="str">
        <x:v>medium</x:v>
      </x:c>
      <x:c r="T5" s="19" t="str">
        <x:v>Малая лодка возможна по сезону и глубине; не магистраль.</x:v>
      </x:c>
      <x:c r="U5" s="19" t="str">
        <x:v>Паводок, подмытый берег, омуты, тонкий лёд.</x:v>
      </x:c>
      <x:c r="V5" s="19" t="str">
        <x:v>Местные переправы, границы угодий, малые речные пути, ориентир.</x:v>
      </x:c>
      <x:c r="W5" s="19" t="str">
        <x:v>Брод, мост или лодочная переправа задаются отдельным graph_edge, не выводятся автоматически.</x:v>
      </x:c>
      <x:c r="X5" s="19" t="str">
        <x:v>usable_with_caution</x:v>
      </x:c>
      <x:c r="Y5" s="19" t="str">
        <x:v>medium</x:v>
      </x:c>
      <x:c r="Z5" s="19" t="str">
        <x:v>[]</x:v>
      </x:c>
      <x:c r="AA5" s="19" t="str">
        <x:v>Черновая типология; перед approved нужны источники и региональный аудит.</x:v>
      </x:c>
    </x:row>
    <x:row r="6">
      <x:c r="A6" s="19" t="str">
        <x:v>wb_medium_fresh_river</x:v>
      </x:c>
      <x:c r="B6" s="19" t="str">
        <x:v>medium_fresh_river</x:v>
      </x:c>
      <x:c r="C6" s="19" t="str">
        <x:v>Средняя пресная река</x:v>
      </x:c>
      <x:c r="D6" s="19" t="str">
        <x:v>Средняя река; заметный барьер и локальный лодочный путь, переправа зависит от места и сезона.</x:v>
      </x:c>
      <x:c r="E6" s="19" t="str">
        <x:v>river</x:v>
      </x:c>
      <x:c r="F6" s="19" t="str">
        <x:v>fresh</x:v>
      </x:c>
      <x:c r="G6" s="19" t="str">
        <x:v>moderate</x:v>
      </x:c>
      <x:c r="H6" s="19" t="str">
        <x:v>medium</x:v>
      </x:c>
      <x:c r="I6" s="19" t="str">
        <x:v>medium</x:v>
      </x:c>
      <x:c r="J6" s="19" t="str">
        <x:v>conditional</x:v>
      </x:c>
      <x:c r="K6" s="20" t="b">
        <x:v>1</x:v>
      </x:c>
      <x:c r="L6" s="20" t="b">
        <x:v>1</x:v>
      </x:c>
      <x:c r="M6" s="20" t="b">
        <x:v>1</x:v>
      </x:c>
      <x:c r="N6" s="20" t="b">
        <x:v>1</x:v>
      </x:c>
      <x:c r="O6" s="20" t="b">
        <x:v>1</x:v>
      </x:c>
      <x:c r="P6" s="20" t="b">
        <x:v>1</x:v>
      </x:c>
      <x:c r="Q6" s="19" t="str">
        <x:v>partial_winter</x:v>
      </x:c>
      <x:c r="R6" s="19" t="str">
        <x:v>medium</x:v>
      </x:c>
      <x:c r="S6" s="19" t="str">
        <x:v>medium</x:v>
      </x:c>
      <x:c r="T6" s="19" t="str">
        <x:v>Лодочный ход возможен; перевозка людей и груза зависит от места.</x:v>
      </x:c>
      <x:c r="U6" s="19" t="str">
        <x:v>Течение, омуты, ледоход, туман, паводок.</x:v>
      </x:c>
      <x:c r="V6" s="19" t="str">
        <x:v>Значимые местные маршруты, переправы, пристани, поселения у воды.</x:v>
      </x:c>
      <x:c r="W6" s="19" t="str">
        <x:v>Не считать безопасно бродимой по всей длине.</x:v>
      </x:c>
      <x:c r="X6" s="19" t="str">
        <x:v>usable_with_caution</x:v>
      </x:c>
      <x:c r="Y6" s="19" t="str">
        <x:v>medium</x:v>
      </x:c>
      <x:c r="Z6" s="19" t="str">
        <x:v>[]</x:v>
      </x:c>
      <x:c r="AA6" s="19" t="str">
        <x:v>Черновая типология; перед approved нужны источники и региональный аудит.</x:v>
      </x:c>
    </x:row>
    <x:row r="7">
      <x:c r="A7" s="19" t="str">
        <x:v>wb_large_river</x:v>
      </x:c>
      <x:c r="B7" s="19" t="str">
        <x:v>large_river</x:v>
      </x:c>
      <x:c r="C7" s="19" t="str">
        <x:v>Крупная река</x:v>
      </x:c>
      <x:c r="D7" s="19" t="str">
        <x:v>Крупная пресная река; одновременно путь, граница и серьёзный барьер.</x:v>
      </x:c>
      <x:c r="E7" s="19" t="str">
        <x:v>river</x:v>
      </x:c>
      <x:c r="F7" s="19" t="str">
        <x:v>fresh</x:v>
      </x:c>
      <x:c r="G7" s="19" t="str">
        <x:v>moderate_to_strong</x:v>
      </x:c>
      <x:c r="H7" s="19" t="str">
        <x:v>deep</x:v>
      </x:c>
      <x:c r="I7" s="19" t="str">
        <x:v>wide</x:v>
      </x:c>
      <x:c r="J7" s="19" t="str">
        <x:v>conditional</x:v>
      </x:c>
      <x:c r="K7" s="20" t="b">
        <x:v>1</x:v>
      </x:c>
      <x:c r="L7" s="20" t="b">
        <x:v>1</x:v>
      </x:c>
      <x:c r="M7" s="20" t="b">
        <x:v>0</x:v>
      </x:c>
      <x:c r="N7" s="20" t="b">
        <x:v>1</x:v>
      </x:c>
      <x:c r="O7" s="20" t="b">
        <x:v>1</x:v>
      </x:c>
      <x:c r="P7" s="20" t="b">
        <x:v>1</x:v>
      </x:c>
      <x:c r="Q7" s="19" t="str">
        <x:v>partial_winter</x:v>
      </x:c>
      <x:c r="R7" s="19" t="str">
        <x:v>high</x:v>
      </x:c>
      <x:c r="S7" s="19" t="str">
        <x:v>high</x:v>
      </x:c>
      <x:c r="T7" s="19" t="str">
        <x:v>Важный речной путь для лодок, торговли, войска и сообщений.</x:v>
      </x:c>
      <x:c r="U7" s="19" t="str">
        <x:v>Сильное течение, ледоход, туман, ветер, утопление.</x:v>
      </x:c>
      <x:c r="V7" s="19" t="str">
        <x:v>Региональный водный коридор, граница, торговый путь, источник переправ.</x:v>
      </x:c>
      <x:c r="W7" s="19" t="str">
        <x:v>Нельзя переходить обычным действием; нужна переправа, мост, судно или проверенный лёд.</x:v>
      </x:c>
      <x:c r="X7" s="19" t="str">
        <x:v>usable_with_caution</x:v>
      </x:c>
      <x:c r="Y7" s="19" t="str">
        <x:v>medium</x:v>
      </x:c>
      <x:c r="Z7" s="19" t="str">
        <x:v>[]</x:v>
      </x:c>
      <x:c r="AA7" s="19" t="str">
        <x:v>Черновая типология; перед approved нужны источники и региональный аудит.</x:v>
      </x:c>
    </x:row>
    <x:row r="8">
      <x:c r="A8" s="19" t="str">
        <x:v>wb_river_rapid</x:v>
      </x:c>
      <x:c r="B8" s="19" t="str">
        <x:v>river_rapid</x:v>
      </x:c>
      <x:c r="C8" s="19" t="str">
        <x:v>Порожистый участок реки</x:v>
      </x:c>
      <x:c r="D8" s="19" t="str">
        <x:v>Опасный участок реки с быстрым течением, камнями и ограниченной проходимостью.</x:v>
      </x:c>
      <x:c r="E8" s="19" t="str">
        <x:v>river_section</x:v>
      </x:c>
      <x:c r="F8" s="19" t="str">
        <x:v>fresh</x:v>
      </x:c>
      <x:c r="G8" s="19" t="str">
        <x:v>fast</x:v>
      </x:c>
      <x:c r="H8" s="19" t="str">
        <x:v>variable</x:v>
      </x:c>
      <x:c r="I8" s="19" t="str">
        <x:v>narrow_to_medium</x:v>
      </x:c>
      <x:c r="J8" s="19" t="str">
        <x:v>conditional</x:v>
      </x:c>
      <x:c r="K8" s="20" t="b">
        <x:v>1</x:v>
      </x:c>
      <x:c r="L8" s="20" t="b">
        <x:v>1</x:v>
      </x:c>
      <x:c r="M8" s="20" t="b">
        <x:v>0</x:v>
      </x:c>
      <x:c r="N8" s="20" t="b">
        <x:v>0</x:v>
      </x:c>
      <x:c r="O8" s="20" t="b">
        <x:v>0</x:v>
      </x:c>
      <x:c r="P8" s="20" t="b">
        <x:v>1</x:v>
      </x:c>
      <x:c r="Q8" s="19" t="str">
        <x:v>partial_winter</x:v>
      </x:c>
      <x:c r="R8" s="19" t="str">
        <x:v>medium</x:v>
      </x:c>
      <x:c r="S8" s="19" t="str">
        <x:v>high</x:v>
      </x:c>
      <x:c r="T8" s="19" t="str">
        <x:v>Только опытная лодка, обнос или волок.</x:v>
      </x:c>
      <x:c r="U8" s="19" t="str">
        <x:v>Камни, переворот лодки, травмы, шум скрывает звуки.</x:v>
      </x:c>
      <x:c r="V8" s="19" t="str">
        <x:v>Опасный участок речного маршрута или препятствие.</x:v>
      </x:c>
      <x:c r="W8" s="19" t="str">
        <x:v>Не использовать как самостоятельную реку; это участок конкретного водного ребра.</x:v>
      </x:c>
      <x:c r="X8" s="19" t="str">
        <x:v>usable_with_caution</x:v>
      </x:c>
      <x:c r="Y8" s="19" t="str">
        <x:v>medium</x:v>
      </x:c>
      <x:c r="Z8" s="19" t="str">
        <x:v>[]</x:v>
      </x:c>
      <x:c r="AA8" s="19" t="str">
        <x:v>Черновая типология; перед approved нужны источники и региональный аудит.</x:v>
      </x:c>
    </x:row>
    <x:row r="9">
      <x:c r="A9" s="19" t="str">
        <x:v>wb_mountain_stream</x:v>
      </x:c>
      <x:c r="B9" s="19" t="str">
        <x:v>mountain_stream</x:v>
      </x:c>
      <x:c r="C9" s="19" t="str">
        <x:v>Горный поток</x:v>
      </x:c>
      <x:c r="D9" s="19" t="str">
        <x:v>Быстрый холодный поток в горной или предгорной местности; малый, но опасный при переходе.</x:v>
      </x:c>
      <x:c r="E9" s="19" t="str">
        <x:v>stream</x:v>
      </x:c>
      <x:c r="F9" s="19" t="str">
        <x:v>fresh</x:v>
      </x:c>
      <x:c r="G9" s="19" t="str">
        <x:v>fast</x:v>
      </x:c>
      <x:c r="H9" s="19" t="str">
        <x:v>shallow_to_variable</x:v>
      </x:c>
      <x:c r="I9" s="19" t="str">
        <x:v>narrow_to_medium</x:v>
      </x:c>
      <x:c r="J9" s="19" t="str">
        <x:v>conditional</x:v>
      </x:c>
      <x:c r="K9" s="20" t="b">
        <x:v>0</x:v>
      </x:c>
      <x:c r="L9" s="20" t="b">
        <x:v>1</x:v>
      </x:c>
      <x:c r="M9" s="20" t="b">
        <x:v>1</x:v>
      </x:c>
      <x:c r="N9" s="20" t="b">
        <x:v>0</x:v>
      </x:c>
      <x:c r="O9" s="20" t="b">
        <x:v>1</x:v>
      </x:c>
      <x:c r="P9" s="20" t="b">
        <x:v>1</x:v>
      </x:c>
      <x:c r="Q9" s="19" t="str">
        <x:v>partial_winter</x:v>
      </x:c>
      <x:c r="R9" s="19" t="str">
        <x:v>medium</x:v>
      </x:c>
      <x:c r="S9" s="19" t="str">
        <x:v>medium</x:v>
      </x:c>
      <x:c r="T9" s="19" t="str">
        <x:v>Нет навигации.</x:v>
      </x:c>
      <x:c r="U9" s="19" t="str">
        <x:v>Скользкие камни, резкий подъём воды, холод, снос течением.</x:v>
      </x:c>
      <x:c r="V9" s="19" t="str">
        <x:v>Горные и предгорные препятствия, источники воды и ориентиры.</x:v>
      </x:c>
      <x:c r="W9" s="19" t="str">
        <x:v>Не применять в равнинной среде без причины.</x:v>
      </x:c>
      <x:c r="X9" s="19" t="str">
        <x:v>usable_with_caution</x:v>
      </x:c>
      <x:c r="Y9" s="19" t="str">
        <x:v>medium</x:v>
      </x:c>
      <x:c r="Z9" s="19" t="str">
        <x:v>[]</x:v>
      </x:c>
      <x:c r="AA9" s="19" t="str">
        <x:v>Черновая типология; перед approved нужны источники и региональный аудит.</x:v>
      </x:c>
    </x:row>
    <x:row r="10">
      <x:c r="A10" s="19" t="str">
        <x:v>wb_protoka</x:v>
      </x:c>
      <x:c r="B10" s="19" t="str">
        <x:v>protoka</x:v>
      </x:c>
      <x:c r="C10" s="19" t="str">
        <x:v>Протока / проток между руслами</x:v>
      </x:c>
      <x:c r="D10" s="19" t="str">
        <x:v>Межрусловая протока, рукав или соединительный ход в пойме, дельте, озёрно-речной системе.</x:v>
      </x:c>
      <x:c r="E10" s="19" t="str">
        <x:v>channel</x:v>
      </x:c>
      <x:c r="F10" s="19" t="str">
        <x:v>fresh_or_brackish</x:v>
      </x:c>
      <x:c r="G10" s="19" t="str">
        <x:v>slow_to_moderate</x:v>
      </x:c>
      <x:c r="H10" s="19" t="str">
        <x:v>shallow_to_medium</x:v>
      </x:c>
      <x:c r="I10" s="19" t="str">
        <x:v>narrow_to_medium</x:v>
      </x:c>
      <x:c r="J10" s="19" t="str">
        <x:v>conditional</x:v>
      </x:c>
      <x:c r="K10" s="20" t="b">
        <x:v>1</x:v>
      </x:c>
      <x:c r="L10" s="20" t="b">
        <x:v>1</x:v>
      </x:c>
      <x:c r="M10" s="20" t="b">
        <x:v>1</x:v>
      </x:c>
      <x:c r="N10" s="20" t="b">
        <x:v>1</x:v>
      </x:c>
      <x:c r="O10" s="20" t="b">
        <x:v>0</x:v>
      </x:c>
      <x:c r="P10" s="20" t="b">
        <x:v>1</x:v>
      </x:c>
      <x:c r="Q10" s="19" t="str">
        <x:v>partial_or_full_winter</x:v>
      </x:c>
      <x:c r="R10" s="19" t="str">
        <x:v>medium</x:v>
      </x:c>
      <x:c r="S10" s="19" t="str">
        <x:v>medium</x:v>
      </x:c>
      <x:c r="T10" s="19" t="str">
        <x:v>Местный ход малых лодок при знании пути.</x:v>
      </x:c>
      <x:c r="U10" s="19" t="str">
        <x:v>Ил, мели, скрытая глубина, ложные рукава.</x:v>
      </x:c>
      <x:c r="V10" s="19" t="str">
        <x:v>Дельты, поймы, озёрные системы, речные развилки, болотные водные пути.</x:v>
      </x:c>
      <x:c r="W10" s="19" t="str">
        <x:v>Не создавать без крупного водного контекста рядом.</x:v>
      </x:c>
      <x:c r="X10" s="19" t="str">
        <x:v>usable_with_caution</x:v>
      </x:c>
      <x:c r="Y10" s="19" t="str">
        <x:v>medium</x:v>
      </x:c>
      <x:c r="Z10" s="19" t="str">
        <x:v>[]</x:v>
      </x:c>
      <x:c r="AA10" s="19" t="str">
        <x:v>Черновая типология; перед approved нужны источники и региональный аудит.</x:v>
      </x:c>
    </x:row>
    <x:row r="11">
      <x:c r="A11" s="19" t="str">
        <x:v>wb_river_meander</x:v>
      </x:c>
      <x:c r="B11" s="19" t="str">
        <x:v>river_meander</x:v>
      </x:c>
      <x:c r="C11" s="19" t="str">
        <x:v>Извилистое русло реки</x:v>
      </x:c>
      <x:c r="D11" s="19" t="str">
        <x:v>Извилистый участок с петлями, подмытыми берегами, старицами и меняющейся видимостью пути.</x:v>
      </x:c>
      <x:c r="E11" s="19" t="str">
        <x:v>river_section</x:v>
      </x:c>
      <x:c r="F11" s="19" t="str">
        <x:v>fresh</x:v>
      </x:c>
      <x:c r="G11" s="19" t="str">
        <x:v>slow_to_moderate</x:v>
      </x:c>
      <x:c r="H11" s="19" t="str">
        <x:v>medium</x:v>
      </x:c>
      <x:c r="I11" s="19" t="str">
        <x:v>medium</x:v>
      </x:c>
      <x:c r="J11" s="19" t="str">
        <x:v>conditional</x:v>
      </x:c>
      <x:c r="K11" s="20" t="b">
        <x:v>1</x:v>
      </x:c>
      <x:c r="L11" s="20" t="b">
        <x:v>1</x:v>
      </x:c>
      <x:c r="M11" s="20" t="b">
        <x:v>1</x:v>
      </x:c>
      <x:c r="N11" s="20" t="b">
        <x:v>1</x:v>
      </x:c>
      <x:c r="O11" s="20" t="b">
        <x:v>0</x:v>
      </x:c>
      <x:c r="P11" s="20" t="b">
        <x:v>1</x:v>
      </x:c>
      <x:c r="Q11" s="19" t="str">
        <x:v>partial_winter</x:v>
      </x:c>
      <x:c r="R11" s="19" t="str">
        <x:v>medium</x:v>
      </x:c>
      <x:c r="S11" s="19" t="str">
        <x:v>medium</x:v>
      </x:c>
      <x:c r="T11" s="19" t="str">
        <x:v>Малая лодка или местный речной ход; путь длиннее прямой дистанции.</x:v>
      </x:c>
      <x:c r="U11" s="19" t="str">
        <x:v>Подмытые берега, омуты, затоны, потеря направления в пойме.</x:v>
      </x:c>
      <x:c r="V11" s="19" t="str">
        <x:v>Уточнять характер речного узла, где важны петли, старицы и обходы.</x:v>
      </x:c>
      <x:c r="W11" s="19" t="str">
        <x:v>Не заменяет саму реку; это профиль участка.</x:v>
      </x:c>
      <x:c r="X11" s="19" t="str">
        <x:v>usable_with_caution</x:v>
      </x:c>
      <x:c r="Y11" s="19" t="str">
        <x:v>medium</x:v>
      </x:c>
      <x:c r="Z11" s="19" t="str">
        <x:v>[]</x:v>
      </x:c>
      <x:c r="AA11" s="19" t="str">
        <x:v>Черновая типология; перед approved нужны источники и региональный аудит.</x:v>
      </x:c>
    </x:row>
    <x:row r="12">
      <x:c r="A12" s="19" t="str">
        <x:v>wb_river_ford_zone</x:v>
      </x:c>
      <x:c r="B12" s="19" t="str">
        <x:v>river_ford_zone</x:v>
      </x:c>
      <x:c r="C12" s="19" t="str">
        <x:v>Бродовая зона реки</x:v>
      </x:c>
      <x:c r="D12" s="19" t="str">
        <x:v>Участок реки, где возможен брод при подходящем уровне воды и знании места.</x:v>
      </x:c>
      <x:c r="E12" s="19" t="str">
        <x:v>ford_zone</x:v>
      </x:c>
      <x:c r="F12" s="19" t="str">
        <x:v>fresh</x:v>
      </x:c>
      <x:c r="G12" s="19" t="str">
        <x:v>moderate</x:v>
      </x:c>
      <x:c r="H12" s="19" t="str">
        <x:v>shallow_to_medium</x:v>
      </x:c>
      <x:c r="I12" s="19" t="str">
        <x:v>narrow_to_medium</x:v>
      </x:c>
      <x:c r="J12" s="19" t="str">
        <x:v>conditional</x:v>
      </x:c>
      <x:c r="K12" s="20" t="b">
        <x:v>0</x:v>
      </x:c>
      <x:c r="L12" s="20" t="b">
        <x:v>1</x:v>
      </x:c>
      <x:c r="M12" s="20" t="b">
        <x:v>1</x:v>
      </x:c>
      <x:c r="N12" s="20" t="b">
        <x:v>0</x:v>
      </x:c>
      <x:c r="O12" s="20" t="b">
        <x:v>0</x:v>
      </x:c>
      <x:c r="P12" s="20" t="b">
        <x:v>0</x:v>
      </x:c>
      <x:c r="Q12" s="19" t="str">
        <x:v>none_or_partial_winter</x:v>
      </x:c>
      <x:c r="R12" s="19" t="str">
        <x:v>high</x:v>
      </x:c>
      <x:c r="S12" s="19" t="str">
        <x:v>medium</x:v>
      </x:c>
      <x:c r="T12" s="19" t="str">
        <x:v>Не навигационный объект; используется для пешей/конной переправы.</x:v>
      </x:c>
      <x:c r="U12" s="19" t="str">
        <x:v>Паводок, скользкое дно, скрытые ямы, снос течением.</x:v>
      </x:c>
      <x:c r="V12" s="19" t="str">
        <x:v>Водная среда для graph_edge типа ford.</x:v>
      </x:c>
      <x:c r="W12" s="19" t="str">
        <x:v>Не создавать брод автоматически; сам переход задаётся отдельным ребром с доступом и риском.</x:v>
      </x:c>
      <x:c r="X12" s="19" t="str">
        <x:v>usable_with_caution</x:v>
      </x:c>
      <x:c r="Y12" s="19" t="str">
        <x:v>medium</x:v>
      </x:c>
      <x:c r="Z12" s="19" t="str">
        <x:v>[]</x:v>
      </x:c>
      <x:c r="AA12" s="19" t="str">
        <x:v>Черновая типология; перед approved нужны источники и региональный аудит.</x:v>
      </x:c>
    </x:row>
    <x:row r="13">
      <x:c r="A13" s="19" t="str">
        <x:v>wb_backwater</x:v>
      </x:c>
      <x:c r="B13" s="19" t="str">
        <x:v>backwater</x:v>
      </x:c>
      <x:c r="C13" s="19" t="str">
        <x:v>Заводь / затон</x:v>
      </x:c>
      <x:c r="D13" s="19" t="str">
        <x:v>Тихая вода у реки или озера; место стоянки лодки, рыбалки или скрытого подхода.</x:v>
      </x:c>
      <x:c r="E13" s="19" t="str">
        <x:v>backwater</x:v>
      </x:c>
      <x:c r="F13" s="19" t="str">
        <x:v>fresh_or_brackish</x:v>
      </x:c>
      <x:c r="G13" s="19" t="str">
        <x:v>still_or_slow</x:v>
      </x:c>
      <x:c r="H13" s="19" t="str">
        <x:v>shallow_to_medium</x:v>
      </x:c>
      <x:c r="I13" s="19" t="str">
        <x:v>small_to_medium</x:v>
      </x:c>
      <x:c r="J13" s="19" t="str">
        <x:v>conditional</x:v>
      </x:c>
      <x:c r="K13" s="20" t="b">
        <x:v>1</x:v>
      </x:c>
      <x:c r="L13" s="20" t="b">
        <x:v>1</x:v>
      </x:c>
      <x:c r="M13" s="20" t="b">
        <x:v>0</x:v>
      </x:c>
      <x:c r="N13" s="20" t="b">
        <x:v>0</x:v>
      </x:c>
      <x:c r="O13" s="20" t="b">
        <x:v>0</x:v>
      </x:c>
      <x:c r="P13" s="20" t="b">
        <x:v>1</x:v>
      </x:c>
      <x:c r="Q13" s="19" t="str">
        <x:v>partial_or_full_winter</x:v>
      </x:c>
      <x:c r="R13" s="19" t="str">
        <x:v>medium</x:v>
      </x:c>
      <x:c r="S13" s="19" t="str">
        <x:v>medium</x:v>
      </x:c>
      <x:c r="T13" s="19" t="str">
        <x:v>Укрытие малых лодок; не основной путь.</x:v>
      </x:c>
      <x:c r="U13" s="19" t="str">
        <x:v>Тина, мели, насекомые, скрытая глубина.</x:v>
      </x:c>
      <x:c r="V13" s="19" t="str">
        <x:v>Пристани, рыбацкие места, речные стоянки, укрытые подходы.</x:v>
      </x:c>
      <x:c r="W13" s="19" t="str">
        <x:v>Не заменяет саму реку или озеро; только часть водной системы.</x:v>
      </x:c>
      <x:c r="X13" s="19" t="str">
        <x:v>usable_with_caution</x:v>
      </x:c>
      <x:c r="Y13" s="19" t="str">
        <x:v>medium</x:v>
      </x:c>
      <x:c r="Z13" s="19" t="str">
        <x:v>[]</x:v>
      </x:c>
      <x:c r="AA13" s="19" t="str">
        <x:v>Черновая типология; перед approved нужны источники и региональный аудит.</x:v>
      </x:c>
    </x:row>
    <x:row r="14">
      <x:c r="A14" s="19" t="str">
        <x:v>wb_oxbow</x:v>
      </x:c>
      <x:c r="B14" s="19" t="str">
        <x:v>oxbow</x:v>
      </x:c>
      <x:c r="C14" s="19" t="str">
        <x:v>Старица</x:v>
      </x:c>
      <x:c r="D14" s="19" t="str">
        <x:v>Старое русло реки со стоячей или слабопроточной пресной водой; часто рядом с поймой.</x:v>
      </x:c>
      <x:c r="E14" s="19" t="str">
        <x:v>oxbow_lake</x:v>
      </x:c>
      <x:c r="F14" s="19" t="str">
        <x:v>fresh</x:v>
      </x:c>
      <x:c r="G14" s="19" t="str">
        <x:v>still_or_slow</x:v>
      </x:c>
      <x:c r="H14" s="19" t="str">
        <x:v>shallow_to_medium</x:v>
      </x:c>
      <x:c r="I14" s="19" t="str">
        <x:v>narrow_to_medium</x:v>
      </x:c>
      <x:c r="J14" s="19" t="str">
        <x:v>conditional</x:v>
      </x:c>
      <x:c r="K14" s="20" t="b">
        <x:v>1</x:v>
      </x:c>
      <x:c r="L14" s="20" t="b">
        <x:v>1</x:v>
      </x:c>
      <x:c r="M14" s="20" t="b">
        <x:v>0</x:v>
      </x:c>
      <x:c r="N14" s="20" t="b">
        <x:v>0</x:v>
      </x:c>
      <x:c r="O14" s="20" t="b">
        <x:v>0</x:v>
      </x:c>
      <x:c r="P14" s="20" t="b">
        <x:v>1</x:v>
      </x:c>
      <x:c r="Q14" s="19" t="str">
        <x:v>full_winter</x:v>
      </x:c>
      <x:c r="R14" s="19" t="str">
        <x:v>medium</x:v>
      </x:c>
      <x:c r="S14" s="19" t="str">
        <x:v>medium</x:v>
      </x:c>
      <x:c r="T14" s="19" t="str">
        <x:v>Малые лодки локально.</x:v>
      </x:c>
      <x:c r="U14" s="19" t="str">
        <x:v>Ил, тина, комары, скрытая глубина, топкие берега.</x:v>
      </x:c>
      <x:c r="V14" s="19" t="str">
        <x:v>Secondary water в пойме, у реки, в старом русле.</x:v>
      </x:c>
      <x:c r="W14" s="19" t="str">
        <x:v>Не использовать как магистральный путь или большое озеро.</x:v>
      </x:c>
      <x:c r="X14" s="19" t="str">
        <x:v>usable_with_caution</x:v>
      </x:c>
      <x:c r="Y14" s="19" t="str">
        <x:v>medium</x:v>
      </x:c>
      <x:c r="Z14" s="19" t="str">
        <x:v>[]</x:v>
      </x:c>
      <x:c r="AA14" s="19" t="str">
        <x:v>Черновая типология; перед approved нужны источники и региональный аудит.</x:v>
      </x:c>
    </x:row>
    <x:row r="15">
      <x:c r="A15" s="19" t="str">
        <x:v>wb_flood_channel</x:v>
      </x:c>
      <x:c r="B15" s="19" t="str">
        <x:v>flood_channel</x:v>
      </x:c>
      <x:c r="C15" s="19" t="str">
        <x:v>Паводковый канал / разлив</x:v>
      </x:c>
      <x:c r="D15" s="19" t="str">
        <x:v>Сезонный разлив или временный паводковый водный ход; существует не постоянно.</x:v>
      </x:c>
      <x:c r="E15" s="19" t="str">
        <x:v>seasonal_water</x:v>
      </x:c>
      <x:c r="F15" s="19" t="str">
        <x:v>fresh</x:v>
      </x:c>
      <x:c r="G15" s="19" t="str">
        <x:v>fast_or_spreading</x:v>
      </x:c>
      <x:c r="H15" s="19" t="str">
        <x:v>variable</x:v>
      </x:c>
      <x:c r="I15" s="19" t="str">
        <x:v>wide</x:v>
      </x:c>
      <x:c r="J15" s="19" t="str">
        <x:v>not_reliable</x:v>
      </x:c>
      <x:c r="K15" s="20" t="b">
        <x:v>0</x:v>
      </x:c>
      <x:c r="L15" s="20" t="b">
        <x:v>0</x:v>
      </x:c>
      <x:c r="M15" s="20" t="b">
        <x:v>0</x:v>
      </x:c>
      <x:c r="N15" s="20" t="b">
        <x:v>0</x:v>
      </x:c>
      <x:c r="O15" s="20" t="b">
        <x:v>0</x:v>
      </x:c>
      <x:c r="P15" s="20" t="b">
        <x:v>0</x:v>
      </x:c>
      <x:c r="Q15" s="19" t="str">
        <x:v>none</x:v>
      </x:c>
      <x:c r="R15" s="19" t="str">
        <x:v>extreme</x:v>
      </x:c>
      <x:c r="S15" s="19" t="str">
        <x:v>extreme</x:v>
      </x:c>
      <x:c r="T15" s="19" t="str">
        <x:v>Неустойчивый водный путь; лодка только как исключение в сцене.</x:v>
      </x:c>
      <x:c r="U15" s="19" t="str">
        <x:v>Сильное течение, скрытые ямы, мусор, размыв дорог, невозможность вернуться тем же путём.</x:v>
      </x:c>
      <x:c r="V15" s="19" t="str">
        <x:v>Весенний паводок, распутица, временное изменение доступности мест и дорог.</x:v>
      </x:c>
      <x:c r="W15" s="19" t="str">
        <x:v>Не фиксировать как постоянный канонический объект; применять по сезону/событию.</x:v>
      </x:c>
      <x:c r="X15" s="19" t="str">
        <x:v>usable_with_caution</x:v>
      </x:c>
      <x:c r="Y15" s="19" t="str">
        <x:v>medium</x:v>
      </x:c>
      <x:c r="Z15" s="19" t="str">
        <x:v>[]</x:v>
      </x:c>
      <x:c r="AA15" s="19" t="str">
        <x:v>Черновая типология; перед approved нужны источники и региональный аудит.</x:v>
      </x:c>
    </x:row>
    <x:row r="16">
      <x:c r="A16" s="19" t="str">
        <x:v>wb_seasonal_pool</x:v>
      </x:c>
      <x:c r="B16" s="19" t="str">
        <x:v>seasonal_pool</x:v>
      </x:c>
      <x:c r="C16" s="19" t="str">
        <x:v>Временная вода</x:v>
      </x:c>
      <x:c r="D16" s="19" t="str">
        <x:v>Сезонная лужа, талый или дождевой водоём, существующий не постоянно.</x:v>
      </x:c>
      <x:c r="E16" s="19" t="str">
        <x:v>seasonal_water</x:v>
      </x:c>
      <x:c r="F16" s="19" t="str">
        <x:v>fresh_or_dirty</x:v>
      </x:c>
      <x:c r="G16" s="19" t="str">
        <x:v>still</x:v>
      </x:c>
      <x:c r="H16" s="19" t="str">
        <x:v>shallow</x:v>
      </x:c>
      <x:c r="I16" s="19" t="str">
        <x:v>small</x:v>
      </x:c>
      <x:c r="J16" s="19" t="str">
        <x:v>not_reliable</x:v>
      </x:c>
      <x:c r="K16" s="20" t="b">
        <x:v>0</x:v>
      </x:c>
      <x:c r="L16" s="20" t="b">
        <x:v>0</x:v>
      </x:c>
      <x:c r="M16" s="20" t="b">
        <x:v>0</x:v>
      </x:c>
      <x:c r="N16" s="20" t="b">
        <x:v>0</x:v>
      </x:c>
      <x:c r="O16" s="20" t="b">
        <x:v>0</x:v>
      </x:c>
      <x:c r="P16" s="20" t="b">
        <x:v>0</x:v>
      </x:c>
      <x:c r="Q16" s="19" t="str">
        <x:v>none_or_snow_hidden</x:v>
      </x:c>
      <x:c r="R16" s="19" t="str">
        <x:v>medium</x:v>
      </x:c>
      <x:c r="S16" s="19" t="str">
        <x:v>low</x:v>
      </x:c>
      <x:c r="T16" s="19" t="str">
        <x:v>Нет навигации.</x:v>
      </x:c>
      <x:c r="U16" s="19" t="str">
        <x:v>Грязь, плохая питьевая пригодность, исчезает по сезону.</x:v>
      </x:c>
      <x:c r="V16" s="19" t="str">
        <x:v>Распутица, весенний разлив, низины, временное препятствие.</x:v>
      </x:c>
      <x:c r="W16" s="19" t="str">
        <x:v>Не фиксировать как постоянный канонический водный объект без причины.</x:v>
      </x:c>
      <x:c r="X16" s="19" t="str">
        <x:v>usable_with_caution</x:v>
      </x:c>
      <x:c r="Y16" s="19" t="str">
        <x:v>medium</x:v>
      </x:c>
      <x:c r="Z16" s="19" t="str">
        <x:v>[]</x:v>
      </x:c>
      <x:c r="AA16" s="19" t="str">
        <x:v>Черновая типология; перед approved нужны источники и региональный аудит.</x:v>
      </x:c>
    </x:row>
    <x:row r="17">
      <x:c r="A17" s="19" t="str">
        <x:v>wb_small_fresh_lake</x:v>
      </x:c>
      <x:c r="B17" s="19" t="str">
        <x:v>small_fresh_lake</x:v>
      </x:c>
      <x:c r="C17" s="19" t="str">
        <x:v>Небольшое пресное озеро</x:v>
      </x:c>
      <x:c r="D17" s="19" t="str">
        <x:v>Небольшое лесное, луговое или болотистое озеро; может сосуществовать с базовой средой узла.</x:v>
      </x:c>
      <x:c r="E17" s="19" t="str">
        <x:v>lake</x:v>
      </x:c>
      <x:c r="F17" s="19" t="str">
        <x:v>fresh</x:v>
      </x:c>
      <x:c r="G17" s="19" t="str">
        <x:v>still</x:v>
      </x:c>
      <x:c r="H17" s="19" t="str">
        <x:v>shallow_to_medium</x:v>
      </x:c>
      <x:c r="I17" s="19" t="str">
        <x:v>small</x:v>
      </x:c>
      <x:c r="J17" s="19" t="str">
        <x:v>conditional</x:v>
      </x:c>
      <x:c r="K17" s="20" t="b">
        <x:v>1</x:v>
      </x:c>
      <x:c r="L17" s="20" t="b">
        <x:v>1</x:v>
      </x:c>
      <x:c r="M17" s="20" t="b">
        <x:v>0</x:v>
      </x:c>
      <x:c r="N17" s="20" t="b">
        <x:v>0</x:v>
      </x:c>
      <x:c r="O17" s="20" t="b">
        <x:v>0</x:v>
      </x:c>
      <x:c r="P17" s="20" t="b">
        <x:v>1</x:v>
      </x:c>
      <x:c r="Q17" s="19" t="str">
        <x:v>full_winter</x:v>
      </x:c>
      <x:c r="R17" s="19" t="str">
        <x:v>low</x:v>
      </x:c>
      <x:c r="S17" s="19" t="str">
        <x:v>medium</x:v>
      </x:c>
      <x:c r="T17" s="19" t="str">
        <x:v>Малая лодка локально; не дальний путь.</x:v>
      </x:c>
      <x:c r="U17" s="19" t="str">
        <x:v>Топкие берега, тонкий лёд у ключей, туман.</x:v>
      </x:c>
      <x:c r="V17" s="19" t="str">
        <x:v>Водный слой внутри G1/G2 вместе с лесом, болотом, холмами или поселением.</x:v>
      </x:c>
      <x:c r="W17" s="19" t="str">
        <x:v>Не занимает весь граф, если ячейка не water_only.</x:v>
      </x:c>
      <x:c r="X17" s="19" t="str">
        <x:v>usable_with_caution</x:v>
      </x:c>
      <x:c r="Y17" s="19" t="str">
        <x:v>medium</x:v>
      </x:c>
      <x:c r="Z17" s="19" t="str">
        <x:v>[]</x:v>
      </x:c>
      <x:c r="AA17" s="19" t="str">
        <x:v>Черновая типология; перед approved нужны источники и региональный аудит.</x:v>
      </x:c>
    </x:row>
    <x:row r="18">
      <x:c r="A18" s="19" t="str">
        <x:v>wb_medium_fresh_lake</x:v>
      </x:c>
      <x:c r="B18" s="19" t="str">
        <x:v>medium_fresh_lake</x:v>
      </x:c>
      <x:c r="C18" s="19" t="str">
        <x:v>Среднее пресное озеро</x:v>
      </x:c>
      <x:c r="D18" s="19" t="str">
        <x:v>Среднее озеро; переход возможен лодкой, по льду зимой или обходом по суше.</x:v>
      </x:c>
      <x:c r="E18" s="19" t="str">
        <x:v>lake</x:v>
      </x:c>
      <x:c r="F18" s="19" t="str">
        <x:v>fresh</x:v>
      </x:c>
      <x:c r="G18" s="19" t="str">
        <x:v>still</x:v>
      </x:c>
      <x:c r="H18" s="19" t="str">
        <x:v>medium</x:v>
      </x:c>
      <x:c r="I18" s="19" t="str">
        <x:v>medium</x:v>
      </x:c>
      <x:c r="J18" s="19" t="str">
        <x:v>conditional</x:v>
      </x:c>
      <x:c r="K18" s="20" t="b">
        <x:v>1</x:v>
      </x:c>
      <x:c r="L18" s="20" t="b">
        <x:v>1</x:v>
      </x:c>
      <x:c r="M18" s="20" t="b">
        <x:v>0</x:v>
      </x:c>
      <x:c r="N18" s="20" t="b">
        <x:v>1</x:v>
      </x:c>
      <x:c r="O18" s="20" t="b">
        <x:v>0</x:v>
      </x:c>
      <x:c r="P18" s="20" t="b">
        <x:v>1</x:v>
      </x:c>
      <x:c r="Q18" s="19" t="str">
        <x:v>full_or_partial_winter</x:v>
      </x:c>
      <x:c r="R18" s="19" t="str">
        <x:v>low</x:v>
      </x:c>
      <x:c r="S18" s="19" t="str">
        <x:v>medium</x:v>
      </x:c>
      <x:c r="T18" s="19" t="str">
        <x:v>Местный лодочный путь; возможна перевозка через озеро.</x:v>
      </x:c>
      <x:c r="U18" s="19" t="str">
        <x:v>Ветер, туман, тонкий лёд у проток и ключей.</x:v>
      </x:c>
      <x:c r="V18" s="19" t="str">
        <x:v>Озёрные поселения, рыбалка, местные переправы, обходы.</x:v>
      </x:c>
      <x:c r="W18" s="19" t="str">
        <x:v>Берега задаются отдельным ландшафтом, не этой записью.</x:v>
      </x:c>
      <x:c r="X18" s="19" t="str">
        <x:v>usable_with_caution</x:v>
      </x:c>
      <x:c r="Y18" s="19" t="str">
        <x:v>medium</x:v>
      </x:c>
      <x:c r="Z18" s="19" t="str">
        <x:v>[]</x:v>
      </x:c>
      <x:c r="AA18" s="19" t="str">
        <x:v>Черновая типология; перед approved нужны источники и региональный аудит.</x:v>
      </x:c>
    </x:row>
    <x:row r="19">
      <x:c r="A19" s="19" t="str">
        <x:v>wb_large_fresh_lake</x:v>
      </x:c>
      <x:c r="B19" s="19" t="str">
        <x:v>large_fresh_lake</x:v>
      </x:c>
      <x:c r="C19" s="19" t="str">
        <x:v>Крупное пресное озеро</x:v>
      </x:c>
      <x:c r="D19" s="19" t="str">
        <x:v>Крупное пресное озеро; водный коридор, барьер, рыбный ресурс и погодный фактор.</x:v>
      </x:c>
      <x:c r="E19" s="19" t="str">
        <x:v>lake</x:v>
      </x:c>
      <x:c r="F19" s="19" t="str">
        <x:v>fresh</x:v>
      </x:c>
      <x:c r="G19" s="19" t="str">
        <x:v>wind_driven_still</x:v>
      </x:c>
      <x:c r="H19" s="19" t="str">
        <x:v>deep</x:v>
      </x:c>
      <x:c r="I19" s="19" t="str">
        <x:v>large</x:v>
      </x:c>
      <x:c r="J19" s="19" t="str">
        <x:v>conditional</x:v>
      </x:c>
      <x:c r="K19" s="20" t="b">
        <x:v>1</x:v>
      </x:c>
      <x:c r="L19" s="20" t="b">
        <x:v>1</x:v>
      </x:c>
      <x:c r="M19" s="20" t="b">
        <x:v>0</x:v>
      </x:c>
      <x:c r="N19" s="20" t="b">
        <x:v>1</x:v>
      </x:c>
      <x:c r="O19" s="20" t="b">
        <x:v>0</x:v>
      </x:c>
      <x:c r="P19" s="20" t="b">
        <x:v>1</x:v>
      </x:c>
      <x:c r="Q19" s="19" t="str">
        <x:v>partial_winter</x:v>
      </x:c>
      <x:c r="R19" s="19" t="str">
        <x:v>medium</x:v>
      </x:c>
      <x:c r="S19" s="19" t="str">
        <x:v>high</x:v>
      </x:c>
      <x:c r="T19" s="19" t="str">
        <x:v>Лодочный путь; возможны пристани и переправы.</x:v>
      </x:c>
      <x:c r="U19" s="19" t="str">
        <x:v>Волна, туман, ветер, тонкий лёд, потеря берега.</x:v>
      </x:c>
      <x:c r="V19" s="19" t="str">
        <x:v>Крупные озёрные системы, водные маршруты, рыболовство, береговые места.</x:v>
      </x:c>
      <x:c r="W19" s="19" t="str">
        <x:v>Не смешивать с ландшафтом; берег задаётся отдельной базовой средой.</x:v>
      </x:c>
      <x:c r="X19" s="19" t="str">
        <x:v>usable_with_caution</x:v>
      </x:c>
      <x:c r="Y19" s="19" t="str">
        <x:v>medium</x:v>
      </x:c>
      <x:c r="Z19" s="19" t="str">
        <x:v>[]</x:v>
      </x:c>
      <x:c r="AA19" s="19" t="str">
        <x:v>Черновая типология; перед approved нужны источники и региональный аудит.</x:v>
      </x:c>
    </x:row>
    <x:row r="20">
      <x:c r="A20" s="19" t="str">
        <x:v>wb_ilmen_scale_lake</x:v>
      </x:c>
      <x:c r="B20" s="19" t="str">
        <x:v>ilmen_scale_lake</x:v>
      </x:c>
      <x:c r="C20" s="19" t="str">
        <x:v>Озеро масштаба Ильменя</x:v>
      </x:c>
      <x:c r="D20" s="19" t="str">
        <x:v>Крупное мелководное озеро с заливами, протоками, ветровой волной и сезонным льдом.</x:v>
      </x:c>
      <x:c r="E20" s="19" t="str">
        <x:v>lake</x:v>
      </x:c>
      <x:c r="F20" s="19" t="str">
        <x:v>fresh</x:v>
      </x:c>
      <x:c r="G20" s="19" t="str">
        <x:v>wind_driven_still</x:v>
      </x:c>
      <x:c r="H20" s="19" t="str">
        <x:v>shallow_to_medium</x:v>
      </x:c>
      <x:c r="I20" s="19" t="str">
        <x:v>large</x:v>
      </x:c>
      <x:c r="J20" s="19" t="str">
        <x:v>conditional</x:v>
      </x:c>
      <x:c r="K20" s="20" t="b">
        <x:v>1</x:v>
      </x:c>
      <x:c r="L20" s="20" t="b">
        <x:v>1</x:v>
      </x:c>
      <x:c r="M20" s="20" t="b">
        <x:v>0</x:v>
      </x:c>
      <x:c r="N20" s="20" t="b">
        <x:v>1</x:v>
      </x:c>
      <x:c r="O20" s="20" t="b">
        <x:v>0</x:v>
      </x:c>
      <x:c r="P20" s="20" t="b">
        <x:v>1</x:v>
      </x:c>
      <x:c r="Q20" s="19" t="str">
        <x:v>partial_winter</x:v>
      </x:c>
      <x:c r="R20" s="19" t="str">
        <x:v>medium</x:v>
      </x:c>
      <x:c r="S20" s="19" t="str">
        <x:v>high</x:v>
      </x:c>
      <x:c r="T20" s="19" t="str">
        <x:v>Лодочный путь по погоде; важны заливы, устья и протоки.</x:v>
      </x:c>
      <x:c r="U20" s="19" t="str">
        <x:v>Ветер быстро поднимает волну, мели, туман, ледовые риски.</x:v>
      </x:c>
      <x:c r="V20" s="19" t="str">
        <x:v>Для крупных мелководных озёр северо-западного типа.</x:v>
      </x:c>
      <x:c r="W20" s="19" t="str">
        <x:v>Не привязывать автоматически к Ильменю; это масштабный тип, региональная связь отдельно.</x:v>
      </x:c>
      <x:c r="X20" s="19" t="str">
        <x:v>usable_with_caution</x:v>
      </x:c>
      <x:c r="Y20" s="19" t="str">
        <x:v>medium</x:v>
      </x:c>
      <x:c r="Z20" s="19" t="str">
        <x:v>[]</x:v>
      </x:c>
      <x:c r="AA20" s="19" t="str">
        <x:v>Черновая типология; перед approved нужны источники и региональный аудит.</x:v>
      </x:c>
    </x:row>
    <x:row r="21">
      <x:c r="A21" s="19" t="str">
        <x:v>wb_ladoga_scale_lake</x:v>
      </x:c>
      <x:c r="B21" s="19" t="str">
        <x:v>ladoga_scale_lake</x:v>
      </x:c>
      <x:c r="C21" s="19" t="str">
        <x:v>Озеро масштаба Ладоги</x:v>
      </x:c>
      <x:c r="D21" s="19" t="str">
        <x:v>Огромное пресное озеро; по риску близко к морю, требует судна, погоды и знания берега.</x:v>
      </x:c>
      <x:c r="E21" s="19" t="str">
        <x:v>lake</x:v>
      </x:c>
      <x:c r="F21" s="19" t="str">
        <x:v>fresh</x:v>
      </x:c>
      <x:c r="G21" s="19" t="str">
        <x:v>wind_driven_still</x:v>
      </x:c>
      <x:c r="H21" s="19" t="str">
        <x:v>deep</x:v>
      </x:c>
      <x:c r="I21" s="19" t="str">
        <x:v>vast</x:v>
      </x:c>
      <x:c r="J21" s="19" t="str">
        <x:v>conditional</x:v>
      </x:c>
      <x:c r="K21" s="20" t="b">
        <x:v>1</x:v>
      </x:c>
      <x:c r="L21" s="20" t="b">
        <x:v>1</x:v>
      </x:c>
      <x:c r="M21" s="20" t="b">
        <x:v>0</x:v>
      </x:c>
      <x:c r="N21" s="20" t="b">
        <x:v>1</x:v>
      </x:c>
      <x:c r="O21" s="20" t="b">
        <x:v>0</x:v>
      </x:c>
      <x:c r="P21" s="20" t="b">
        <x:v>1</x:v>
      </x:c>
      <x:c r="Q21" s="19" t="str">
        <x:v>partial_winter</x:v>
      </x:c>
      <x:c r="R21" s="19" t="str">
        <x:v>medium</x:v>
      </x:c>
      <x:c r="S21" s="19" t="str">
        <x:v>extreme</x:v>
      </x:c>
      <x:c r="T21" s="19" t="str">
        <x:v>Дальний озёрный путь; требует судна и погодного окна.</x:v>
      </x:c>
      <x:c r="U21" s="19" t="str">
        <x:v>Штормовая волна, потеря берега, туман, ледовая опасность.</x:v>
      </x:c>
      <x:c r="V21" s="19" t="str">
        <x:v>Для гигантских озёр, где ячейка может быть water_only или частично водной.</x:v>
      </x:c>
      <x:c r="W21" s="19" t="str">
        <x:v>Не использовать для обычного крупного озера; это отдельный high-risk масштаб.</x:v>
      </x:c>
      <x:c r="X21" s="19" t="str">
        <x:v>usable_with_caution</x:v>
      </x:c>
      <x:c r="Y21" s="19" t="str">
        <x:v>medium</x:v>
      </x:c>
      <x:c r="Z21" s="19" t="str">
        <x:v>[]</x:v>
      </x:c>
      <x:c r="AA21" s="19" t="str">
        <x:v>Черновая типология; перед approved нужны источники и региональный аудит.</x:v>
      </x:c>
    </x:row>
    <x:row r="22">
      <x:c r="A22" s="19" t="str">
        <x:v>wb_forest_lake</x:v>
      </x:c>
      <x:c r="B22" s="19" t="str">
        <x:v>forest_lake</x:v>
      </x:c>
      <x:c r="C22" s="19" t="str">
        <x:v>Лесное озеро</x:v>
      </x:c>
      <x:c r="D22" s="19" t="str">
        <x:v>Пресное озеро в лесной среде; чаще малое или среднее, с плохими подходами и высокой скрытностью.</x:v>
      </x:c>
      <x:c r="E22" s="19" t="str">
        <x:v>lake</x:v>
      </x:c>
      <x:c r="F22" s="19" t="str">
        <x:v>fresh</x:v>
      </x:c>
      <x:c r="G22" s="19" t="str">
        <x:v>still</x:v>
      </x:c>
      <x:c r="H22" s="19" t="str">
        <x:v>shallow_to_medium</x:v>
      </x:c>
      <x:c r="I22" s="19" t="str">
        <x:v>small_to_medium</x:v>
      </x:c>
      <x:c r="J22" s="19" t="str">
        <x:v>conditional</x:v>
      </x:c>
      <x:c r="K22" s="20" t="b">
        <x:v>1</x:v>
      </x:c>
      <x:c r="L22" s="20" t="b">
        <x:v>1</x:v>
      </x:c>
      <x:c r="M22" s="20" t="b">
        <x:v>0</x:v>
      </x:c>
      <x:c r="N22" s="20" t="b">
        <x:v>0</x:v>
      </x:c>
      <x:c r="O22" s="20" t="b">
        <x:v>0</x:v>
      </x:c>
      <x:c r="P22" s="20" t="b">
        <x:v>1</x:v>
      </x:c>
      <x:c r="Q22" s="19" t="str">
        <x:v>full_winter</x:v>
      </x:c>
      <x:c r="R22" s="19" t="str">
        <x:v>medium</x:v>
      </x:c>
      <x:c r="S22" s="19" t="str">
        <x:v>medium</x:v>
      </x:c>
      <x:c r="T22" s="19" t="str">
        <x:v>Малая лодка, рыбалка, стоянка.</x:v>
      </x:c>
      <x:c r="U22" s="19" t="str">
        <x:v>Топкий подход, насекомые, туман, плохое ориентирование.</x:v>
      </x:c>
      <x:c r="V22" s="19" t="str">
        <x:v>Secondary или primary water в лесных ячейках и охотничьих участках.</x:v>
      </x:c>
      <x:c r="W22" s="19" t="str">
        <x:v>Не делать отдельным ландшафтом; базовая среда остаётся forest/forest_swamp.</x:v>
      </x:c>
      <x:c r="X22" s="19" t="str">
        <x:v>usable_with_caution</x:v>
      </x:c>
      <x:c r="Y22" s="19" t="str">
        <x:v>medium</x:v>
      </x:c>
      <x:c r="Z22" s="19" t="str">
        <x:v>[]</x:v>
      </x:c>
      <x:c r="AA22" s="19" t="str">
        <x:v>Черновая типология; перед approved нужны источники и региональный аудит.</x:v>
      </x:c>
    </x:row>
    <x:row r="23">
      <x:c r="A23" s="19" t="str">
        <x:v>wb_floodplain_lake</x:v>
      </x:c>
      <x:c r="B23" s="19" t="str">
        <x:v>floodplain_lake</x:v>
      </x:c>
      <x:c r="C23" s="19" t="str">
        <x:v>Пойменное озеро / старица</x:v>
      </x:c>
      <x:c r="D23" s="19" t="str">
        <x:v>Пойменное озеро или старица с сезонным подтоплением и переменным уровнем.</x:v>
      </x:c>
      <x:c r="E23" s="19" t="str">
        <x:v>lake</x:v>
      </x:c>
      <x:c r="F23" s="19" t="str">
        <x:v>fresh</x:v>
      </x:c>
      <x:c r="G23" s="19" t="str">
        <x:v>still_or_slow</x:v>
      </x:c>
      <x:c r="H23" s="19" t="str">
        <x:v>shallow_to_medium</x:v>
      </x:c>
      <x:c r="I23" s="19" t="str">
        <x:v>small_to_medium</x:v>
      </x:c>
      <x:c r="J23" s="19" t="str">
        <x:v>conditional</x:v>
      </x:c>
      <x:c r="K23" s="20" t="b">
        <x:v>1</x:v>
      </x:c>
      <x:c r="L23" s="20" t="b">
        <x:v>1</x:v>
      </x:c>
      <x:c r="M23" s="20" t="b">
        <x:v>0</x:v>
      </x:c>
      <x:c r="N23" s="20" t="b">
        <x:v>0</x:v>
      </x:c>
      <x:c r="O23" s="20" t="b">
        <x:v>0</x:v>
      </x:c>
      <x:c r="P23" s="20" t="b">
        <x:v>1</x:v>
      </x:c>
      <x:c r="Q23" s="19" t="str">
        <x:v>partial_winter</x:v>
      </x:c>
      <x:c r="R23" s="19" t="str">
        <x:v>high</x:v>
      </x:c>
      <x:c r="S23" s="19" t="str">
        <x:v>medium</x:v>
      </x:c>
      <x:c r="T23" s="19" t="str">
        <x:v>Малая лодка во время высокой воды; локальная рыбалка.</x:v>
      </x:c>
      <x:c r="U23" s="19" t="str">
        <x:v>Паводок, ил, топкие края, исчезающие проходы.</x:v>
      </x:c>
      <x:c r="V23" s="19" t="str">
        <x:v>Поймы рек, старые русла, луговые и болотистые участки.</x:v>
      </x:c>
      <x:c r="W23" s="19" t="str">
        <x:v>Не использовать вне речной поймы без причины.</x:v>
      </x:c>
      <x:c r="X23" s="19" t="str">
        <x:v>usable_with_caution</x:v>
      </x:c>
      <x:c r="Y23" s="19" t="str">
        <x:v>medium</x:v>
      </x:c>
      <x:c r="Z23" s="19" t="str">
        <x:v>[]</x:v>
      </x:c>
      <x:c r="AA23" s="19" t="str">
        <x:v>Черновая типология; перед approved нужны источники и региональный аудит.</x:v>
      </x:c>
    </x:row>
    <x:row r="24">
      <x:c r="A24" s="19" t="str">
        <x:v>wb_peat_lake</x:v>
      </x:c>
      <x:c r="B24" s="19" t="str">
        <x:v>peat_lake</x:v>
      </x:c>
      <x:c r="C24" s="19" t="str">
        <x:v>Торфяное / заболоченное озеро</x:v>
      </x:c>
      <x:c r="D24" s="19" t="str">
        <x:v>Мелкое торфяное озеро с болотистыми берегами; вода часто непригодна для питья.</x:v>
      </x:c>
      <x:c r="E24" s="19" t="str">
        <x:v>lake</x:v>
      </x:c>
      <x:c r="F24" s="19" t="str">
        <x:v>fresh_acidic</x:v>
      </x:c>
      <x:c r="G24" s="19" t="str">
        <x:v>still</x:v>
      </x:c>
      <x:c r="H24" s="19" t="str">
        <x:v>shallow</x:v>
      </x:c>
      <x:c r="I24" s="19" t="str">
        <x:v>small</x:v>
      </x:c>
      <x:c r="J24" s="19" t="str">
        <x:v>not_reliable</x:v>
      </x:c>
      <x:c r="K24" s="20" t="b">
        <x:v>0</x:v>
      </x:c>
      <x:c r="L24" s="20" t="b">
        <x:v>1</x:v>
      </x:c>
      <x:c r="M24" s="20" t="b">
        <x:v>0</x:v>
      </x:c>
      <x:c r="N24" s="20" t="b">
        <x:v>0</x:v>
      </x:c>
      <x:c r="O24" s="20" t="b">
        <x:v>0</x:v>
      </x:c>
      <x:c r="P24" s="20" t="b">
        <x:v>1</x:v>
      </x:c>
      <x:c r="Q24" s="19" t="str">
        <x:v>partial_winter</x:v>
      </x:c>
      <x:c r="R24" s="19" t="str">
        <x:v>low</x:v>
      </x:c>
      <x:c r="S24" s="19" t="str">
        <x:v>high</x:v>
      </x:c>
      <x:c r="T24" s="19" t="str">
        <x:v>Навигации почти нет; малая лодка только как исключение.</x:v>
      </x:c>
      <x:c r="U24" s="19" t="str">
        <x:v>Торф, тина, провал у берега, плохая видимость глубины.</x:v>
      </x:c>
      <x:c r="V24" s="19" t="str">
        <x:v>Болотистые леса, торфяные низины, опасные озёрца.</x:v>
      </x:c>
      <x:c r="W24" s="19" t="str">
        <x:v>Не заменяет болото как ландшафт; это водное пятно внутри заболоченной среды.</x:v>
      </x:c>
      <x:c r="X24" s="19" t="str">
        <x:v>usable_with_caution</x:v>
      </x:c>
      <x:c r="Y24" s="19" t="str">
        <x:v>medium</x:v>
      </x:c>
      <x:c r="Z24" s="19" t="str">
        <x:v>[]</x:v>
      </x:c>
      <x:c r="AA24" s="19" t="str">
        <x:v>Черновая типология; перед approved нужны источники и региональный аудит.</x:v>
      </x:c>
    </x:row>
    <x:row r="25">
      <x:c r="A25" s="19" t="str">
        <x:v>wb_pond</x:v>
      </x:c>
      <x:c r="B25" s="19" t="str">
        <x:v>pond</x:v>
      </x:c>
      <x:c r="C25" s="19" t="str">
        <x:v>Пруд</x:v>
      </x:c>
      <x:c r="D25" s="19" t="str">
        <x:v>Малый стоячий водоём естественного или хозяйственного происхождения; ресурс воды, рыбы или скота.</x:v>
      </x:c>
      <x:c r="E25" s="19" t="str">
        <x:v>pond</x:v>
      </x:c>
      <x:c r="F25" s="19" t="str">
        <x:v>fresh</x:v>
      </x:c>
      <x:c r="G25" s="19" t="str">
        <x:v>still</x:v>
      </x:c>
      <x:c r="H25" s="19" t="str">
        <x:v>shallow</x:v>
      </x:c>
      <x:c r="I25" s="19" t="str">
        <x:v>small</x:v>
      </x:c>
      <x:c r="J25" s="19" t="str">
        <x:v>conditional</x:v>
      </x:c>
      <x:c r="K25" s="20" t="b">
        <x:v>0</x:v>
      </x:c>
      <x:c r="L25" s="20" t="b">
        <x:v>1</x:v>
      </x:c>
      <x:c r="M25" s="20" t="b">
        <x:v>0</x:v>
      </x:c>
      <x:c r="N25" s="20" t="b">
        <x:v>0</x:v>
      </x:c>
      <x:c r="O25" s="20" t="b">
        <x:v>0</x:v>
      </x:c>
      <x:c r="P25" s="20" t="b">
        <x:v>1</x:v>
      </x:c>
      <x:c r="Q25" s="19" t="str">
        <x:v>full_winter</x:v>
      </x:c>
      <x:c r="R25" s="19" t="str">
        <x:v>medium</x:v>
      </x:c>
      <x:c r="S25" s="19" t="str">
        <x:v>low</x:v>
      </x:c>
      <x:c r="T25" s="19" t="str">
        <x:v>Нет навигации.</x:v>
      </x:c>
      <x:c r="U25" s="19" t="str">
        <x:v>Застойная вода, грязь, скотный доступ, комары.</x:v>
      </x:c>
      <x:c r="V25" s="19" t="str">
        <x:v>Поселения, дворы, луга, пашни, малые природные водоёмы.</x:v>
      </x:c>
      <x:c r="W25" s="19" t="str">
        <x:v>Если пруд создан человеком, хозяйственный смысл задавать через land_use/place.</x:v>
      </x:c>
      <x:c r="X25" s="19" t="str">
        <x:v>usable_with_caution</x:v>
      </x:c>
      <x:c r="Y25" s="19" t="str">
        <x:v>medium</x:v>
      </x:c>
      <x:c r="Z25" s="19" t="str">
        <x:v>[]</x:v>
      </x:c>
      <x:c r="AA25" s="19" t="str">
        <x:v>Черновая типология; перед approved нужны источники и региональный аудит.</x:v>
      </x:c>
    </x:row>
    <x:row r="26">
      <x:c r="A26" s="19" t="str">
        <x:v>wb_bog_pool</x:v>
      </x:c>
      <x:c r="B26" s="19" t="str">
        <x:v>bog_pool</x:v>
      </x:c>
      <x:c r="C26" s="19" t="str">
        <x:v>Болотное окно</x:v>
      </x:c>
      <x:c r="D26" s="19" t="str">
        <x:v>Открытая вода внутри болота или топи; опасно, плохо заметно, часто непригодно для питья.</x:v>
      </x:c>
      <x:c r="E26" s="19" t="str">
        <x:v>bog_pool</x:v>
      </x:c>
      <x:c r="F26" s="19" t="str">
        <x:v>fresh_acidic</x:v>
      </x:c>
      <x:c r="G26" s="19" t="str">
        <x:v>still</x:v>
      </x:c>
      <x:c r="H26" s="19" t="str">
        <x:v>shallow_to_sudden_deep</x:v>
      </x:c>
      <x:c r="I26" s="19" t="str">
        <x:v>small</x:v>
      </x:c>
      <x:c r="J26" s="19" t="str">
        <x:v>not_reliable</x:v>
      </x:c>
      <x:c r="K26" s="20" t="b">
        <x:v>0</x:v>
      </x:c>
      <x:c r="L26" s="20" t="b">
        <x:v>0</x:v>
      </x:c>
      <x:c r="M26" s="20" t="b">
        <x:v>0</x:v>
      </x:c>
      <x:c r="N26" s="20" t="b">
        <x:v>0</x:v>
      </x:c>
      <x:c r="O26" s="20" t="b">
        <x:v>0</x:v>
      </x:c>
      <x:c r="P26" s="20" t="b">
        <x:v>1</x:v>
      </x:c>
      <x:c r="Q26" s="19" t="str">
        <x:v>partial_winter</x:v>
      </x:c>
      <x:c r="R26" s="19" t="str">
        <x:v>medium</x:v>
      </x:c>
      <x:c r="S26" s="19" t="str">
        <x:v>high</x:v>
      </x:c>
      <x:c r="T26" s="19" t="str">
        <x:v>Нет навигации.</x:v>
      </x:c>
      <x:c r="U26" s="19" t="str">
        <x:v>Трясина, провал, грязь, холодная вода, трудно выбраться.</x:v>
      </x:c>
      <x:c r="V26" s="19" t="str">
        <x:v>Водный слой внутри swamp/marsh/bog ландшафта.</x:v>
      </x:c>
      <x:c r="W26" s="19" t="str">
        <x:v>Не использовать как самостоятельное болото; болото остаётся landscape_template.</x:v>
      </x:c>
      <x:c r="X26" s="19" t="str">
        <x:v>usable_with_caution</x:v>
      </x:c>
      <x:c r="Y26" s="19" t="str">
        <x:v>medium</x:v>
      </x:c>
      <x:c r="Z26" s="19" t="str">
        <x:v>[]</x:v>
      </x:c>
      <x:c r="AA26" s="19" t="str">
        <x:v>Черновая типология; перед approved нужны источники и региональный аудит.</x:v>
      </x:c>
    </x:row>
    <x:row r="27">
      <x:c r="A27" s="19" t="str">
        <x:v>wb_marsh_channel</x:v>
      </x:c>
      <x:c r="B27" s="19" t="str">
        <x:v>marsh_channel</x:v>
      </x:c>
      <x:c r="C27" s="19" t="str">
        <x:v>Болотная протока</x:v>
      </x:c>
      <x:c r="D27" s="19" t="str">
        <x:v>Узкий водный ход в заболоченной среде; возможен для малой лодки, но труден для пешего движения.</x:v>
      </x:c>
      <x:c r="E27" s="19" t="str">
        <x:v>channel</x:v>
      </x:c>
      <x:c r="F27" s="19" t="str">
        <x:v>fresh_or_brackish</x:v>
      </x:c>
      <x:c r="G27" s="19" t="str">
        <x:v>slow</x:v>
      </x:c>
      <x:c r="H27" s="19" t="str">
        <x:v>shallow_to_medium</x:v>
      </x:c>
      <x:c r="I27" s="19" t="str">
        <x:v>narrow</x:v>
      </x:c>
      <x:c r="J27" s="19" t="str">
        <x:v>not_reliable</x:v>
      </x:c>
      <x:c r="K27" s="20" t="b">
        <x:v>1</x:v>
      </x:c>
      <x:c r="L27" s="20" t="b">
        <x:v>1</x:v>
      </x:c>
      <x:c r="M27" s="20" t="b">
        <x:v>0</x:v>
      </x:c>
      <x:c r="N27" s="20" t="b">
        <x:v>0</x:v>
      </x:c>
      <x:c r="O27" s="20" t="b">
        <x:v>0</x:v>
      </x:c>
      <x:c r="P27" s="20" t="b">
        <x:v>1</x:v>
      </x:c>
      <x:c r="Q27" s="19" t="str">
        <x:v>partial_winter</x:v>
      </x:c>
      <x:c r="R27" s="19" t="str">
        <x:v>medium</x:v>
      </x:c>
      <x:c r="S27" s="19" t="str">
        <x:v>high</x:v>
      </x:c>
      <x:c r="T27" s="19" t="str">
        <x:v>Малая лодка или долблёнка при знании пути.</x:v>
      </x:c>
      <x:c r="U27" s="19" t="str">
        <x:v>Заросли, мели, потеря направления, насекомые, трясина.</x:v>
      </x:c>
      <x:c r="V27" s="19" t="str">
        <x:v>Болота, дельты, низины, озёрно-речные системы.</x:v>
      </x:c>
      <x:c r="W27" s="19" t="str">
        <x:v>Не делать обычной дорогой; движение требует знания места или проводника.</x:v>
      </x:c>
      <x:c r="X27" s="19" t="str">
        <x:v>usable_with_caution</x:v>
      </x:c>
      <x:c r="Y27" s="19" t="str">
        <x:v>medium</x:v>
      </x:c>
      <x:c r="Z27" s="19" t="str">
        <x:v>[]</x:v>
      </x:c>
      <x:c r="AA27" s="19" t="str">
        <x:v>Черновая типология; перед approved нужны источники и региональный аудит.</x:v>
      </x:c>
    </x:row>
    <x:row r="28">
      <x:c r="A28" s="19" t="str">
        <x:v>wb_delta_channel</x:v>
      </x:c>
      <x:c r="B28" s="19" t="str">
        <x:v>delta_channel</x:v>
      </x:c>
      <x:c r="C28" s="19" t="str">
        <x:v>Дельтовая протока</x:v>
      </x:c>
      <x:c r="D28" s="19" t="str">
        <x:v>Рукав реки в дельте с мелями, островами, камышом и меняющимся ходом воды.</x:v>
      </x:c>
      <x:c r="E28" s="19" t="str">
        <x:v>channel</x:v>
      </x:c>
      <x:c r="F28" s="19" t="str">
        <x:v>fresh_or_brackish</x:v>
      </x:c>
      <x:c r="G28" s="19" t="str">
        <x:v>slow_to_moderate</x:v>
      </x:c>
      <x:c r="H28" s="19" t="str">
        <x:v>variable</x:v>
      </x:c>
      <x:c r="I28" s="19" t="str">
        <x:v>narrow_to_wide</x:v>
      </x:c>
      <x:c r="J28" s="19" t="str">
        <x:v>conditional</x:v>
      </x:c>
      <x:c r="K28" s="20" t="b">
        <x:v>1</x:v>
      </x:c>
      <x:c r="L28" s="20" t="b">
        <x:v>1</x:v>
      </x:c>
      <x:c r="M28" s="20" t="b">
        <x:v>1</x:v>
      </x:c>
      <x:c r="N28" s="20" t="b">
        <x:v>1</x:v>
      </x:c>
      <x:c r="O28" s="20" t="b">
        <x:v>0</x:v>
      </x:c>
      <x:c r="P28" s="20" t="b">
        <x:v>1</x:v>
      </x:c>
      <x:c r="Q28" s="19" t="str">
        <x:v>partial_winter</x:v>
      </x:c>
      <x:c r="R28" s="19" t="str">
        <x:v>high</x:v>
      </x:c>
      <x:c r="S28" s="19" t="str">
        <x:v>medium</x:v>
      </x:c>
      <x:c r="T28" s="19" t="str">
        <x:v>Лодочный ход при местном знании фарватера.</x:v>
      </x:c>
      <x:c r="U28" s="19" t="str">
        <x:v>Мели, заросли, ложные рукава, потеря направления.</x:v>
      </x:c>
      <x:c r="V28" s="19" t="str">
        <x:v>Дельты больших рек, низкие устья, островные водные системы.</x:v>
      </x:c>
      <x:c r="W28" s="19" t="str">
        <x:v>Не использовать в регионах без дельтовых рек.</x:v>
      </x:c>
      <x:c r="X28" s="19" t="str">
        <x:v>usable_with_caution</x:v>
      </x:c>
      <x:c r="Y28" s="19" t="str">
        <x:v>medium</x:v>
      </x:c>
      <x:c r="Z28" s="19" t="str">
        <x:v>[]</x:v>
      </x:c>
      <x:c r="AA28" s="19" t="str">
        <x:v>Черновая типология; перед approved нужны источники и региональный аудит.</x:v>
      </x:c>
    </x:row>
    <x:row r="29">
      <x:c r="A29" s="19" t="str">
        <x:v>wb_estuary</x:v>
      </x:c>
      <x:c r="B29" s="19" t="str">
        <x:v>estuary</x:v>
      </x:c>
      <x:c r="C29" s="19" t="str">
        <x:v>Устьевая вода</x:v>
      </x:c>
      <x:c r="D29" s="19" t="str">
        <x:v>Участок впадения реки в море, залив или крупное озеро; течение, мели и солёность смешиваются.</x:v>
      </x:c>
      <x:c r="E29" s="19" t="str">
        <x:v>estuary</x:v>
      </x:c>
      <x:c r="F29" s="19" t="str">
        <x:v>fresh_or_brackish</x:v>
      </x:c>
      <x:c r="G29" s="19" t="str">
        <x:v>mixed</x:v>
      </x:c>
      <x:c r="H29" s="19" t="str">
        <x:v>variable</x:v>
      </x:c>
      <x:c r="I29" s="19" t="str">
        <x:v>wide</x:v>
      </x:c>
      <x:c r="J29" s="19" t="str">
        <x:v>not_reliable</x:v>
      </x:c>
      <x:c r="K29" s="20" t="b">
        <x:v>1</x:v>
      </x:c>
      <x:c r="L29" s="20" t="b">
        <x:v>1</x:v>
      </x:c>
      <x:c r="M29" s="20" t="b">
        <x:v>0</x:v>
      </x:c>
      <x:c r="N29" s="20" t="b">
        <x:v>1</x:v>
      </x:c>
      <x:c r="O29" s="20" t="b">
        <x:v>0</x:v>
      </x:c>
      <x:c r="P29" s="20" t="b">
        <x:v>1</x:v>
      </x:c>
      <x:c r="Q29" s="19" t="str">
        <x:v>climate_dependent</x:v>
      </x:c>
      <x:c r="R29" s="19" t="str">
        <x:v>high</x:v>
      </x:c>
      <x:c r="S29" s="19" t="str">
        <x:v>high</x:v>
      </x:c>
      <x:c r="T29" s="19" t="str">
        <x:v>Лодочный или судовой ход при знании фарватера.</x:v>
      </x:c>
      <x:c r="U29" s="19" t="str">
        <x:v>Мели, туман, встречное течение, ветер, ледоход.</x:v>
      </x:c>
      <x:c r="V29" s="19" t="str">
        <x:v>Устья крупных рек, дельты, морские и озёрные выходы.</x:v>
      </x:c>
      <x:c r="W29" s="19" t="str">
        <x:v>Не применять к обычной речной переправе.</x:v>
      </x:c>
      <x:c r="X29" s="19" t="str">
        <x:v>usable_with_caution</x:v>
      </x:c>
      <x:c r="Y29" s="19" t="str">
        <x:v>medium</x:v>
      </x:c>
      <x:c r="Z29" s="19" t="str">
        <x:v>[]</x:v>
      </x:c>
      <x:c r="AA29" s="19" t="str">
        <x:v>Черновая типология; перед approved нужны источники и региональный аудит.</x:v>
      </x:c>
    </x:row>
    <x:row r="30">
      <x:c r="A30" s="19" t="str">
        <x:v>wb_brackish_lagoon</x:v>
      </x:c>
      <x:c r="B30" s="19" t="str">
        <x:v>brackish_lagoon</x:v>
      </x:c>
      <x:c r="C30" s="19" t="str">
        <x:v>Солоноватая лагуна</x:v>
      </x:c>
      <x:c r="D30" s="19" t="str">
        <x:v>Отделённая от моря мелкая солоноватая вода; рыба, птица, мели, плохая питьевая пригодность.</x:v>
      </x:c>
      <x:c r="E30" s="19" t="str">
        <x:v>lagoon</x:v>
      </x:c>
      <x:c r="F30" s="19" t="str">
        <x:v>brackish</x:v>
      </x:c>
      <x:c r="G30" s="19" t="str">
        <x:v>still_or_wind_driven</x:v>
      </x:c>
      <x:c r="H30" s="19" t="str">
        <x:v>shallow_to_medium</x:v>
      </x:c>
      <x:c r="I30" s="19" t="str">
        <x:v>medium_to_large</x:v>
      </x:c>
      <x:c r="J30" s="19" t="str">
        <x:v>not_potable</x:v>
      </x:c>
      <x:c r="K30" s="20" t="b">
        <x:v>1</x:v>
      </x:c>
      <x:c r="L30" s="20" t="b">
        <x:v>1</x:v>
      </x:c>
      <x:c r="M30" s="20" t="b">
        <x:v>0</x:v>
      </x:c>
      <x:c r="N30" s="20" t="b">
        <x:v>0</x:v>
      </x:c>
      <x:c r="O30" s="20" t="b">
        <x:v>0</x:v>
      </x:c>
      <x:c r="P30" s="20" t="b">
        <x:v>0</x:v>
      </x:c>
      <x:c r="Q30" s="19" t="str">
        <x:v>climate_dependent</x:v>
      </x:c>
      <x:c r="R30" s="19" t="str">
        <x:v>medium</x:v>
      </x:c>
      <x:c r="S30" s="19" t="str">
        <x:v>medium</x:v>
      </x:c>
      <x:c r="T30" s="19" t="str">
        <x:v>Малая лодка локально.</x:v>
      </x:c>
      <x:c r="U30" s="19" t="str">
        <x:v>Мели, вязкое дно, ветер, солоноватая вода.</x:v>
      </x:c>
      <x:c r="V30" s="19" t="str">
        <x:v>Морские низкие берега, лиманы, лагуны, приморские болота.</x:v>
      </x:c>
      <x:c r="W30" s="19" t="str">
        <x:v>Не применять к пресным лесным озёрам.</x:v>
      </x:c>
      <x:c r="X30" s="19" t="str">
        <x:v>usable_with_caution</x:v>
      </x:c>
      <x:c r="Y30" s="19" t="str">
        <x:v>medium</x:v>
      </x:c>
      <x:c r="Z30" s="19" t="str">
        <x:v>[]</x:v>
      </x:c>
      <x:c r="AA30" s="19" t="str">
        <x:v>Черновая типология; перед approved нужны источники и региональный аудит.</x:v>
      </x:c>
    </x:row>
    <x:row r="31">
      <x:c r="A31" s="19" t="str">
        <x:v>wb_gulf</x:v>
      </x:c>
      <x:c r="B31" s="19" t="str">
        <x:v>gulf</x:v>
      </x:c>
      <x:c r="C31" s="19" t="str">
        <x:v>Залив / губа</x:v>
      </x:c>
      <x:c r="D31" s="19" t="str">
        <x:v>Морской, озёрный или лиманный залив; защищённая, но всё ещё опасная крупная вода.</x:v>
      </x:c>
      <x:c r="E31" s="19" t="str">
        <x:v>gulf</x:v>
      </x:c>
      <x:c r="F31" s="19" t="str">
        <x:v>salt_or_brackish_or_fresh</x:v>
      </x:c>
      <x:c r="G31" s="19" t="str">
        <x:v>wind_or_tidal</x:v>
      </x:c>
      <x:c r="H31" s="19" t="str">
        <x:v>medium_to_deep</x:v>
      </x:c>
      <x:c r="I31" s="19" t="str">
        <x:v>large</x:v>
      </x:c>
      <x:c r="J31" s="19" t="str">
        <x:v>not_potable_or_conditional</x:v>
      </x:c>
      <x:c r="K31" s="20" t="b">
        <x:v>1</x:v>
      </x:c>
      <x:c r="L31" s="20" t="b">
        <x:v>1</x:v>
      </x:c>
      <x:c r="M31" s="20" t="b">
        <x:v>0</x:v>
      </x:c>
      <x:c r="N31" s="20" t="b">
        <x:v>1</x:v>
      </x:c>
      <x:c r="O31" s="20" t="b">
        <x:v>0</x:v>
      </x:c>
      <x:c r="P31" s="20" t="b">
        <x:v>0</x:v>
      </x:c>
      <x:c r="Q31" s="19" t="str">
        <x:v>climate_dependent</x:v>
      </x:c>
      <x:c r="R31" s="19" t="str">
        <x:v>medium</x:v>
      </x:c>
      <x:c r="S31" s="19" t="str">
        <x:v>high</x:v>
      </x:c>
      <x:c r="T31" s="19" t="str">
        <x:v>Прибрежное плавание, пристань, переправа при судне.</x:v>
      </x:c>
      <x:c r="U31" s="19" t="str">
        <x:v>Ветер, волна, туман, мели, шторм, ледовая обстановка по региону.</x:v>
      </x:c>
      <x:c r="V31" s="19" t="str">
        <x:v>Приморские, озёрные и лиманные узлы, пристани, морские/озёрные переходы.</x:v>
      </x:c>
      <x:c r="W31" s="19" t="str">
        <x:v>Зимний переход не выводить автоматически; только через регион, сезон и graph_edge.</x:v>
      </x:c>
      <x:c r="X31" s="19" t="str">
        <x:v>usable_with_caution</x:v>
      </x:c>
      <x:c r="Y31" s="19" t="str">
        <x:v>medium</x:v>
      </x:c>
      <x:c r="Z31" s="19" t="str">
        <x:v>[]</x:v>
      </x:c>
      <x:c r="AA31" s="19" t="str">
        <x:v>Черновая типология; перед approved нужны источники и региональный аудит.</x:v>
      </x:c>
    </x:row>
    <x:row r="32">
      <x:c r="A32" s="19" t="str">
        <x:v>wb_strait</x:v>
      </x:c>
      <x:c r="B32" s="19" t="str">
        <x:v>strait</x:v>
      </x:c>
      <x:c r="C32" s="19" t="str">
        <x:v>Пролив / узкий проход между водами</x:v>
      </x:c>
      <x:c r="D32" s="19" t="str">
        <x:v>Узкий проход между водными массивами; часто сильное течение и высокий навигационный риск.</x:v>
      </x:c>
      <x:c r="E32" s="19" t="str">
        <x:v>strait</x:v>
      </x:c>
      <x:c r="F32" s="19" t="str">
        <x:v>salt_or_brackish_or_fresh</x:v>
      </x:c>
      <x:c r="G32" s="19" t="str">
        <x:v>strong_or_tidal</x:v>
      </x:c>
      <x:c r="H32" s="19" t="str">
        <x:v>medium_to_deep</x:v>
      </x:c>
      <x:c r="I32" s="19" t="str">
        <x:v>narrow_to_medium</x:v>
      </x:c>
      <x:c r="J32" s="19" t="str">
        <x:v>not_potable_or_conditional</x:v>
      </x:c>
      <x:c r="K32" s="20" t="b">
        <x:v>1</x:v>
      </x:c>
      <x:c r="L32" s="20" t="b">
        <x:v>1</x:v>
      </x:c>
      <x:c r="M32" s="20" t="b">
        <x:v>0</x:v>
      </x:c>
      <x:c r="N32" s="20" t="b">
        <x:v>1</x:v>
      </x:c>
      <x:c r="O32" s="20" t="b">
        <x:v>0</x:v>
      </x:c>
      <x:c r="P32" s="20" t="b">
        <x:v>0</x:v>
      </x:c>
      <x:c r="Q32" s="19" t="str">
        <x:v>climate_dependent</x:v>
      </x:c>
      <x:c r="R32" s="19" t="str">
        <x:v>low</x:v>
      </x:c>
      <x:c r="S32" s="19" t="str">
        <x:v>high</x:v>
      </x:c>
      <x:c r="T32" s="19" t="str">
        <x:v>Судоходный коридор или опасная переправа при судне.</x:v>
      </x:c>
      <x:c r="U32" s="19" t="str">
        <x:v>Сильное течение, ветер, туман, встречные воды, ледовая опасность.</x:v>
      </x:c>
      <x:c r="V32" s="19" t="str">
        <x:v>Крупные водные узлы, острова, морские и озёрные проходы.</x:v>
      </x:c>
      <x:c r="W32" s="19" t="str">
        <x:v>Не считать обычной паромной переправой без отдельного ребра.</x:v>
      </x:c>
      <x:c r="X32" s="19" t="str">
        <x:v>usable_with_caution</x:v>
      </x:c>
      <x:c r="Y32" s="19" t="str">
        <x:v>medium</x:v>
      </x:c>
      <x:c r="Z32" s="19" t="str">
        <x:v>[]</x:v>
      </x:c>
      <x:c r="AA32" s="19" t="str">
        <x:v>Черновая типология; перед approved нужны источники и региональный аудит.</x:v>
      </x:c>
    </x:row>
    <x:row r="33">
      <x:c r="A33" s="19" t="str">
        <x:v>wb_sea_coast_water</x:v>
      </x:c>
      <x:c r="B33" s="19" t="str">
        <x:v>sea_coast_water</x:v>
      </x:c>
      <x:c r="C33" s="19" t="str">
        <x:v>Прибрежное море</x:v>
      </x:c>
      <x:c r="D33" s="19" t="str">
        <x:v>Открытая морская вода у берега; путь, опасность и ресурс, но не питьевая вода.</x:v>
      </x:c>
      <x:c r="E33" s="19" t="str">
        <x:v>sea</x:v>
      </x:c>
      <x:c r="F33" s="19" t="str">
        <x:v>salt</x:v>
      </x:c>
      <x:c r="G33" s="19" t="str">
        <x:v>wind_driven</x:v>
      </x:c>
      <x:c r="H33" s="19" t="str">
        <x:v>shallow_to_deep</x:v>
      </x:c>
      <x:c r="I33" s="19" t="str">
        <x:v>vast</x:v>
      </x:c>
      <x:c r="J33" s="19" t="str">
        <x:v>not_potable</x:v>
      </x:c>
      <x:c r="K33" s="20" t="b">
        <x:v>1</x:v>
      </x:c>
      <x:c r="L33" s="20" t="b">
        <x:v>1</x:v>
      </x:c>
      <x:c r="M33" s="20" t="b">
        <x:v>0</x:v>
      </x:c>
      <x:c r="N33" s="20" t="b">
        <x:v>0</x:v>
      </x:c>
      <x:c r="O33" s="20" t="b">
        <x:v>0</x:v>
      </x:c>
      <x:c r="P33" s="20" t="b">
        <x:v>0</x:v>
      </x:c>
      <x:c r="Q33" s="19" t="str">
        <x:v>climate_dependent</x:v>
      </x:c>
      <x:c r="R33" s="19" t="str">
        <x:v>medium</x:v>
      </x:c>
      <x:c r="S33" s="19" t="str">
        <x:v>high</x:v>
      </x:c>
      <x:c r="T33" s="19" t="str">
        <x:v>Морское или прибрежное плавание при наличии судна.</x:v>
      </x:c>
      <x:c r="U33" s="19" t="str">
        <x:v>Шторм, волна, течение, камни, туман, отсутствие питьевой воды.</x:v>
      </x:c>
      <x:c r="V33" s="19" t="str">
        <x:v>Морские побережья, острова, дальние водные переходы.</x:v>
      </x:c>
      <x:c r="W33" s="19" t="str">
        <x:v>Суша берега задаётся отдельным landscape_template coast, не этой записью.</x:v>
      </x:c>
      <x:c r="X33" s="19" t="str">
        <x:v>usable_with_caution</x:v>
      </x:c>
      <x:c r="Y33" s="19" t="str">
        <x:v>medium</x:v>
      </x:c>
      <x:c r="Z33" s="19" t="str">
        <x:v>[]</x:v>
      </x:c>
      <x:c r="AA33" s="19" t="str">
        <x:v>Черновая типология; перед approved нужны источники и региональный аудит.</x:v>
      </x:c>
    </x:row>
    <x:row r="34">
      <x:c r="A34" s="19" t="str">
        <x:v>wb_open_sea</x:v>
      </x:c>
      <x:c r="B34" s="19" t="str">
        <x:v>open_sea</x:v>
      </x:c>
      <x:c r="C34" s="19" t="str">
        <x:v>Открытое море</x:v>
      </x:c>
      <x:c r="D34" s="19" t="str">
        <x:v>Крупная солёная водная поверхность вне непосредственной защиты берега; высокий риск и зависимость от судна.</x:v>
      </x:c>
      <x:c r="E34" s="19" t="str">
        <x:v>sea</x:v>
      </x:c>
      <x:c r="F34" s="19" t="str">
        <x:v>salt</x:v>
      </x:c>
      <x:c r="G34" s="19" t="str">
        <x:v>wind_driven</x:v>
      </x:c>
      <x:c r="H34" s="19" t="str">
        <x:v>deep</x:v>
      </x:c>
      <x:c r="I34" s="19" t="str">
        <x:v>vast</x:v>
      </x:c>
      <x:c r="J34" s="19" t="str">
        <x:v>not_potable</x:v>
      </x:c>
      <x:c r="K34" s="20" t="b">
        <x:v>1</x:v>
      </x:c>
      <x:c r="L34" s="20" t="b">
        <x:v>1</x:v>
      </x:c>
      <x:c r="M34" s="20" t="b">
        <x:v>0</x:v>
      </x:c>
      <x:c r="N34" s="20" t="b">
        <x:v>0</x:v>
      </x:c>
      <x:c r="O34" s="20" t="b">
        <x:v>0</x:v>
      </x:c>
      <x:c r="P34" s="20" t="b">
        <x:v>0</x:v>
      </x:c>
      <x:c r="Q34" s="19" t="str">
        <x:v>climate_dependent</x:v>
      </x:c>
      <x:c r="R34" s="19" t="str">
        <x:v>low</x:v>
      </x:c>
      <x:c r="S34" s="19" t="str">
        <x:v>extreme</x:v>
      </x:c>
      <x:c r="T34" s="19" t="str">
        <x:v>Только судно, морское знание и погодное окно.</x:v>
      </x:c>
      <x:c r="U34" s="19" t="str">
        <x:v>Шторм, потеря берега, нехватка воды, гибель судна.</x:v>
      </x:c>
      <x:c r="V34" s="19" t="str">
        <x:v>Морские переходы G0/G1, когда персонаж реально выходит в море.</x:v>
      </x:c>
      <x:c r="W34" s="19" t="str">
        <x:v>Не использовать как обычную соседнюю клетку суши; требуется sea_route и доступ.</x:v>
      </x:c>
      <x:c r="X34" s="19" t="str">
        <x:v>usable_with_caution</x:v>
      </x:c>
      <x:c r="Y34" s="19" t="str">
        <x:v>medium</x:v>
      </x:c>
      <x:c r="Z34" s="19" t="str">
        <x:v>[]</x:v>
      </x:c>
      <x:c r="AA34" s="19" t="str">
        <x:v>Черновая типология; перед approved нужны источники и региональный аудит.</x:v>
      </x:c>
    </x:row>
    <x:row r="35">
      <x:c r="A35" s="19" t="str">
        <x:v>wb_salt_lake</x:v>
      </x:c>
      <x:c r="B35" s="19" t="str">
        <x:v>salt_lake</x:v>
      </x:c>
      <x:c r="C35" s="19" t="str">
        <x:v>Солёное озеро</x:v>
      </x:c>
      <x:c r="D35" s="19" t="str">
        <x:v>Внутренний солёный водоём; питьевая вода отсутствует, ресурс зависит от региона.</x:v>
      </x:c>
      <x:c r="E35" s="19" t="str">
        <x:v>lake</x:v>
      </x:c>
      <x:c r="F35" s="19" t="str">
        <x:v>salt</x:v>
      </x:c>
      <x:c r="G35" s="19" t="str">
        <x:v>still</x:v>
      </x:c>
      <x:c r="H35" s="19" t="str">
        <x:v>shallow_to_medium</x:v>
      </x:c>
      <x:c r="I35" s="19" t="str">
        <x:v>small_to_large</x:v>
      </x:c>
      <x:c r="J35" s="19" t="str">
        <x:v>not_potable</x:v>
      </x:c>
      <x:c r="K35" s="20" t="b">
        <x:v>1</x:v>
      </x:c>
      <x:c r="L35" s="20" t="b">
        <x:v>0</x:v>
      </x:c>
      <x:c r="M35" s="20" t="b">
        <x:v>0</x:v>
      </x:c>
      <x:c r="N35" s="20" t="b">
        <x:v>0</x:v>
      </x:c>
      <x:c r="O35" s="20" t="b">
        <x:v>0</x:v>
      </x:c>
      <x:c r="P35" s="20" t="b">
        <x:v>1</x:v>
      </x:c>
      <x:c r="Q35" s="19" t="str">
        <x:v>climate_dependent</x:v>
      </x:c>
      <x:c r="R35" s="19" t="str">
        <x:v>low</x:v>
      </x:c>
      <x:c r="S35" s="19" t="str">
        <x:v>medium</x:v>
      </x:c>
      <x:c r="T35" s="19" t="str">
        <x:v>Малая лодка локально, если достаточно воды.</x:v>
      </x:c>
      <x:c r="U35" s="19" t="str">
        <x:v>Солёная вода, грязевые берега, мели, нехватка пресной воды.</x:v>
      </x:c>
      <x:c r="V35" s="19" t="str">
        <x:v>Степные, засушливые и солончаковые регионы.</x:v>
      </x:c>
      <x:c r="W35" s="19" t="str">
        <x:v>Не применять к обычным пресным озёрам северной лесной зоны.</x:v>
      </x:c>
      <x:c r="X35" s="19" t="str">
        <x:v>usable_with_caution</x:v>
      </x:c>
      <x:c r="Y35" s="19" t="str">
        <x:v>medium</x:v>
      </x:c>
      <x:c r="Z35" s="19" t="str">
        <x:v>[]</x:v>
      </x:c>
      <x:c r="AA35" s="19" t="str">
        <x:v>Черновая типология; перед approved нужны источники и региональный аудит.</x:v>
      </x:c>
    </x:row>
  </x:sheetData>
  <x:dataValidations count="2">
    <x:dataValidation type="list" sqref="X2:X35">
      <x:formula1>validation_values!$A$2:$A$7</x:formula1>
    </x:dataValidation>
    <x:dataValidation type="list" sqref="Y2:Y35">
      <x:formula1>validation_values!$B$2:$B$7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e0f589415a488c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confidence</x:v>
      </x:c>
      <x:c r="C1" t="str">
        <x:v>boolean</x:v>
      </x:c>
    </x:row>
    <x:row r="2">
      <x:c r="A2" t="str">
        <x:v>draft</x:v>
      </x:c>
      <x:c r="B2" t="str">
        <x:v>unknown</x:v>
      </x:c>
      <x:c r="C2" t="str">
        <x:v>true</x:v>
      </x:c>
    </x:row>
    <x:row r="3">
      <x:c r="A3" t="str">
        <x:v>usable_with_caution</x:v>
      </x:c>
      <x:c r="B3" t="str">
        <x:v>low</x:v>
      </x:c>
      <x:c r="C3" t="str">
        <x:v>false</x:v>
      </x:c>
    </x:row>
    <x:row r="4">
      <x:c r="A4" t="str">
        <x:v>approved</x:v>
      </x:c>
      <x:c r="B4" t="str">
        <x:v>medium_low</x:v>
      </x:c>
      <x:c r="C4" t="str"/>
    </x:row>
    <x:row r="5">
      <x:c r="A5" t="str">
        <x:v>needs_review</x:v>
      </x:c>
      <x:c r="B5" t="str">
        <x:v>medium</x:v>
      </x:c>
      <x:c r="C5" t="str"/>
    </x:row>
    <x:row r="6">
      <x:c r="A6" t="str">
        <x:v>conflict</x:v>
      </x:c>
      <x:c r="B6" t="str">
        <x:v>medium_high</x:v>
      </x:c>
      <x:c r="C6" t="str"/>
    </x:row>
    <x:row r="7">
      <x:c r="A7" t="str">
        <x:v>rejected</x:v>
      </x:c>
      <x:c r="B7" t="str">
        <x:v>high</x:v>
      </x:c>
      <x:c r="C7" t="str"/>
    </x:row>
  </x:sheetData>
  <x:pageMargins left="0.7" right="0.7" top="0.75" bottom="0.75" header="0.3" footer="0.3"/>
</x:worksheet>
</file>