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ater_body_template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Landscape_place_binding" sheetId="3" state="visible" r:id="rId3"/>
    <sheet xmlns:r="http://schemas.openxmlformats.org/officeDocument/2006/relationships" name="Audit_notes" sheetId="4" state="visible" r:id="rId4"/>
    <sheet xmlns:r="http://schemas.openxmlformats.org/officeDocument/2006/relationships" name="validation_values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water_body_templatesTable" displayName="water_body_templatesTable" ref="A1:AA42" headerRowCount="1">
  <tableColumns count="27">
    <tableColumn id="1" name="id"/>
    <tableColumn id="2" name="slug"/>
    <tableColumn id="3" name="title"/>
    <tableColumn id="4" name="summary"/>
    <tableColumn id="5" name="water_body_type"/>
    <tableColumn id="6" name="salinity"/>
    <tableColumn id="7" name="flow_type"/>
    <tableColumn id="8" name="typical_depth"/>
    <tableColumn id="9" name="typical_width"/>
    <tableColumn id="10" name="drinkable_default"/>
    <tableColumn id="11" name="supports_boat"/>
    <tableColumn id="12" name="supports_fishing"/>
    <tableColumn id="13" name="supports_ford"/>
    <tableColumn id="14" name="supports_ferry"/>
    <tableColumn id="15" name="supports_bridge"/>
    <tableColumn id="16" name="supports_winter_crossing"/>
    <tableColumn id="17" name="freeze_pattern"/>
    <tableColumn id="18" name="flood_risk"/>
    <tableColumn id="19" name="base_crossing_risk"/>
    <tableColumn id="20" name="navigation_use"/>
    <tableColumn id="21" name="water_hazard_notes"/>
    <tableColumn id="22" name="game_use"/>
    <tableColumn id="23" name="limits"/>
    <tableColumn id="24" name="status"/>
    <tableColumn id="25" name="confidence"/>
    <tableColumn id="26" name="sources"/>
    <tableColumn id="27" name="audit_notes"/>
  </tableColumns>
  <tableStyleInfo name="TableStyleMedium2" showRowStripes="1"/>
</table>
</file>

<file path=xl/tables/table2.xml><?xml version="1.0" encoding="utf-8"?>
<table xmlns="http://schemas.openxmlformats.org/spreadsheetml/2006/main" id="2" name="SourcesTable" displayName="SourcesTable" ref="A1:D18" headerRowCount="1">
  <tableColumns count="4">
    <tableColumn id="1" name="source_id"/>
    <tableColumn id="2" name="title"/>
    <tableColumn id="3" name="use"/>
    <tableColumn id="4" name="ur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3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9"/>
    <col width="18" customWidth="1" style="1" min="10" max="10"/>
    <col width="18" customWidth="1" style="1" min="11" max="11"/>
    <col width="18" customWidth="1" style="1" min="12" max="12"/>
    <col width="18" customWidth="1" style="1" min="13" max="13"/>
    <col width="18" customWidth="1" style="1" min="14" max="14"/>
    <col width="18" customWidth="1" style="1" min="15" max="15"/>
    <col width="18" customWidth="1" style="1" min="16" max="16"/>
    <col width="18" customWidth="1" style="1" min="17" max="17"/>
    <col width="18" customWidth="1" style="1" min="18" max="18"/>
    <col width="18" customWidth="1" style="1" min="19" max="19"/>
    <col width="38" customWidth="1" style="1" min="20" max="20"/>
    <col width="38" customWidth="1" style="1" min="21" max="21"/>
    <col width="38" customWidth="1" style="1" min="22" max="22"/>
    <col width="38" customWidth="1" style="1" min="23" max="23"/>
    <col width="18" customWidth="1" style="1" min="24" max="24"/>
    <col width="18" customWidth="1" style="1" min="25" max="25"/>
    <col width="32" customWidth="1" style="1" min="26" max="26"/>
    <col width="38" customWidth="1" style="1" min="27" max="27"/>
  </cols>
  <sheetData>
    <row r="1">
      <c r="A1" s="8" t="inlineStr">
        <is>
          <t>id</t>
        </is>
      </c>
      <c r="B1" s="8" t="inlineStr">
        <is>
          <t>slug</t>
        </is>
      </c>
      <c r="C1" s="8" t="inlineStr">
        <is>
          <t>title</t>
        </is>
      </c>
      <c r="D1" s="8" t="inlineStr">
        <is>
          <t>summary</t>
        </is>
      </c>
      <c r="E1" s="8" t="inlineStr">
        <is>
          <t>water_body_type</t>
        </is>
      </c>
      <c r="F1" s="8" t="inlineStr">
        <is>
          <t>salinity</t>
        </is>
      </c>
      <c r="G1" s="8" t="inlineStr">
        <is>
          <t>flow_type</t>
        </is>
      </c>
      <c r="H1" s="8" t="inlineStr">
        <is>
          <t>typical_depth</t>
        </is>
      </c>
      <c r="I1" s="8" t="inlineStr">
        <is>
          <t>typical_width</t>
        </is>
      </c>
      <c r="J1" s="8" t="inlineStr">
        <is>
          <t>drinkable_default</t>
        </is>
      </c>
      <c r="K1" s="8" t="inlineStr">
        <is>
          <t>supports_boat</t>
        </is>
      </c>
      <c r="L1" s="8" t="inlineStr">
        <is>
          <t>supports_fishing</t>
        </is>
      </c>
      <c r="M1" s="8" t="inlineStr">
        <is>
          <t>supports_ford</t>
        </is>
      </c>
      <c r="N1" s="8" t="inlineStr">
        <is>
          <t>supports_ferry</t>
        </is>
      </c>
      <c r="O1" s="8" t="inlineStr">
        <is>
          <t>supports_bridge</t>
        </is>
      </c>
      <c r="P1" s="8" t="inlineStr">
        <is>
          <t>supports_winter_crossing</t>
        </is>
      </c>
      <c r="Q1" s="8" t="inlineStr">
        <is>
          <t>freeze_pattern</t>
        </is>
      </c>
      <c r="R1" s="8" t="inlineStr">
        <is>
          <t>flood_risk</t>
        </is>
      </c>
      <c r="S1" s="8" t="inlineStr">
        <is>
          <t>base_crossing_risk</t>
        </is>
      </c>
      <c r="T1" s="8" t="inlineStr">
        <is>
          <t>navigation_use</t>
        </is>
      </c>
      <c r="U1" s="8" t="inlineStr">
        <is>
          <t>water_hazard_notes</t>
        </is>
      </c>
      <c r="V1" s="8" t="inlineStr">
        <is>
          <t>game_use</t>
        </is>
      </c>
      <c r="W1" s="8" t="inlineStr">
        <is>
          <t>limits</t>
        </is>
      </c>
      <c r="X1" s="8" t="inlineStr">
        <is>
          <t>status</t>
        </is>
      </c>
      <c r="Y1" s="8" t="inlineStr">
        <is>
          <t>confidence</t>
        </is>
      </c>
      <c r="Z1" s="8" t="inlineStr">
        <is>
          <t>sources</t>
        </is>
      </c>
      <c r="AA1" s="8" t="inlineStr">
        <is>
          <t>audit_notes</t>
        </is>
      </c>
    </row>
    <row r="2">
      <c r="A2" s="17" t="inlineStr">
        <is>
          <t>wb_spring</t>
        </is>
      </c>
      <c r="B2" s="17" t="inlineStr">
        <is>
          <t>spring</t>
        </is>
      </c>
      <c r="C2" s="17" t="inlineStr">
        <is>
          <t>Родник</t>
        </is>
      </c>
      <c r="D2" s="17" t="inlineStr">
        <is>
          <t>Естественный выход подземной воды на поверхность; источник питья и малый ориентир.</t>
        </is>
      </c>
      <c r="E2" s="17" t="inlineStr">
        <is>
          <t>spring</t>
        </is>
      </c>
      <c r="F2" s="17" t="inlineStr">
        <is>
          <t>fresh</t>
        </is>
      </c>
      <c r="G2" s="17" t="inlineStr">
        <is>
          <t>seeping</t>
        </is>
      </c>
      <c r="H2" s="17" t="inlineStr">
        <is>
          <t>very_shallow</t>
        </is>
      </c>
      <c r="I2" s="17" t="inlineStr">
        <is>
          <t>point</t>
        </is>
      </c>
      <c r="J2" s="17" t="inlineStr">
        <is>
          <t>potable_if_clean</t>
        </is>
      </c>
      <c r="K2" s="17" t="b">
        <v>0</v>
      </c>
      <c r="L2" s="17" t="b">
        <v>0</v>
      </c>
      <c r="M2" s="17" t="b">
        <v>0</v>
      </c>
      <c r="N2" s="17" t="b">
        <v>0</v>
      </c>
      <c r="O2" s="17" t="b">
        <v>0</v>
      </c>
      <c r="P2" s="17" t="b">
        <v>1</v>
      </c>
      <c r="Q2" s="17" t="inlineStr">
        <is>
          <t>may_remain_open_or_form_ice</t>
        </is>
      </c>
      <c r="R2" s="17" t="inlineStr">
        <is>
          <t>low</t>
        </is>
      </c>
      <c r="S2" s="17" t="inlineStr">
        <is>
          <t>low</t>
        </is>
      </c>
      <c r="T2" s="17" t="inlineStr">
        <is>
          <t>Нет навигации.</t>
        </is>
      </c>
      <c r="U2" s="17" t="inlineStr">
        <is>
          <t>Наледь, грязь вокруг выхода, спор за доступ в засуху.</t>
        </is>
      </c>
      <c r="V2" s="17" t="inlineStr">
        <is>
          <t>Использовать как малый источник воды при ландшафтах леса, холма, горы, оврага или поселения.</t>
        </is>
      </c>
      <c r="W2" s="17" t="inlineStr">
        <is>
          <t>Не использовать как маршрут, реку или озеро.</t>
        </is>
      </c>
      <c r="X2" s="17" t="inlineStr">
        <is>
          <t>draft</t>
        </is>
      </c>
      <c r="Y2" s="17" t="inlineStr">
        <is>
          <t>medium</t>
        </is>
      </c>
      <c r="Z2" s="17" t="inlineStr">
        <is>
          <t>["src_usgs_freshwater", "src_iucn_get"]</t>
        </is>
      </c>
      <c r="AA2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3">
      <c r="A3" s="17" t="inlineStr">
        <is>
          <t>wb_seep</t>
        </is>
      </c>
      <c r="B3" s="17" t="inlineStr">
        <is>
          <t>seep</t>
        </is>
      </c>
      <c r="C3" s="17" t="inlineStr">
        <is>
          <t>Сочащийся выход воды / мокрое пятно</t>
        </is>
      </c>
      <c r="D3" s="17" t="inlineStr">
        <is>
          <t>Медленное просачивание подземной воды, часто без устойчивого русла.</t>
        </is>
      </c>
      <c r="E3" s="17" t="inlineStr">
        <is>
          <t>seep</t>
        </is>
      </c>
      <c r="F3" s="17" t="inlineStr">
        <is>
          <t>fresh</t>
        </is>
      </c>
      <c r="G3" s="17" t="inlineStr">
        <is>
          <t>seeping</t>
        </is>
      </c>
      <c r="H3" s="17" t="inlineStr">
        <is>
          <t>very_shallow</t>
        </is>
      </c>
      <c r="I3" s="17" t="inlineStr">
        <is>
          <t>point_or_patch</t>
        </is>
      </c>
      <c r="J3" s="17" t="inlineStr">
        <is>
          <t>conditional</t>
        </is>
      </c>
      <c r="K3" s="17" t="b">
        <v>0</v>
      </c>
      <c r="L3" s="17" t="b">
        <v>0</v>
      </c>
      <c r="M3" s="17" t="b">
        <v>0</v>
      </c>
      <c r="N3" s="17" t="b">
        <v>0</v>
      </c>
      <c r="O3" s="17" t="b">
        <v>0</v>
      </c>
      <c r="P3" s="17" t="b">
        <v>1</v>
      </c>
      <c r="Q3" s="17" t="inlineStr">
        <is>
          <t>ice_or_wet_snow_patch</t>
        </is>
      </c>
      <c r="R3" s="17" t="inlineStr">
        <is>
          <t>low</t>
        </is>
      </c>
      <c r="S3" s="17" t="inlineStr">
        <is>
          <t>low</t>
        </is>
      </c>
      <c r="T3" s="17" t="inlineStr">
        <is>
          <t>Нет навигации.</t>
        </is>
      </c>
      <c r="U3" s="17" t="inlineStr">
        <is>
          <t>Скользкая грязь, заболачивание, неприметность.</t>
        </is>
      </c>
      <c r="V3" s="17" t="inlineStr">
        <is>
          <t>Использовать как микрогидрологический признак в G3-G5 или secondary water.</t>
        </is>
      </c>
      <c r="W3" s="17" t="inlineStr">
        <is>
          <t>Не считать самостоятельным водоёмом масштаба G1.</t>
        </is>
      </c>
      <c r="X3" s="17" t="inlineStr">
        <is>
          <t>draft</t>
        </is>
      </c>
      <c r="Y3" s="17" t="inlineStr">
        <is>
          <t>medium</t>
        </is>
      </c>
      <c r="Z3" s="17" t="inlineStr">
        <is>
          <t>["src_usgs_freshwater", "src_iucn_get"]</t>
        </is>
      </c>
      <c r="AA3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4">
      <c r="A4" s="17" t="inlineStr">
        <is>
          <t>wb_brook</t>
        </is>
      </c>
      <c r="B4" s="17" t="inlineStr">
        <is>
          <t>brook_stream</t>
        </is>
      </c>
      <c r="C4" s="17" t="inlineStr">
        <is>
          <t>Ручей / малый поток</t>
        </is>
      </c>
      <c r="D4" s="17" t="inlineStr">
        <is>
          <t>Небольшой водоток от родника, дождя, таяния снега или заболоченного участка.</t>
        </is>
      </c>
      <c r="E4" s="17" t="inlineStr">
        <is>
          <t>stream</t>
        </is>
      </c>
      <c r="F4" s="17" t="inlineStr">
        <is>
          <t>fresh</t>
        </is>
      </c>
      <c r="G4" s="17" t="inlineStr">
        <is>
          <t>slow_to_fast</t>
        </is>
      </c>
      <c r="H4" s="17" t="inlineStr">
        <is>
          <t>shallow</t>
        </is>
      </c>
      <c r="I4" s="17" t="inlineStr">
        <is>
          <t>narrow</t>
        </is>
      </c>
      <c r="J4" s="17" t="inlineStr">
        <is>
          <t>conditional</t>
        </is>
      </c>
      <c r="K4" s="17" t="b">
        <v>0</v>
      </c>
      <c r="L4" s="17" t="b">
        <v>1</v>
      </c>
      <c r="M4" s="17" t="b">
        <v>1</v>
      </c>
      <c r="N4" s="17" t="b">
        <v>0</v>
      </c>
      <c r="O4" s="17" t="b">
        <v>0</v>
      </c>
      <c r="P4" s="17" t="b">
        <v>1</v>
      </c>
      <c r="Q4" s="17" t="inlineStr">
        <is>
          <t>full_or_partial_winter</t>
        </is>
      </c>
      <c r="R4" s="17" t="inlineStr">
        <is>
          <t>medium</t>
        </is>
      </c>
      <c r="S4" s="17" t="inlineStr">
        <is>
          <t>low</t>
        </is>
      </c>
      <c r="T4" s="17" t="inlineStr">
        <is>
          <t>Нет судоходства; ориентир и мелкое препятствие.</t>
        </is>
      </c>
      <c r="U4" s="17" t="inlineStr">
        <is>
          <t>Скользкие камни, скрытые ямы, промоины под снегом.</t>
        </is>
      </c>
      <c r="V4" s="17" t="inlineStr">
        <is>
          <t>Связывать с лесом, оврагом, холмами, горами, болотом или лугом как малый водный слой.</t>
        </is>
      </c>
      <c r="W4" s="17" t="inlineStr">
        <is>
          <t>Не считать брод/мост автоматическим: ребро graph_edges задаётся отдельно.</t>
        </is>
      </c>
      <c r="X4" s="17" t="inlineStr">
        <is>
          <t>draft</t>
        </is>
      </c>
      <c r="Y4" s="17" t="inlineStr">
        <is>
          <t>medium</t>
        </is>
      </c>
      <c r="Z4" s="17" t="inlineStr">
        <is>
          <t>["src_usgs_freshwater", "src_ramsar_wetlands"]</t>
        </is>
      </c>
      <c r="AA4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5">
      <c r="A5" s="17" t="inlineStr">
        <is>
          <t>wb_ephemeral_stream_wadi</t>
        </is>
      </c>
      <c r="B5" s="17" t="inlineStr">
        <is>
          <t>ephemeral_stream_wadi</t>
        </is>
      </c>
      <c r="C5" s="17" t="inlineStr">
        <is>
          <t>Временный поток / вади</t>
        </is>
      </c>
      <c r="D5" s="17" t="inlineStr">
        <is>
          <t>Сезонное или дождевое русло, сухое большую часть года и опасное при внезапной воде.</t>
        </is>
      </c>
      <c r="E5" s="17" t="inlineStr">
        <is>
          <t>ephemeral_stream</t>
        </is>
      </c>
      <c r="F5" s="17" t="inlineStr">
        <is>
          <t>fresh_or_brackish</t>
        </is>
      </c>
      <c r="G5" s="17" t="inlineStr">
        <is>
          <t>seasonal_flash</t>
        </is>
      </c>
      <c r="H5" s="17" t="inlineStr">
        <is>
          <t>dry_to_flash</t>
        </is>
      </c>
      <c r="I5" s="17" t="inlineStr">
        <is>
          <t>narrow_to_medium</t>
        </is>
      </c>
      <c r="J5" s="17" t="inlineStr">
        <is>
          <t>not_reliable</t>
        </is>
      </c>
      <c r="K5" s="17" t="b">
        <v>0</v>
      </c>
      <c r="L5" s="17" t="b">
        <v>0</v>
      </c>
      <c r="M5" s="17" t="b">
        <v>1</v>
      </c>
      <c r="N5" s="17" t="b">
        <v>0</v>
      </c>
      <c r="O5" s="17" t="b">
        <v>0</v>
      </c>
      <c r="P5" s="17" t="b">
        <v>0</v>
      </c>
      <c r="Q5" s="17" t="inlineStr">
        <is>
          <t>usually_dry_or_flash_frozen_by_climate</t>
        </is>
      </c>
      <c r="R5" s="17" t="inlineStr">
        <is>
          <t>high</t>
        </is>
      </c>
      <c r="S5" s="17" t="inlineStr">
        <is>
          <t>medium</t>
        </is>
      </c>
      <c r="T5" s="17" t="inlineStr">
        <is>
          <t>Нет устойчивой навигации.</t>
        </is>
      </c>
      <c r="U5" s="17" t="inlineStr">
        <is>
          <t>Внезапный паводок, размыв, селевой поток, сухое русло вводит в заблуждение.</t>
        </is>
      </c>
      <c r="V5" s="17" t="inlineStr">
        <is>
          <t>Использовать в пустынях, полупустынях, горах и сезонно сухих регионах.</t>
        </is>
      </c>
      <c r="W5" s="17" t="inlineStr">
        <is>
          <t>Не применять как постоянную реку или источник питья.</t>
        </is>
      </c>
      <c r="X5" s="17" t="inlineStr">
        <is>
          <t>draft</t>
        </is>
      </c>
      <c r="Y5" s="17" t="inlineStr">
        <is>
          <t>medium</t>
        </is>
      </c>
      <c r="Z5" s="17" t="inlineStr">
        <is>
          <t>["src_iucn_get", "src_ramsar_wetlands"]</t>
        </is>
      </c>
      <c r="AA5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6">
      <c r="A6" s="17" t="inlineStr">
        <is>
          <t>wb_mountain_torrent</t>
        </is>
      </c>
      <c r="B6" s="17" t="inlineStr">
        <is>
          <t>mountain_torrent</t>
        </is>
      </c>
      <c r="C6" s="17" t="inlineStr">
        <is>
          <t>Горный поток / бурный ручей</t>
        </is>
      </c>
      <c r="D6" s="17" t="inlineStr">
        <is>
          <t>Быстрый холодный поток на склоне или в ущелье, малый по ширине, но опасный.</t>
        </is>
      </c>
      <c r="E6" s="17" t="inlineStr">
        <is>
          <t>stream</t>
        </is>
      </c>
      <c r="F6" s="17" t="inlineStr">
        <is>
          <t>fresh</t>
        </is>
      </c>
      <c r="G6" s="17" t="inlineStr">
        <is>
          <t>fast</t>
        </is>
      </c>
      <c r="H6" s="17" t="inlineStr">
        <is>
          <t>shallow_to_medium</t>
        </is>
      </c>
      <c r="I6" s="17" t="inlineStr">
        <is>
          <t>narrow</t>
        </is>
      </c>
      <c r="J6" s="17" t="inlineStr">
        <is>
          <t>conditional</t>
        </is>
      </c>
      <c r="K6" s="17" t="b">
        <v>0</v>
      </c>
      <c r="L6" s="17" t="b">
        <v>1</v>
      </c>
      <c r="M6" s="17" t="b">
        <v>1</v>
      </c>
      <c r="N6" s="17" t="b">
        <v>0</v>
      </c>
      <c r="O6" s="17" t="b">
        <v>1</v>
      </c>
      <c r="P6" s="17" t="b">
        <v>1</v>
      </c>
      <c r="Q6" s="17" t="inlineStr">
        <is>
          <t>ice_and_open_rapids</t>
        </is>
      </c>
      <c r="R6" s="17" t="inlineStr">
        <is>
          <t>medium</t>
        </is>
      </c>
      <c r="S6" s="17" t="inlineStr">
        <is>
          <t>medium</t>
        </is>
      </c>
      <c r="T6" s="17" t="inlineStr">
        <is>
          <t>Нет навигации.</t>
        </is>
      </c>
      <c r="U6" s="17" t="inlineStr">
        <is>
          <t>Снос течением, камни, холодная вода, резкий подъём уровня.</t>
        </is>
      </c>
      <c r="V6" s="17" t="inlineStr">
        <is>
          <t>Использовать в mountain/hill/gorge landscapes.</t>
        </is>
      </c>
      <c r="W6" s="17" t="inlineStr">
        <is>
          <t>Не использовать в равнинной пойме без причины.</t>
        </is>
      </c>
      <c r="X6" s="17" t="inlineStr">
        <is>
          <t>draft</t>
        </is>
      </c>
      <c r="Y6" s="17" t="inlineStr">
        <is>
          <t>medium</t>
        </is>
      </c>
      <c r="Z6" s="17" t="inlineStr">
        <is>
          <t>["src_usgs_freshwater", "src_iucn_get"]</t>
        </is>
      </c>
      <c r="AA6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7">
      <c r="A7" s="17" t="inlineStr">
        <is>
          <t>wb_small_river</t>
        </is>
      </c>
      <c r="B7" s="17" t="inlineStr">
        <is>
          <t>small_river</t>
        </is>
      </c>
      <c r="C7" s="17" t="inlineStr">
        <is>
          <t>Малая река</t>
        </is>
      </c>
      <c r="D7" s="17" t="inlineStr">
        <is>
          <t>Постоянный пресный водоток локального масштаба; может иметь отдельные броды, мосты и лодочные участки.</t>
        </is>
      </c>
      <c r="E7" s="17" t="inlineStr">
        <is>
          <t>river</t>
        </is>
      </c>
      <c r="F7" s="17" t="inlineStr">
        <is>
          <t>fresh</t>
        </is>
      </c>
      <c r="G7" s="17" t="inlineStr">
        <is>
          <t>moderate</t>
        </is>
      </c>
      <c r="H7" s="17" t="inlineStr">
        <is>
          <t>shallow_to_medium</t>
        </is>
      </c>
      <c r="I7" s="17" t="inlineStr">
        <is>
          <t>narrow_to_medium</t>
        </is>
      </c>
      <c r="J7" s="17" t="inlineStr">
        <is>
          <t>conditional</t>
        </is>
      </c>
      <c r="K7" s="17" t="b">
        <v>1</v>
      </c>
      <c r="L7" s="17" t="b">
        <v>1</v>
      </c>
      <c r="M7" s="17" t="b">
        <v>1</v>
      </c>
      <c r="N7" s="17" t="b">
        <v>1</v>
      </c>
      <c r="O7" s="17" t="b">
        <v>1</v>
      </c>
      <c r="P7" s="17" t="b">
        <v>1</v>
      </c>
      <c r="Q7" s="17" t="inlineStr">
        <is>
          <t>partial_or_full_winter</t>
        </is>
      </c>
      <c r="R7" s="17" t="inlineStr">
        <is>
          <t>medium</t>
        </is>
      </c>
      <c r="S7" s="17" t="inlineStr">
        <is>
          <t>medium</t>
        </is>
      </c>
      <c r="T7" s="17" t="inlineStr">
        <is>
          <t>Малая лодка возможна по сезону и глубине.</t>
        </is>
      </c>
      <c r="U7" s="17" t="inlineStr">
        <is>
          <t>Омуты, подмытый берег, паводок, тонкий лёд.</t>
        </is>
      </c>
      <c r="V7" s="17" t="inlineStr">
        <is>
          <t>Использовать для местных границ, переправ и малых речных путей.</t>
        </is>
      </c>
      <c r="W7" s="17" t="inlineStr">
        <is>
          <t>Не выводить брод, паром или мост без отдельного graph_edge.</t>
        </is>
      </c>
      <c r="X7" s="17" t="inlineStr">
        <is>
          <t>draft</t>
        </is>
      </c>
      <c r="Y7" s="17" t="inlineStr">
        <is>
          <t>medium</t>
        </is>
      </c>
      <c r="Z7" s="17" t="inlineStr">
        <is>
          <t>["src_usgs_freshwater", "src_ramsar_wetlands"]</t>
        </is>
      </c>
      <c r="AA7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8">
      <c r="A8" s="17" t="inlineStr">
        <is>
          <t>wb_medium_river</t>
        </is>
      </c>
      <c r="B8" s="17" t="inlineStr">
        <is>
          <t>medium_river</t>
        </is>
      </c>
      <c r="C8" s="17" t="inlineStr">
        <is>
          <t>Средняя река</t>
        </is>
      </c>
      <c r="D8" s="17" t="inlineStr">
        <is>
          <t>Значимый водоток, часто лодочный и переправочный, но не безопасно проходимый вне специальных мест.</t>
        </is>
      </c>
      <c r="E8" s="17" t="inlineStr">
        <is>
          <t>river</t>
        </is>
      </c>
      <c r="F8" s="17" t="inlineStr">
        <is>
          <t>fresh</t>
        </is>
      </c>
      <c r="G8" s="17" t="inlineStr">
        <is>
          <t>moderate</t>
        </is>
      </c>
      <c r="H8" s="17" t="inlineStr">
        <is>
          <t>medium_to_deep</t>
        </is>
      </c>
      <c r="I8" s="17" t="inlineStr">
        <is>
          <t>medium</t>
        </is>
      </c>
      <c r="J8" s="17" t="inlineStr">
        <is>
          <t>conditional</t>
        </is>
      </c>
      <c r="K8" s="17" t="b">
        <v>1</v>
      </c>
      <c r="L8" s="17" t="b">
        <v>1</v>
      </c>
      <c r="M8" s="17" t="b">
        <v>0</v>
      </c>
      <c r="N8" s="17" t="b">
        <v>1</v>
      </c>
      <c r="O8" s="17" t="b">
        <v>1</v>
      </c>
      <c r="P8" s="17" t="b">
        <v>1</v>
      </c>
      <c r="Q8" s="17" t="inlineStr">
        <is>
          <t>partial_or_full_winter</t>
        </is>
      </c>
      <c r="R8" s="17" t="inlineStr">
        <is>
          <t>high</t>
        </is>
      </c>
      <c r="S8" s="17" t="inlineStr">
        <is>
          <t>high</t>
        </is>
      </c>
      <c r="T8" s="17" t="inlineStr">
        <is>
          <t>Лодочный ход возможен; перевозы и пристани зависят от места.</t>
        </is>
      </c>
      <c r="U8" s="17" t="inlineStr">
        <is>
          <t>Течение, паводок, ледоход, туман, омуты.</t>
        </is>
      </c>
      <c r="V8" s="17" t="inlineStr">
        <is>
          <t>Использовать как региональный водный коридор и барьер.</t>
        </is>
      </c>
      <c r="W8" s="17" t="inlineStr">
        <is>
          <t>Брод только как отдельный ford edge/place.</t>
        </is>
      </c>
      <c r="X8" s="17" t="inlineStr">
        <is>
          <t>draft</t>
        </is>
      </c>
      <c r="Y8" s="17" t="inlineStr">
        <is>
          <t>medium</t>
        </is>
      </c>
      <c r="Z8" s="17" t="inlineStr">
        <is>
          <t>["src_usgs_freshwater", "src_ramsar_wetlands"]</t>
        </is>
      </c>
      <c r="AA8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9">
      <c r="A9" s="17" t="inlineStr">
        <is>
          <t>wb_large_river</t>
        </is>
      </c>
      <c r="B9" s="17" t="inlineStr">
        <is>
          <t>large_river</t>
        </is>
      </c>
      <c r="C9" s="17" t="inlineStr">
        <is>
          <t>Большая река</t>
        </is>
      </c>
      <c r="D9" s="17" t="inlineStr">
        <is>
          <t>Крупная река, одновременно барьер, путь, источник промысла и ось поселений.</t>
        </is>
      </c>
      <c r="E9" s="17" t="inlineStr">
        <is>
          <t>river</t>
        </is>
      </c>
      <c r="F9" s="17" t="inlineStr">
        <is>
          <t>fresh</t>
        </is>
      </c>
      <c r="G9" s="17" t="inlineStr">
        <is>
          <t>moderate_to_strong</t>
        </is>
      </c>
      <c r="H9" s="17" t="inlineStr">
        <is>
          <t>deep</t>
        </is>
      </c>
      <c r="I9" s="17" t="inlineStr">
        <is>
          <t>wide_to_very_wide</t>
        </is>
      </c>
      <c r="J9" s="17" t="inlineStr">
        <is>
          <t>conditional</t>
        </is>
      </c>
      <c r="K9" s="17" t="b">
        <v>1</v>
      </c>
      <c r="L9" s="17" t="b">
        <v>1</v>
      </c>
      <c r="M9" s="17" t="b">
        <v>0</v>
      </c>
      <c r="N9" s="17" t="b">
        <v>1</v>
      </c>
      <c r="O9" s="17" t="b">
        <v>1</v>
      </c>
      <c r="P9" s="17" t="b">
        <v>1</v>
      </c>
      <c r="Q9" s="17" t="inlineStr">
        <is>
          <t>climate_dependent_major_ice</t>
        </is>
      </c>
      <c r="R9" s="17" t="inlineStr">
        <is>
          <t>high</t>
        </is>
      </c>
      <c r="S9" s="17" t="inlineStr">
        <is>
          <t>high</t>
        </is>
      </c>
      <c r="T9" s="17" t="inlineStr">
        <is>
          <t>Судовой/лодочный путь при подходящем судне и знании.</t>
        </is>
      </c>
      <c r="U9" s="17" t="inlineStr">
        <is>
          <t>Сильное течение, штормовой ветер, ледоход, потеря берега.</t>
        </is>
      </c>
      <c r="V9" s="17" t="inlineStr">
        <is>
          <t>Использовать как крупный graph corridor через G1/G2.</t>
        </is>
      </c>
      <c r="W9" s="17" t="inlineStr">
        <is>
          <t>Переход невозможен без edge: ferry/bridge/winter_crossing/ford.</t>
        </is>
      </c>
      <c r="X9" s="17" t="inlineStr">
        <is>
          <t>draft</t>
        </is>
      </c>
      <c r="Y9" s="17" t="inlineStr">
        <is>
          <t>medium</t>
        </is>
      </c>
      <c r="Z9" s="17" t="inlineStr">
        <is>
          <t>["src_usgs_freshwater", "src_ramsar_wetlands"]</t>
        </is>
      </c>
      <c r="AA9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10">
      <c r="A10" s="17" t="inlineStr">
        <is>
          <t>wb_braided_river_channel</t>
        </is>
      </c>
      <c r="B10" s="17" t="inlineStr">
        <is>
          <t>braided_river_channel</t>
        </is>
      </c>
      <c r="C10" s="17" t="inlineStr">
        <is>
          <t>Разветвлённое русло / плетёная река</t>
        </is>
      </c>
      <c r="D10" s="17" t="inlineStr">
        <is>
          <t>Несколько мелких проток с островами, галечниками или песчаными косами.</t>
        </is>
      </c>
      <c r="E10" s="17" t="inlineStr">
        <is>
          <t>river_section</t>
        </is>
      </c>
      <c r="F10" s="17" t="inlineStr">
        <is>
          <t>fresh</t>
        </is>
      </c>
      <c r="G10" s="17" t="inlineStr">
        <is>
          <t>variable</t>
        </is>
      </c>
      <c r="H10" s="17" t="inlineStr">
        <is>
          <t>shallow_to_medium</t>
        </is>
      </c>
      <c r="I10" s="17" t="inlineStr">
        <is>
          <t>wide_multi_channel</t>
        </is>
      </c>
      <c r="J10" s="17" t="inlineStr">
        <is>
          <t>not_reliable</t>
        </is>
      </c>
      <c r="K10" s="17" t="b">
        <v>1</v>
      </c>
      <c r="L10" s="17" t="b">
        <v>1</v>
      </c>
      <c r="M10" s="17" t="b">
        <v>1</v>
      </c>
      <c r="N10" s="17" t="b">
        <v>0</v>
      </c>
      <c r="O10" s="17" t="b">
        <v>0</v>
      </c>
      <c r="P10" s="17" t="b">
        <v>1</v>
      </c>
      <c r="Q10" s="17" t="inlineStr">
        <is>
          <t>unstable_ice_channels</t>
        </is>
      </c>
      <c r="R10" s="17" t="inlineStr">
        <is>
          <t>high</t>
        </is>
      </c>
      <c r="S10" s="17" t="inlineStr">
        <is>
          <t>medium</t>
        </is>
      </c>
      <c r="T10" s="17" t="inlineStr">
        <is>
          <t>Лодка возможна только при знании проходов.</t>
        </is>
      </c>
      <c r="U10" s="17" t="inlineStr">
        <is>
          <t>Мели, ложные протоки, быстрые изменения русла.</t>
        </is>
      </c>
      <c r="V10" s="17" t="inlineStr">
        <is>
          <t>Использовать как участок реки, а не самостоятельную реку.</t>
        </is>
      </c>
      <c r="W10" s="17" t="inlineStr">
        <is>
          <t>Не применять без river context.</t>
        </is>
      </c>
      <c r="X10" s="17" t="inlineStr">
        <is>
          <t>draft</t>
        </is>
      </c>
      <c r="Y10" s="17" t="inlineStr">
        <is>
          <t>medium</t>
        </is>
      </c>
      <c r="Z10" s="17" t="inlineStr">
        <is>
          <t>["src_iucn_get", "src_ramsar_wetlands"]</t>
        </is>
      </c>
      <c r="AA10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11">
      <c r="A11" s="17" t="inlineStr">
        <is>
          <t>wb_river_channel</t>
        </is>
      </c>
      <c r="B11" s="17" t="inlineStr">
        <is>
          <t>river_channel_protoka</t>
        </is>
      </c>
      <c r="C11" s="17" t="inlineStr">
        <is>
          <t>Протока / речной рукав</t>
        </is>
      </c>
      <c r="D11" s="17" t="inlineStr">
        <is>
          <t>Речной рукав, соединяющий русло, озеро, старицу, дельту или пойменные воды.</t>
        </is>
      </c>
      <c r="E11" s="17" t="inlineStr">
        <is>
          <t>channel</t>
        </is>
      </c>
      <c r="F11" s="17" t="inlineStr">
        <is>
          <t>fresh_or_brackish</t>
        </is>
      </c>
      <c r="G11" s="17" t="inlineStr">
        <is>
          <t>slow_to_moderate</t>
        </is>
      </c>
      <c r="H11" s="17" t="inlineStr">
        <is>
          <t>variable</t>
        </is>
      </c>
      <c r="I11" s="17" t="inlineStr">
        <is>
          <t>narrow_to_medium</t>
        </is>
      </c>
      <c r="J11" s="17" t="inlineStr">
        <is>
          <t>conditional</t>
        </is>
      </c>
      <c r="K11" s="17" t="b">
        <v>1</v>
      </c>
      <c r="L11" s="17" t="b">
        <v>1</v>
      </c>
      <c r="M11" s="17" t="b">
        <v>1</v>
      </c>
      <c r="N11" s="17" t="b">
        <v>1</v>
      </c>
      <c r="O11" s="17" t="b">
        <v>1</v>
      </c>
      <c r="P11" s="17" t="b">
        <v>1</v>
      </c>
      <c r="Q11" s="17" t="inlineStr">
        <is>
          <t>uneven_ice</t>
        </is>
      </c>
      <c r="R11" s="17" t="inlineStr">
        <is>
          <t>high</t>
        </is>
      </c>
      <c r="S11" s="17" t="inlineStr">
        <is>
          <t>medium</t>
        </is>
      </c>
      <c r="T11" s="17" t="inlineStr">
        <is>
          <t>Малая лодка или местный ход при знании.</t>
        </is>
      </c>
      <c r="U11" s="17" t="inlineStr">
        <is>
          <t>Мели, ил, скрытая глубина, потеря направления.</t>
        </is>
      </c>
      <c r="V11" s="17" t="inlineStr">
        <is>
          <t>Использовать в поймах, дельтах, озёрно-речных системах.</t>
        </is>
      </c>
      <c r="W11" s="17" t="inlineStr">
        <is>
          <t>Не считать дорогой без river/lake_route edge.</t>
        </is>
      </c>
      <c r="X11" s="17" t="inlineStr">
        <is>
          <t>draft</t>
        </is>
      </c>
      <c r="Y11" s="17" t="inlineStr">
        <is>
          <t>medium</t>
        </is>
      </c>
      <c r="Z11" s="17" t="inlineStr">
        <is>
          <t>["src_ramsar_wetlands", "src_usgs_freshwater"]</t>
        </is>
      </c>
      <c r="AA11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12">
      <c r="A12" s="17" t="inlineStr">
        <is>
          <t>wb_delta_channel</t>
        </is>
      </c>
      <c r="B12" s="17" t="inlineStr">
        <is>
          <t>delta_channel</t>
        </is>
      </c>
      <c r="C12" s="17" t="inlineStr">
        <is>
          <t>Дельтовая протока</t>
        </is>
      </c>
      <c r="D12" s="17" t="inlineStr">
        <is>
          <t>Протока в дельте с островами, мелями, камышом и меняющимся руслом.</t>
        </is>
      </c>
      <c r="E12" s="17" t="inlineStr">
        <is>
          <t>channel</t>
        </is>
      </c>
      <c r="F12" s="17" t="inlineStr">
        <is>
          <t>fresh_or_brackish</t>
        </is>
      </c>
      <c r="G12" s="17" t="inlineStr">
        <is>
          <t>slow_to_moderate</t>
        </is>
      </c>
      <c r="H12" s="17" t="inlineStr">
        <is>
          <t>variable</t>
        </is>
      </c>
      <c r="I12" s="17" t="inlineStr">
        <is>
          <t>narrow_to_wide</t>
        </is>
      </c>
      <c r="J12" s="17" t="inlineStr">
        <is>
          <t>not_reliable</t>
        </is>
      </c>
      <c r="K12" s="17" t="b">
        <v>1</v>
      </c>
      <c r="L12" s="17" t="b">
        <v>1</v>
      </c>
      <c r="M12" s="17" t="b">
        <v>1</v>
      </c>
      <c r="N12" s="17" t="b">
        <v>1</v>
      </c>
      <c r="O12" s="17" t="b">
        <v>0</v>
      </c>
      <c r="P12" s="17" t="b">
        <v>1</v>
      </c>
      <c r="Q12" s="17" t="inlineStr">
        <is>
          <t>uneven_ice_or_none</t>
        </is>
      </c>
      <c r="R12" s="17" t="inlineStr">
        <is>
          <t>high</t>
        </is>
      </c>
      <c r="S12" s="17" t="inlineStr">
        <is>
          <t>medium</t>
        </is>
      </c>
      <c r="T12" s="17" t="inlineStr">
        <is>
          <t>Лодочный ход при местном знании фарватера.</t>
        </is>
      </c>
      <c r="U12" s="17" t="inlineStr">
        <is>
          <t>Мели, заросли, ложные рукава, туман.</t>
        </is>
      </c>
      <c r="V12" s="17" t="inlineStr">
        <is>
          <t>Использовать в дельтах крупных рек и устьевых системах.</t>
        </is>
      </c>
      <c r="W12" s="17" t="inlineStr">
        <is>
          <t>Не применять к обычному прямому руслу.</t>
        </is>
      </c>
      <c r="X12" s="17" t="inlineStr">
        <is>
          <t>draft</t>
        </is>
      </c>
      <c r="Y12" s="17" t="inlineStr">
        <is>
          <t>medium</t>
        </is>
      </c>
      <c r="Z12" s="17" t="inlineStr">
        <is>
          <t>["src_ramsar_wetlands", "src_iucn_get"]</t>
        </is>
      </c>
      <c r="AA12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13">
      <c r="A13" s="17" t="inlineStr">
        <is>
          <t>wb_rapid_section</t>
        </is>
      </c>
      <c r="B13" s="17" t="inlineStr">
        <is>
          <t>rapid_section</t>
        </is>
      </c>
      <c r="C13" s="17" t="inlineStr">
        <is>
          <t>Порожистый участок</t>
        </is>
      </c>
      <c r="D13" s="17" t="inlineStr">
        <is>
          <t>Быстрый каменистый участок реки с порогами или сильным падением.</t>
        </is>
      </c>
      <c r="E13" s="17" t="inlineStr">
        <is>
          <t>river_section</t>
        </is>
      </c>
      <c r="F13" s="17" t="inlineStr">
        <is>
          <t>fresh</t>
        </is>
      </c>
      <c r="G13" s="17" t="inlineStr">
        <is>
          <t>fast</t>
        </is>
      </c>
      <c r="H13" s="17" t="inlineStr">
        <is>
          <t>variable</t>
        </is>
      </c>
      <c r="I13" s="17" t="inlineStr">
        <is>
          <t>section</t>
        </is>
      </c>
      <c r="J13" s="17" t="inlineStr">
        <is>
          <t>not_reliable</t>
        </is>
      </c>
      <c r="K13" s="17" t="b">
        <v>1</v>
      </c>
      <c r="L13" s="17" t="b">
        <v>1</v>
      </c>
      <c r="M13" s="17" t="b">
        <v>0</v>
      </c>
      <c r="N13" s="17" t="b">
        <v>0</v>
      </c>
      <c r="O13" s="17" t="b">
        <v>0</v>
      </c>
      <c r="P13" s="17" t="b">
        <v>1</v>
      </c>
      <c r="Q13" s="17" t="inlineStr">
        <is>
          <t>dangerous_open_water_and_ice</t>
        </is>
      </c>
      <c r="R13" s="17" t="inlineStr">
        <is>
          <t>medium</t>
        </is>
      </c>
      <c r="S13" s="17" t="inlineStr">
        <is>
          <t>high</t>
        </is>
      </c>
      <c r="T13" s="17" t="inlineStr">
        <is>
          <t>Только опытная лодка, обнос или волок.</t>
        </is>
      </c>
      <c r="U13" s="17" t="inlineStr">
        <is>
          <t>Переворот лодки, камни, шум, травма.</t>
        </is>
      </c>
      <c r="V13" s="17" t="inlineStr">
        <is>
          <t>Использовать как опасный участок river edge.</t>
        </is>
      </c>
      <c r="W13" s="17" t="inlineStr">
        <is>
          <t>Не самостоятельный водоём; требует основной реки.</t>
        </is>
      </c>
      <c r="X13" s="17" t="inlineStr">
        <is>
          <t>draft</t>
        </is>
      </c>
      <c r="Y13" s="17" t="inlineStr">
        <is>
          <t>medium</t>
        </is>
      </c>
      <c r="Z13" s="17" t="inlineStr">
        <is>
          <t>["src_iucn_get", "src_usgs_freshwater"]</t>
        </is>
      </c>
      <c r="AA13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14">
      <c r="A14" s="17" t="inlineStr">
        <is>
          <t>wb_waterfall_cascade</t>
        </is>
      </c>
      <c r="B14" s="17" t="inlineStr">
        <is>
          <t>waterfall_cascade</t>
        </is>
      </c>
      <c r="C14" s="17" t="inlineStr">
        <is>
          <t>Водопад / каскад</t>
        </is>
      </c>
      <c r="D14" s="17" t="inlineStr">
        <is>
          <t>Резкий перепад русла, где вода падает или течёт каскадом; ориентир и препятствие.</t>
        </is>
      </c>
      <c r="E14" s="17" t="inlineStr">
        <is>
          <t>river_section</t>
        </is>
      </c>
      <c r="F14" s="17" t="inlineStr">
        <is>
          <t>fresh</t>
        </is>
      </c>
      <c r="G14" s="17" t="inlineStr">
        <is>
          <t>falling_fast</t>
        </is>
      </c>
      <c r="H14" s="17" t="inlineStr">
        <is>
          <t>deep_plunge_or_shallow_rocks</t>
        </is>
      </c>
      <c r="I14" s="17" t="inlineStr">
        <is>
          <t>point_section</t>
        </is>
      </c>
      <c r="J14" s="17" t="inlineStr">
        <is>
          <t>not_reliable</t>
        </is>
      </c>
      <c r="K14" s="17" t="b">
        <v>0</v>
      </c>
      <c r="L14" s="17" t="b">
        <v>1</v>
      </c>
      <c r="M14" s="17" t="b">
        <v>0</v>
      </c>
      <c r="N14" s="17" t="b">
        <v>0</v>
      </c>
      <c r="O14" s="17" t="b">
        <v>0</v>
      </c>
      <c r="P14" s="17" t="b">
        <v>1</v>
      </c>
      <c r="Q14" s="17" t="inlineStr">
        <is>
          <t>icefall_or_open_water</t>
        </is>
      </c>
      <c r="R14" s="17" t="inlineStr">
        <is>
          <t>medium</t>
        </is>
      </c>
      <c r="S14" s="17" t="inlineStr">
        <is>
          <t>extreme</t>
        </is>
      </c>
      <c r="T14" s="17" t="inlineStr">
        <is>
          <t>Навигация невозможна; нужен обход/волок.</t>
        </is>
      </c>
      <c r="U14" s="17" t="inlineStr">
        <is>
          <t>Падение, мокрые камни, шум, туман, ледяные наросты.</t>
        </is>
      </c>
      <c r="V14" s="17" t="inlineStr">
        <is>
          <t>Использовать как landmark/hazard на речном маршруте.</t>
        </is>
      </c>
      <c r="W14" s="17" t="inlineStr">
        <is>
          <t>Не использовать как обычный ручей.</t>
        </is>
      </c>
      <c r="X14" s="17" t="inlineStr">
        <is>
          <t>draft</t>
        </is>
      </c>
      <c r="Y14" s="17" t="inlineStr">
        <is>
          <t>medium</t>
        </is>
      </c>
      <c r="Z14" s="17" t="inlineStr">
        <is>
          <t>["src_iucn_get", "src_usgs_freshwater"]</t>
        </is>
      </c>
      <c r="AA14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15">
      <c r="A15" s="17" t="inlineStr">
        <is>
          <t>wb_oxbow_lake</t>
        </is>
      </c>
      <c r="B15" s="17" t="inlineStr">
        <is>
          <t>oxbow_lake</t>
        </is>
      </c>
      <c r="C15" s="17" t="inlineStr">
        <is>
          <t>Старица / старичное озеро</t>
        </is>
      </c>
      <c r="D15" s="17" t="inlineStr">
        <is>
          <t>Отделённое или слабосвязанное старое русло реки в пойме.</t>
        </is>
      </c>
      <c r="E15" s="17" t="inlineStr">
        <is>
          <t>oxbow_lake</t>
        </is>
      </c>
      <c r="F15" s="17" t="inlineStr">
        <is>
          <t>fresh</t>
        </is>
      </c>
      <c r="G15" s="17" t="inlineStr">
        <is>
          <t>still_or_slow</t>
        </is>
      </c>
      <c r="H15" s="17" t="inlineStr">
        <is>
          <t>shallow_to_medium</t>
        </is>
      </c>
      <c r="I15" s="17" t="inlineStr">
        <is>
          <t>narrow_curved</t>
        </is>
      </c>
      <c r="J15" s="17" t="inlineStr">
        <is>
          <t>conditional</t>
        </is>
      </c>
      <c r="K15" s="17" t="b">
        <v>1</v>
      </c>
      <c r="L15" s="17" t="b">
        <v>1</v>
      </c>
      <c r="M15" s="17" t="b">
        <v>0</v>
      </c>
      <c r="N15" s="17" t="b">
        <v>0</v>
      </c>
      <c r="O15" s="17" t="b">
        <v>0</v>
      </c>
      <c r="P15" s="17" t="b">
        <v>1</v>
      </c>
      <c r="Q15" s="17" t="inlineStr">
        <is>
          <t>usually_freezes</t>
        </is>
      </c>
      <c r="R15" s="17" t="inlineStr">
        <is>
          <t>medium</t>
        </is>
      </c>
      <c r="S15" s="17" t="inlineStr">
        <is>
          <t>medium</t>
        </is>
      </c>
      <c r="T15" s="17" t="inlineStr">
        <is>
          <t>Малая лодка локально; не транзитный путь без связи с рекой.</t>
        </is>
      </c>
      <c r="U15" s="17" t="inlineStr">
        <is>
          <t>Ил, тина, топкие берега, скрытая глубина.</t>
        </is>
      </c>
      <c r="V15" s="17" t="inlineStr">
        <is>
          <t>Использовать в floodplain landscapes рядом с river water.</t>
        </is>
      </c>
      <c r="W15" s="17" t="inlineStr">
        <is>
          <t>Не применять вне поймы.</t>
        </is>
      </c>
      <c r="X15" s="17" t="inlineStr">
        <is>
          <t>draft</t>
        </is>
      </c>
      <c r="Y15" s="17" t="inlineStr">
        <is>
          <t>medium</t>
        </is>
      </c>
      <c r="Z15" s="17" t="inlineStr">
        <is>
          <t>["src_ramsar_wetlands", "src_usgs_freshwater"]</t>
        </is>
      </c>
      <c r="AA15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16">
      <c r="A16" s="17" t="inlineStr">
        <is>
          <t>wb_backwater</t>
        </is>
      </c>
      <c r="B16" s="17" t="inlineStr">
        <is>
          <t>backwater</t>
        </is>
      </c>
      <c r="C16" s="17" t="inlineStr">
        <is>
          <t>Заводь / затон</t>
        </is>
      </c>
      <c r="D16" s="17" t="inlineStr">
        <is>
          <t>Тихая вода у реки, озера или протоки; укрытие лодок, рыбалка, тина.</t>
        </is>
      </c>
      <c r="E16" s="17" t="inlineStr">
        <is>
          <t>backwater</t>
        </is>
      </c>
      <c r="F16" s="17" t="inlineStr">
        <is>
          <t>fresh_or_brackish</t>
        </is>
      </c>
      <c r="G16" s="17" t="inlineStr">
        <is>
          <t>still_or_slow</t>
        </is>
      </c>
      <c r="H16" s="17" t="inlineStr">
        <is>
          <t>shallow_to_medium</t>
        </is>
      </c>
      <c r="I16" s="17" t="inlineStr">
        <is>
          <t>small_to_medium</t>
        </is>
      </c>
      <c r="J16" s="17" t="inlineStr">
        <is>
          <t>conditional</t>
        </is>
      </c>
      <c r="K16" s="17" t="b">
        <v>1</v>
      </c>
      <c r="L16" s="17" t="b">
        <v>1</v>
      </c>
      <c r="M16" s="17" t="b">
        <v>0</v>
      </c>
      <c r="N16" s="17" t="b">
        <v>0</v>
      </c>
      <c r="O16" s="17" t="b">
        <v>0</v>
      </c>
      <c r="P16" s="17" t="b">
        <v>1</v>
      </c>
      <c r="Q16" s="17" t="inlineStr">
        <is>
          <t>freezes_earlier_than_main_channel</t>
        </is>
      </c>
      <c r="R16" s="17" t="inlineStr">
        <is>
          <t>medium</t>
        </is>
      </c>
      <c r="S16" s="17" t="inlineStr">
        <is>
          <t>medium</t>
        </is>
      </c>
      <c r="T16" s="17" t="inlineStr">
        <is>
          <t>Малая лодка и стоянка, не основной путь.</t>
        </is>
      </c>
      <c r="U16" s="17" t="inlineStr">
        <is>
          <t>Мели, тина, комары, скрытая глубина.</t>
        </is>
      </c>
      <c r="V16" s="17" t="inlineStr">
        <is>
          <t>Использовать как локальный водный слой у пристаней/рыбацких мест.</t>
        </is>
      </c>
      <c r="W16" s="17" t="inlineStr">
        <is>
          <t>Не заменяет основную реку или озеро.</t>
        </is>
      </c>
      <c r="X16" s="17" t="inlineStr">
        <is>
          <t>draft</t>
        </is>
      </c>
      <c r="Y16" s="17" t="inlineStr">
        <is>
          <t>medium</t>
        </is>
      </c>
      <c r="Z16" s="17" t="inlineStr">
        <is>
          <t>["src_ramsar_wetlands", "src_usgs_freshwater"]</t>
        </is>
      </c>
      <c r="AA16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17">
      <c r="A17" s="17" t="inlineStr">
        <is>
          <t>wb_floodplain_lake</t>
        </is>
      </c>
      <c r="B17" s="17" t="inlineStr">
        <is>
          <t>floodplain_lake</t>
        </is>
      </c>
      <c r="C17" s="17" t="inlineStr">
        <is>
          <t>Пойменное озеро</t>
        </is>
      </c>
      <c r="D17" s="17" t="inlineStr">
        <is>
          <t>Озеро или озерцо в пойме, связанное с паводком, старицами и сезонной водой.</t>
        </is>
      </c>
      <c r="E17" s="17" t="inlineStr">
        <is>
          <t>floodplain_lake</t>
        </is>
      </c>
      <c r="F17" s="17" t="inlineStr">
        <is>
          <t>fresh</t>
        </is>
      </c>
      <c r="G17" s="17" t="inlineStr">
        <is>
          <t>still_or_seasonal</t>
        </is>
      </c>
      <c r="H17" s="17" t="inlineStr">
        <is>
          <t>shallow_to_medium</t>
        </is>
      </c>
      <c r="I17" s="17" t="inlineStr">
        <is>
          <t>small_to_medium</t>
        </is>
      </c>
      <c r="J17" s="17" t="inlineStr">
        <is>
          <t>conditional</t>
        </is>
      </c>
      <c r="K17" s="17" t="b">
        <v>1</v>
      </c>
      <c r="L17" s="17" t="b">
        <v>1</v>
      </c>
      <c r="M17" s="17" t="b">
        <v>0</v>
      </c>
      <c r="N17" s="17" t="b">
        <v>0</v>
      </c>
      <c r="O17" s="17" t="b">
        <v>0</v>
      </c>
      <c r="P17" s="17" t="b">
        <v>1</v>
      </c>
      <c r="Q17" s="17" t="inlineStr">
        <is>
          <t>freezes_and_floods_seasonally</t>
        </is>
      </c>
      <c r="R17" s="17" t="inlineStr">
        <is>
          <t>high</t>
        </is>
      </c>
      <c r="S17" s="17" t="inlineStr">
        <is>
          <t>medium</t>
        </is>
      </c>
      <c r="T17" s="17" t="inlineStr">
        <is>
          <t>Малая лодка при высокой воде.</t>
        </is>
      </c>
      <c r="U17" s="17" t="inlineStr">
        <is>
          <t>Паводок, ил, топкие края, исчезающие проходы.</t>
        </is>
      </c>
      <c r="V17" s="17" t="inlineStr">
        <is>
          <t>Использовать в floodplain landscapes и речных долинах.</t>
        </is>
      </c>
      <c r="W17" s="17" t="inlineStr">
        <is>
          <t>Не применять как озеро на водоразделе.</t>
        </is>
      </c>
      <c r="X17" s="17" t="inlineStr">
        <is>
          <t>draft</t>
        </is>
      </c>
      <c r="Y17" s="17" t="inlineStr">
        <is>
          <t>medium</t>
        </is>
      </c>
      <c r="Z17" s="17" t="inlineStr">
        <is>
          <t>["src_ramsar_wetlands", "src_usgs_freshwater"]</t>
        </is>
      </c>
      <c r="AA17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18">
      <c r="A18" s="17" t="inlineStr">
        <is>
          <t>wb_freshwater_pond</t>
        </is>
      </c>
      <c r="B18" s="17" t="inlineStr">
        <is>
          <t>freshwater_pond</t>
        </is>
      </c>
      <c r="C18" s="17" t="inlineStr">
        <is>
          <t>Пресный пруд</t>
        </is>
      </c>
      <c r="D18" s="17" t="inlineStr">
        <is>
          <t>Малый стоячий пресный водоём естественного или искусственного происхождения.</t>
        </is>
      </c>
      <c r="E18" s="17" t="inlineStr">
        <is>
          <t>pond</t>
        </is>
      </c>
      <c r="F18" s="17" t="inlineStr">
        <is>
          <t>fresh</t>
        </is>
      </c>
      <c r="G18" s="17" t="inlineStr">
        <is>
          <t>still</t>
        </is>
      </c>
      <c r="H18" s="17" t="inlineStr">
        <is>
          <t>shallow</t>
        </is>
      </c>
      <c r="I18" s="17" t="inlineStr">
        <is>
          <t>small</t>
        </is>
      </c>
      <c r="J18" s="17" t="inlineStr">
        <is>
          <t>conditional</t>
        </is>
      </c>
      <c r="K18" s="17" t="b">
        <v>0</v>
      </c>
      <c r="L18" s="17" t="b">
        <v>1</v>
      </c>
      <c r="M18" s="17" t="b">
        <v>0</v>
      </c>
      <c r="N18" s="17" t="b">
        <v>0</v>
      </c>
      <c r="O18" s="17" t="b">
        <v>0</v>
      </c>
      <c r="P18" s="17" t="b">
        <v>1</v>
      </c>
      <c r="Q18" s="17" t="inlineStr">
        <is>
          <t>usually_freezes</t>
        </is>
      </c>
      <c r="R18" s="17" t="inlineStr">
        <is>
          <t>medium</t>
        </is>
      </c>
      <c r="S18" s="17" t="inlineStr">
        <is>
          <t>low</t>
        </is>
      </c>
      <c r="T18" s="17" t="inlineStr">
        <is>
          <t>Нет транзитной навигации; возможна лодка только локально и редко.</t>
        </is>
      </c>
      <c r="U18" s="17" t="inlineStr">
        <is>
          <t>Застой, грязь, скотный доступ, комары.</t>
        </is>
      </c>
      <c r="V18" s="17" t="inlineStr">
        <is>
          <t>Использовать как локальный водный источник у поселений, лугов, лесов.</t>
        </is>
      </c>
      <c r="W18" s="17" t="inlineStr">
        <is>
          <t>Если пруд хозяйственный, land_use/place задаётся отдельно.</t>
        </is>
      </c>
      <c r="X18" s="17" t="inlineStr">
        <is>
          <t>draft</t>
        </is>
      </c>
      <c r="Y18" s="17" t="inlineStr">
        <is>
          <t>medium</t>
        </is>
      </c>
      <c r="Z18" s="17" t="inlineStr">
        <is>
          <t>["src_usgs_freshwater", "src_ramsar_info"]</t>
        </is>
      </c>
      <c r="AA18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19">
      <c r="A19" s="17" t="inlineStr">
        <is>
          <t>wb_small_fresh_lake</t>
        </is>
      </c>
      <c r="B19" s="17" t="inlineStr">
        <is>
          <t>small_fresh_lake</t>
        </is>
      </c>
      <c r="C19" s="17" t="inlineStr">
        <is>
          <t>Малое пресное озеро</t>
        </is>
      </c>
      <c r="D19" s="17" t="inlineStr">
        <is>
          <t>Небольшое пресное озеро, часто внутри леса, болота, холмов или луговой среды.</t>
        </is>
      </c>
      <c r="E19" s="17" t="inlineStr">
        <is>
          <t>lake</t>
        </is>
      </c>
      <c r="F19" s="17" t="inlineStr">
        <is>
          <t>fresh</t>
        </is>
      </c>
      <c r="G19" s="17" t="inlineStr">
        <is>
          <t>still</t>
        </is>
      </c>
      <c r="H19" s="17" t="inlineStr">
        <is>
          <t>shallow_to_medium</t>
        </is>
      </c>
      <c r="I19" s="17" t="inlineStr">
        <is>
          <t>small_to_medium</t>
        </is>
      </c>
      <c r="J19" s="17" t="inlineStr">
        <is>
          <t>conditional</t>
        </is>
      </c>
      <c r="K19" s="17" t="b">
        <v>1</v>
      </c>
      <c r="L19" s="17" t="b">
        <v>1</v>
      </c>
      <c r="M19" s="17" t="b">
        <v>0</v>
      </c>
      <c r="N19" s="17" t="b">
        <v>0</v>
      </c>
      <c r="O19" s="17" t="b">
        <v>0</v>
      </c>
      <c r="P19" s="17" t="b">
        <v>1</v>
      </c>
      <c r="Q19" s="17" t="inlineStr">
        <is>
          <t>usually_freezes</t>
        </is>
      </c>
      <c r="R19" s="17" t="inlineStr">
        <is>
          <t>medium</t>
        </is>
      </c>
      <c r="S19" s="17" t="inlineStr">
        <is>
          <t>medium</t>
        </is>
      </c>
      <c r="T19" s="17" t="inlineStr">
        <is>
          <t>Малая лодка локально; не дальний путь.</t>
        </is>
      </c>
      <c r="U19" s="17" t="inlineStr">
        <is>
          <t>Туман, топкий берег, тонкий лёд у ключей.</t>
        </is>
      </c>
      <c r="V19" s="17" t="inlineStr">
        <is>
          <t>Использовать как water layer в G1/G2 вместе с landscape.</t>
        </is>
      </c>
      <c r="W19" s="17" t="inlineStr">
        <is>
          <t>Не занимает весь граф, если node не water_only.</t>
        </is>
      </c>
      <c r="X19" s="17" t="inlineStr">
        <is>
          <t>draft</t>
        </is>
      </c>
      <c r="Y19" s="17" t="inlineStr">
        <is>
          <t>medium</t>
        </is>
      </c>
      <c r="Z19" s="17" t="inlineStr">
        <is>
          <t>["src_usgs_freshwater", "src_ramsar_wetlands"]</t>
        </is>
      </c>
      <c r="AA19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20">
      <c r="A20" s="17" t="inlineStr">
        <is>
          <t>wb_large_fresh_lake</t>
        </is>
      </c>
      <c r="B20" s="17" t="inlineStr">
        <is>
          <t>large_fresh_lake</t>
        </is>
      </c>
      <c r="C20" s="17" t="inlineStr">
        <is>
          <t>Крупное пресное озеро</t>
        </is>
      </c>
      <c r="D20" s="17" t="inlineStr">
        <is>
          <t>Крупное озеро, способное быть барьером, рыболовным ресурсом и водным маршрутом.</t>
        </is>
      </c>
      <c r="E20" s="17" t="inlineStr">
        <is>
          <t>lake</t>
        </is>
      </c>
      <c r="F20" s="17" t="inlineStr">
        <is>
          <t>fresh</t>
        </is>
      </c>
      <c r="G20" s="17" t="inlineStr">
        <is>
          <t>wind_driven_still</t>
        </is>
      </c>
      <c r="H20" s="17" t="inlineStr">
        <is>
          <t>deep_with_shallows</t>
        </is>
      </c>
      <c r="I20" s="17" t="inlineStr">
        <is>
          <t>large_to_very_large</t>
        </is>
      </c>
      <c r="J20" s="17" t="inlineStr">
        <is>
          <t>conditional</t>
        </is>
      </c>
      <c r="K20" s="17" t="b">
        <v>1</v>
      </c>
      <c r="L20" s="17" t="b">
        <v>1</v>
      </c>
      <c r="M20" s="17" t="b">
        <v>0</v>
      </c>
      <c r="N20" s="17" t="b">
        <v>1</v>
      </c>
      <c r="O20" s="17" t="b">
        <v>0</v>
      </c>
      <c r="P20" s="17" t="b">
        <v>1</v>
      </c>
      <c r="Q20" s="17" t="inlineStr">
        <is>
          <t>climate_dependent_ice</t>
        </is>
      </c>
      <c r="R20" s="17" t="inlineStr">
        <is>
          <t>medium</t>
        </is>
      </c>
      <c r="S20" s="17" t="inlineStr">
        <is>
          <t>high</t>
        </is>
      </c>
      <c r="T20" s="17" t="inlineStr">
        <is>
          <t>Озёрный путь при судне, погоде и знании берега.</t>
        </is>
      </c>
      <c r="U20" s="17" t="inlineStr">
        <is>
          <t>Волна, ветер, туман, потеря берега, тонкий лёд.</t>
        </is>
      </c>
      <c r="V20" s="17" t="inlineStr">
        <is>
          <t>Использовать как крупный water corridor или water_only/partial cell.</t>
        </is>
      </c>
      <c r="W20" s="17" t="inlineStr">
        <is>
          <t>Берег задаётся landscape_template отдельно.</t>
        </is>
      </c>
      <c r="X20" s="17" t="inlineStr">
        <is>
          <t>draft</t>
        </is>
      </c>
      <c r="Y20" s="17" t="inlineStr">
        <is>
          <t>medium</t>
        </is>
      </c>
      <c r="Z20" s="17" t="inlineStr">
        <is>
          <t>["src_usgs_freshwater", "src_ramsar_wetlands"]</t>
        </is>
      </c>
      <c r="AA20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21">
      <c r="A21" s="17" t="inlineStr">
        <is>
          <t>wb_salt_lake</t>
        </is>
      </c>
      <c r="B21" s="17" t="inlineStr">
        <is>
          <t>salt_lake</t>
        </is>
      </c>
      <c r="C21" s="17" t="inlineStr">
        <is>
          <t>Солёное озеро</t>
        </is>
      </c>
      <c r="D21" s="17" t="inlineStr">
        <is>
          <t>Внутренний солёный или сильно минерализованный водоём, часто без питьевой воды.</t>
        </is>
      </c>
      <c r="E21" s="17" t="inlineStr">
        <is>
          <t>lake</t>
        </is>
      </c>
      <c r="F21" s="17" t="inlineStr">
        <is>
          <t>salt_or_hypersaline</t>
        </is>
      </c>
      <c r="G21" s="17" t="inlineStr">
        <is>
          <t>still</t>
        </is>
      </c>
      <c r="H21" s="17" t="inlineStr">
        <is>
          <t>shallow_to_deep</t>
        </is>
      </c>
      <c r="I21" s="17" t="inlineStr">
        <is>
          <t>small_to_large</t>
        </is>
      </c>
      <c r="J21" s="17" t="inlineStr">
        <is>
          <t>not_potable</t>
        </is>
      </c>
      <c r="K21" s="17" t="b">
        <v>1</v>
      </c>
      <c r="L21" s="17" t="b">
        <v>0</v>
      </c>
      <c r="M21" s="17" t="b">
        <v>0</v>
      </c>
      <c r="N21" s="17" t="b">
        <v>0</v>
      </c>
      <c r="O21" s="17" t="b">
        <v>0</v>
      </c>
      <c r="P21" s="17" t="b">
        <v>1</v>
      </c>
      <c r="Q21" s="17" t="inlineStr">
        <is>
          <t>climate_and_salinity_dependent</t>
        </is>
      </c>
      <c r="R21" s="17" t="inlineStr">
        <is>
          <t>low</t>
        </is>
      </c>
      <c r="S21" s="17" t="inlineStr">
        <is>
          <t>medium</t>
        </is>
      </c>
      <c r="T21" s="17" t="inlineStr">
        <is>
          <t>Лодка возможна только если глубина достаточна; не питьевой ресурс.</t>
        </is>
      </c>
      <c r="U21" s="17" t="inlineStr">
        <is>
          <t>Солёная вода, вязкий берег, мели, отсутствие пресной воды.</t>
        </is>
      </c>
      <c r="V21" s="17" t="inlineStr">
        <is>
          <t>Использовать в засушливых, степных и солончаковых регионах.</t>
        </is>
      </c>
      <c r="W21" s="17" t="inlineStr">
        <is>
          <t>Не применять к обычным пресным озёрам.</t>
        </is>
      </c>
      <c r="X21" s="17" t="inlineStr">
        <is>
          <t>draft</t>
        </is>
      </c>
      <c r="Y21" s="17" t="inlineStr">
        <is>
          <t>medium</t>
        </is>
      </c>
      <c r="Z21" s="17" t="inlineStr">
        <is>
          <t>["src_ramsar_wetlands", "src_iucn_get"]</t>
        </is>
      </c>
      <c r="AA21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22">
      <c r="A22" s="17" t="inlineStr">
        <is>
          <t>wb_seasonal_pool</t>
        </is>
      </c>
      <c r="B22" s="17" t="inlineStr">
        <is>
          <t>seasonal_pool</t>
        </is>
      </c>
      <c r="C22" s="17" t="inlineStr">
        <is>
          <t>Временная вода / сезонная лужа</t>
        </is>
      </c>
      <c r="D22" s="17" t="inlineStr">
        <is>
          <t>Непостоянный мелкий водоём после дождя, половодья или таяния.</t>
        </is>
      </c>
      <c r="E22" s="17" t="inlineStr">
        <is>
          <t>seasonal_water</t>
        </is>
      </c>
      <c r="F22" s="17" t="inlineStr">
        <is>
          <t>fresh_or_dirty</t>
        </is>
      </c>
      <c r="G22" s="17" t="inlineStr">
        <is>
          <t>still</t>
        </is>
      </c>
      <c r="H22" s="17" t="inlineStr">
        <is>
          <t>very_shallow</t>
        </is>
      </c>
      <c r="I22" s="17" t="inlineStr">
        <is>
          <t>small</t>
        </is>
      </c>
      <c r="J22" s="17" t="inlineStr">
        <is>
          <t>not_reliable</t>
        </is>
      </c>
      <c r="K22" s="17" t="b">
        <v>0</v>
      </c>
      <c r="L22" s="17" t="b">
        <v>0</v>
      </c>
      <c r="M22" s="17" t="b">
        <v>0</v>
      </c>
      <c r="N22" s="17" t="b">
        <v>0</v>
      </c>
      <c r="O22" s="17" t="b">
        <v>0</v>
      </c>
      <c r="P22" s="17" t="b">
        <v>0</v>
      </c>
      <c r="Q22" s="17" t="inlineStr">
        <is>
          <t>seasonal_or_absent</t>
        </is>
      </c>
      <c r="R22" s="17" t="inlineStr">
        <is>
          <t>medium</t>
        </is>
      </c>
      <c r="S22" s="17" t="inlineStr">
        <is>
          <t>low</t>
        </is>
      </c>
      <c r="T22" s="17" t="inlineStr">
        <is>
          <t>Нет навигации.</t>
        </is>
      </c>
      <c r="U22" s="17" t="inlineStr">
        <is>
          <t>Грязь, плохая питьевая пригодность, быстро исчезает.</t>
        </is>
      </c>
      <c r="V22" s="17" t="inlineStr">
        <is>
          <t>Использовать как временное препятствие/ресурс, не как каноническое озеро.</t>
        </is>
      </c>
      <c r="W22" s="17" t="inlineStr">
        <is>
          <t>Не фиксировать как постоянный объект без причины.</t>
        </is>
      </c>
      <c r="X22" s="17" t="inlineStr">
        <is>
          <t>draft</t>
        </is>
      </c>
      <c r="Y22" s="17" t="inlineStr">
        <is>
          <t>medium</t>
        </is>
      </c>
      <c r="Z22" s="17" t="inlineStr">
        <is>
          <t>["src_ramsar_info", "src_usgs_freshwater"]</t>
        </is>
      </c>
      <c r="AA22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23">
      <c r="A23" s="17" t="inlineStr">
        <is>
          <t>wb_floodwater</t>
        </is>
      </c>
      <c r="B23" s="17" t="inlineStr">
        <is>
          <t>floodwater</t>
        </is>
      </c>
      <c r="C23" s="17" t="inlineStr">
        <is>
          <t>Паводковая вода / разлив</t>
        </is>
      </c>
      <c r="D23" s="17" t="inlineStr">
        <is>
          <t>Временно затопленная пойма, низина, дорога или луг при паводке/приливе.</t>
        </is>
      </c>
      <c r="E23" s="17" t="inlineStr">
        <is>
          <t>seasonal_floodwater</t>
        </is>
      </c>
      <c r="F23" s="17" t="inlineStr">
        <is>
          <t>fresh_or_brackish</t>
        </is>
      </c>
      <c r="G23" s="17" t="inlineStr">
        <is>
          <t>seasonal_flow</t>
        </is>
      </c>
      <c r="H23" s="17" t="inlineStr">
        <is>
          <t>shallow_to_deep</t>
        </is>
      </c>
      <c r="I23" s="17" t="inlineStr">
        <is>
          <t>variable</t>
        </is>
      </c>
      <c r="J23" s="17" t="inlineStr">
        <is>
          <t>not_reliable</t>
        </is>
      </c>
      <c r="K23" s="17" t="b">
        <v>1</v>
      </c>
      <c r="L23" s="17" t="b">
        <v>1</v>
      </c>
      <c r="M23" s="17" t="b">
        <v>0</v>
      </c>
      <c r="N23" s="17" t="b">
        <v>0</v>
      </c>
      <c r="O23" s="17" t="b">
        <v>0</v>
      </c>
      <c r="P23" s="17" t="b">
        <v>1</v>
      </c>
      <c r="Q23" s="17" t="inlineStr">
        <is>
          <t>flood_then_ice_or_retreat</t>
        </is>
      </c>
      <c r="R23" s="17" t="inlineStr">
        <is>
          <t>high</t>
        </is>
      </c>
      <c r="S23" s="17" t="inlineStr">
        <is>
          <t>high</t>
        </is>
      </c>
      <c r="T23" s="17" t="inlineStr">
        <is>
          <t>Лодка возможна временно, но путь нестабилен.</t>
        </is>
      </c>
      <c r="U23" s="17" t="inlineStr">
        <is>
          <t>Скрытые ямы, течение, грязь, потеря дороги.</t>
        </is>
      </c>
      <c r="V23" s="17" t="inlineStr">
        <is>
          <t>Использовать как сезонное состояние water layer в floodplain/marsh/coast.</t>
        </is>
      </c>
      <c r="W23" s="17" t="inlineStr">
        <is>
          <t>Не делать постоянным водоёмом.</t>
        </is>
      </c>
      <c r="X23" s="17" t="inlineStr">
        <is>
          <t>draft</t>
        </is>
      </c>
      <c r="Y23" s="17" t="inlineStr">
        <is>
          <t>medium</t>
        </is>
      </c>
      <c r="Z23" s="17" t="inlineStr">
        <is>
          <t>["src_ramsar_info", "src_ramsar_wetlands"]</t>
        </is>
      </c>
      <c r="AA23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24">
      <c r="A24" s="17" t="inlineStr">
        <is>
          <t>wb_marsh_pool</t>
        </is>
      </c>
      <c r="B24" s="17" t="inlineStr">
        <is>
          <t>marsh_pool</t>
        </is>
      </c>
      <c r="C24" s="17" t="inlineStr">
        <is>
          <t>Маршевое окно / болотная вода</t>
        </is>
      </c>
      <c r="D24" s="17" t="inlineStr">
        <is>
          <t>Открытая вода внутри травяного болота, марша или зарослей.</t>
        </is>
      </c>
      <c r="E24" s="17" t="inlineStr">
        <is>
          <t>marsh_pool</t>
        </is>
      </c>
      <c r="F24" s="17" t="inlineStr">
        <is>
          <t>fresh_or_brackish</t>
        </is>
      </c>
      <c r="G24" s="17" t="inlineStr">
        <is>
          <t>still</t>
        </is>
      </c>
      <c r="H24" s="17" t="inlineStr">
        <is>
          <t>shallow_to_deep</t>
        </is>
      </c>
      <c r="I24" s="17" t="inlineStr">
        <is>
          <t>small</t>
        </is>
      </c>
      <c r="J24" s="17" t="inlineStr">
        <is>
          <t>not_reliable</t>
        </is>
      </c>
      <c r="K24" s="17" t="b">
        <v>0</v>
      </c>
      <c r="L24" s="17" t="b">
        <v>1</v>
      </c>
      <c r="M24" s="17" t="b">
        <v>0</v>
      </c>
      <c r="N24" s="17" t="b">
        <v>0</v>
      </c>
      <c r="O24" s="17" t="b">
        <v>0</v>
      </c>
      <c r="P24" s="17" t="b">
        <v>1</v>
      </c>
      <c r="Q24" s="17" t="inlineStr">
        <is>
          <t>thin_or_hidden_ice</t>
        </is>
      </c>
      <c r="R24" s="17" t="inlineStr">
        <is>
          <t>medium</t>
        </is>
      </c>
      <c r="S24" s="17" t="inlineStr">
        <is>
          <t>high</t>
        </is>
      </c>
      <c r="T24" s="17" t="inlineStr">
        <is>
          <t>Нет навигации, кроме крайне локальной.</t>
        </is>
      </c>
      <c r="U24" s="17" t="inlineStr">
        <is>
          <t>Трясина, ил, скрытая глубина, комары.</t>
        </is>
      </c>
      <c r="V24" s="17" t="inlineStr">
        <is>
          <t>Использовать как water layer внутри marsh landscape.</t>
        </is>
      </c>
      <c r="W24" s="17" t="inlineStr">
        <is>
          <t>Не заменяет сам marsh landscape.</t>
        </is>
      </c>
      <c r="X24" s="17" t="inlineStr">
        <is>
          <t>draft</t>
        </is>
      </c>
      <c r="Y24" s="17" t="inlineStr">
        <is>
          <t>medium</t>
        </is>
      </c>
      <c r="Z24" s="17" t="inlineStr">
        <is>
          <t>["src_ramsar_wetlands", "src_iucn_get"]</t>
        </is>
      </c>
      <c r="AA24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25">
      <c r="A25" s="17" t="inlineStr">
        <is>
          <t>wb_bog_pool</t>
        </is>
      </c>
      <c r="B25" s="17" t="inlineStr">
        <is>
          <t>bog_pool</t>
        </is>
      </c>
      <c r="C25" s="17" t="inlineStr">
        <is>
          <t>Болотное окно / торфяная вода</t>
        </is>
      </c>
      <c r="D25" s="17" t="inlineStr">
        <is>
          <t>Кислая или тёмная вода в торфяном болоте; часто опасна и непригодна для питья.</t>
        </is>
      </c>
      <c r="E25" s="17" t="inlineStr">
        <is>
          <t>bog_pool</t>
        </is>
      </c>
      <c r="F25" s="17" t="inlineStr">
        <is>
          <t>fresh_acidic</t>
        </is>
      </c>
      <c r="G25" s="17" t="inlineStr">
        <is>
          <t>still</t>
        </is>
      </c>
      <c r="H25" s="17" t="inlineStr">
        <is>
          <t>shallow_to_deep</t>
        </is>
      </c>
      <c r="I25" s="17" t="inlineStr">
        <is>
          <t>small</t>
        </is>
      </c>
      <c r="J25" s="17" t="inlineStr">
        <is>
          <t>not_reliable</t>
        </is>
      </c>
      <c r="K25" s="17" t="b">
        <v>0</v>
      </c>
      <c r="L25" s="17" t="b">
        <v>0</v>
      </c>
      <c r="M25" s="17" t="b">
        <v>0</v>
      </c>
      <c r="N25" s="17" t="b">
        <v>0</v>
      </c>
      <c r="O25" s="17" t="b">
        <v>0</v>
      </c>
      <c r="P25" s="17" t="b">
        <v>1</v>
      </c>
      <c r="Q25" s="17" t="inlineStr">
        <is>
          <t>thin_or_hidden_ice</t>
        </is>
      </c>
      <c r="R25" s="17" t="inlineStr">
        <is>
          <t>medium</t>
        </is>
      </c>
      <c r="S25" s="17" t="inlineStr">
        <is>
          <t>high</t>
        </is>
      </c>
      <c r="T25" s="17" t="inlineStr">
        <is>
          <t>Нет навигации.</t>
        </is>
      </c>
      <c r="U25" s="17" t="inlineStr">
        <is>
          <t>Провал, холодная вода, торфяные края, невозможность выбраться.</t>
        </is>
      </c>
      <c r="V25" s="17" t="inlineStr">
        <is>
          <t>Использовать внутри bog/fen/peat_swamp landscapes.</t>
        </is>
      </c>
      <c r="W25" s="17" t="inlineStr">
        <is>
          <t>Не считать озером или прудом.</t>
        </is>
      </c>
      <c r="X25" s="17" t="inlineStr">
        <is>
          <t>draft</t>
        </is>
      </c>
      <c r="Y25" s="17" t="inlineStr">
        <is>
          <t>medium</t>
        </is>
      </c>
      <c r="Z25" s="17" t="inlineStr">
        <is>
          <t>["src_ramsar_wetlands", "src_iucn_get"]</t>
        </is>
      </c>
      <c r="AA25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26">
      <c r="A26" s="17" t="inlineStr">
        <is>
          <t>wb_marsh_channel</t>
        </is>
      </c>
      <c r="B26" s="17" t="inlineStr">
        <is>
          <t>marsh_channel</t>
        </is>
      </c>
      <c r="C26" s="17" t="inlineStr">
        <is>
          <t>Болотная протока</t>
        </is>
      </c>
      <c r="D26" s="17" t="inlineStr">
        <is>
          <t>Узкий водный ход в болоте, марше, дельте или заросшей пойме.</t>
        </is>
      </c>
      <c r="E26" s="17" t="inlineStr">
        <is>
          <t>channel</t>
        </is>
      </c>
      <c r="F26" s="17" t="inlineStr">
        <is>
          <t>fresh_or_brackish</t>
        </is>
      </c>
      <c r="G26" s="17" t="inlineStr">
        <is>
          <t>slow</t>
        </is>
      </c>
      <c r="H26" s="17" t="inlineStr">
        <is>
          <t>shallow_to_medium</t>
        </is>
      </c>
      <c r="I26" s="17" t="inlineStr">
        <is>
          <t>narrow</t>
        </is>
      </c>
      <c r="J26" s="17" t="inlineStr">
        <is>
          <t>not_reliable</t>
        </is>
      </c>
      <c r="K26" s="17" t="b">
        <v>1</v>
      </c>
      <c r="L26" s="17" t="b">
        <v>1</v>
      </c>
      <c r="M26" s="17" t="b">
        <v>0</v>
      </c>
      <c r="N26" s="17" t="b">
        <v>0</v>
      </c>
      <c r="O26" s="17" t="b">
        <v>0</v>
      </c>
      <c r="P26" s="17" t="b">
        <v>1</v>
      </c>
      <c r="Q26" s="17" t="inlineStr">
        <is>
          <t>uneven_or_hidden_ice</t>
        </is>
      </c>
      <c r="R26" s="17" t="inlineStr">
        <is>
          <t>medium</t>
        </is>
      </c>
      <c r="S26" s="17" t="inlineStr">
        <is>
          <t>high</t>
        </is>
      </c>
      <c r="T26" s="17" t="inlineStr">
        <is>
          <t>Малая лодка/долблёнка только при знании хода.</t>
        </is>
      </c>
      <c r="U26" s="17" t="inlineStr">
        <is>
          <t>Заросли, мели, потеря направления, трясина.</t>
        </is>
      </c>
      <c r="V26" s="17" t="inlineStr">
        <is>
          <t>Использовать в marsh/swamp/delta/floodplain settings.</t>
        </is>
      </c>
      <c r="W26" s="17" t="inlineStr">
        <is>
          <t>Не делать обычным route без separate edge.</t>
        </is>
      </c>
      <c r="X26" s="17" t="inlineStr">
        <is>
          <t>draft</t>
        </is>
      </c>
      <c r="Y26" s="17" t="inlineStr">
        <is>
          <t>medium</t>
        </is>
      </c>
      <c r="Z26" s="17" t="inlineStr">
        <is>
          <t>["src_ramsar_wetlands", "src_fao_inland_fisheries"]</t>
        </is>
      </c>
      <c r="AA26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27">
      <c r="A27" s="17" t="inlineStr">
        <is>
          <t>wb_estuary</t>
        </is>
      </c>
      <c r="B27" s="17" t="inlineStr">
        <is>
          <t>estuary</t>
        </is>
      </c>
      <c r="C27" s="17" t="inlineStr">
        <is>
          <t>Эстуарий / устьевая вода</t>
        </is>
      </c>
      <c r="D27" s="17" t="inlineStr">
        <is>
          <t>Участок смешения речной и морской воды с течениями, мелями и солёностью.</t>
        </is>
      </c>
      <c r="E27" s="17" t="inlineStr">
        <is>
          <t>estuary</t>
        </is>
      </c>
      <c r="F27" s="17" t="inlineStr">
        <is>
          <t>brackish_or_fresh</t>
        </is>
      </c>
      <c r="G27" s="17" t="inlineStr">
        <is>
          <t>mixed_tidal_river</t>
        </is>
      </c>
      <c r="H27" s="17" t="inlineStr">
        <is>
          <t>variable</t>
        </is>
      </c>
      <c r="I27" s="17" t="inlineStr">
        <is>
          <t>wide</t>
        </is>
      </c>
      <c r="J27" s="17" t="inlineStr">
        <is>
          <t>not_reliable</t>
        </is>
      </c>
      <c r="K27" s="17" t="b">
        <v>1</v>
      </c>
      <c r="L27" s="17" t="b">
        <v>1</v>
      </c>
      <c r="M27" s="17" t="b">
        <v>0</v>
      </c>
      <c r="N27" s="17" t="b">
        <v>1</v>
      </c>
      <c r="O27" s="17" t="b">
        <v>0</v>
      </c>
      <c r="P27" s="17" t="b">
        <v>1</v>
      </c>
      <c r="Q27" s="17" t="inlineStr">
        <is>
          <t>climate_and_tide_dependent</t>
        </is>
      </c>
      <c r="R27" s="17" t="inlineStr">
        <is>
          <t>high</t>
        </is>
      </c>
      <c r="S27" s="17" t="inlineStr">
        <is>
          <t>high</t>
        </is>
      </c>
      <c r="T27" s="17" t="inlineStr">
        <is>
          <t>Лодочный/судовой ход по фарватеру при местном знании.</t>
        </is>
      </c>
      <c r="U27" s="17" t="inlineStr">
        <is>
          <t>Мели, туман, встречное течение, ветер, ледоход.</t>
        </is>
      </c>
      <c r="V27" s="17" t="inlineStr">
        <is>
          <t>Использовать в устьях рек и coastal/floodplain settings.</t>
        </is>
      </c>
      <c r="W27" s="17" t="inlineStr">
        <is>
          <t>Не применять к обычному речному броду.</t>
        </is>
      </c>
      <c r="X27" s="17" t="inlineStr">
        <is>
          <t>draft</t>
        </is>
      </c>
      <c r="Y27" s="17" t="inlineStr">
        <is>
          <t>medium</t>
        </is>
      </c>
      <c r="Z27" s="17" t="inlineStr">
        <is>
          <t>["src_ramsar_wetlands", "src_iucn_get"]</t>
        </is>
      </c>
      <c r="AA27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28">
      <c r="A28" s="17" t="inlineStr">
        <is>
          <t>wb_coastal_lagoon</t>
        </is>
      </c>
      <c r="B28" s="17" t="inlineStr">
        <is>
          <t>coastal_lagoon</t>
        </is>
      </c>
      <c r="C28" s="17" t="inlineStr">
        <is>
          <t>Прибрежная лагуна</t>
        </is>
      </c>
      <c r="D28" s="17" t="inlineStr">
        <is>
          <t>Отделённая от моря мелкая солёная или солоноватая вода, часто с косой, лиманом или барами.</t>
        </is>
      </c>
      <c r="E28" s="17" t="inlineStr">
        <is>
          <t>lagoon</t>
        </is>
      </c>
      <c r="F28" s="17" t="inlineStr">
        <is>
          <t>brackish_or_salt</t>
        </is>
      </c>
      <c r="G28" s="17" t="inlineStr">
        <is>
          <t>still_or_wind_driven</t>
        </is>
      </c>
      <c r="H28" s="17" t="inlineStr">
        <is>
          <t>shallow_to_medium</t>
        </is>
      </c>
      <c r="I28" s="17" t="inlineStr">
        <is>
          <t>medium_to_large</t>
        </is>
      </c>
      <c r="J28" s="17" t="inlineStr">
        <is>
          <t>not_potable</t>
        </is>
      </c>
      <c r="K28" s="17" t="b">
        <v>1</v>
      </c>
      <c r="L28" s="17" t="b">
        <v>1</v>
      </c>
      <c r="M28" s="17" t="b">
        <v>0</v>
      </c>
      <c r="N28" s="17" t="b">
        <v>0</v>
      </c>
      <c r="O28" s="17" t="b">
        <v>0</v>
      </c>
      <c r="P28" s="17" t="b">
        <v>0</v>
      </c>
      <c r="Q28" s="17" t="inlineStr">
        <is>
          <t>climate_salinity_dependent</t>
        </is>
      </c>
      <c r="R28" s="17" t="inlineStr">
        <is>
          <t>medium</t>
        </is>
      </c>
      <c r="S28" s="17" t="inlineStr">
        <is>
          <t>medium</t>
        </is>
      </c>
      <c r="T28" s="17" t="inlineStr">
        <is>
          <t>Малая лодка локально; выход в море ограничен.</t>
        </is>
      </c>
      <c r="U28" s="17" t="inlineStr">
        <is>
          <t>Мели, вязкое дно, ветер, солоноватая вода.</t>
        </is>
      </c>
      <c r="V28" s="17" t="inlineStr">
        <is>
          <t>Использовать в coast landscapes и морских низинах.</t>
        </is>
      </c>
      <c r="W28" s="17" t="inlineStr">
        <is>
          <t>Не применять к пресному лесному озеру.</t>
        </is>
      </c>
      <c r="X28" s="17" t="inlineStr">
        <is>
          <t>draft</t>
        </is>
      </c>
      <c r="Y28" s="17" t="inlineStr">
        <is>
          <t>medium</t>
        </is>
      </c>
      <c r="Z28" s="17" t="inlineStr">
        <is>
          <t>["src_ramsar_wetlands", "src_iucn_get"]</t>
        </is>
      </c>
      <c r="AA28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29">
      <c r="A29" s="17" t="inlineStr">
        <is>
          <t>wb_tidal_creek</t>
        </is>
      </c>
      <c r="B29" s="17" t="inlineStr">
        <is>
          <t>tidal_creek</t>
        </is>
      </c>
      <c r="C29" s="17" t="inlineStr">
        <is>
          <t>Приливная протока</t>
        </is>
      </c>
      <c r="D29" s="17" t="inlineStr">
        <is>
          <t>Малый водный ход в приливной зоне, солончаковом марше, мангре или эстуарии.</t>
        </is>
      </c>
      <c r="E29" s="17" t="inlineStr">
        <is>
          <t>tidal_channel</t>
        </is>
      </c>
      <c r="F29" s="17" t="inlineStr">
        <is>
          <t>brackish_or_salt</t>
        </is>
      </c>
      <c r="G29" s="17" t="inlineStr">
        <is>
          <t>tidal</t>
        </is>
      </c>
      <c r="H29" s="17" t="inlineStr">
        <is>
          <t>shallow_to_medium</t>
        </is>
      </c>
      <c r="I29" s="17" t="inlineStr">
        <is>
          <t>narrow_to_medium</t>
        </is>
      </c>
      <c r="J29" s="17" t="inlineStr">
        <is>
          <t>not_potable</t>
        </is>
      </c>
      <c r="K29" s="17" t="b">
        <v>1</v>
      </c>
      <c r="L29" s="17" t="b">
        <v>1</v>
      </c>
      <c r="M29" s="17" t="b">
        <v>0</v>
      </c>
      <c r="N29" s="17" t="b">
        <v>0</v>
      </c>
      <c r="O29" s="17" t="b">
        <v>0</v>
      </c>
      <c r="P29" s="17" t="b">
        <v>0</v>
      </c>
      <c r="Q29" s="17" t="inlineStr">
        <is>
          <t>ice_or_none_by_climate</t>
        </is>
      </c>
      <c r="R29" s="17" t="inlineStr">
        <is>
          <t>high</t>
        </is>
      </c>
      <c r="S29" s="17" t="inlineStr">
        <is>
          <t>medium</t>
        </is>
      </c>
      <c r="T29" s="17" t="inlineStr">
        <is>
          <t>Малая лодка при приливе; при отливе может обнажаться.</t>
        </is>
      </c>
      <c r="U29" s="17" t="inlineStr">
        <is>
          <t>Прилив, ил, вязкое дно, внезапная вода.</t>
        </is>
      </c>
      <c r="V29" s="17" t="inlineStr">
        <is>
          <t>Использовать в coast/tidal_mudflat/salt_marsh/mangrove settings.</t>
        </is>
      </c>
      <c r="W29" s="17" t="inlineStr">
        <is>
          <t>Не применять вне приливной зоны.</t>
        </is>
      </c>
      <c r="X29" s="17" t="inlineStr">
        <is>
          <t>draft</t>
        </is>
      </c>
      <c r="Y29" s="17" t="inlineStr">
        <is>
          <t>medium</t>
        </is>
      </c>
      <c r="Z29" s="17" t="inlineStr">
        <is>
          <t>["src_ramsar_wetlands", "src_iucn_get"]</t>
        </is>
      </c>
      <c r="AA29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30">
      <c r="A30" s="17" t="inlineStr">
        <is>
          <t>wb_sea_bay</t>
        </is>
      </c>
      <c r="B30" s="17" t="inlineStr">
        <is>
          <t>sea_bay</t>
        </is>
      </c>
      <c r="C30" s="17" t="inlineStr">
        <is>
          <t>Морской залив / бухта</t>
        </is>
      </c>
      <c r="D30" s="17" t="inlineStr">
        <is>
          <t>Защищённый участок морской воды, пригодный для стоянки судов, рыболовства или переправы.</t>
        </is>
      </c>
      <c r="E30" s="17" t="inlineStr">
        <is>
          <t>bay</t>
        </is>
      </c>
      <c r="F30" s="17" t="inlineStr">
        <is>
          <t>salt_or_brackish</t>
        </is>
      </c>
      <c r="G30" s="17" t="inlineStr">
        <is>
          <t>wind_and_tide</t>
        </is>
      </c>
      <c r="H30" s="17" t="inlineStr">
        <is>
          <t>medium_to_deep</t>
        </is>
      </c>
      <c r="I30" s="17" t="inlineStr">
        <is>
          <t>wide</t>
        </is>
      </c>
      <c r="J30" s="17" t="inlineStr">
        <is>
          <t>not_potable</t>
        </is>
      </c>
      <c r="K30" s="17" t="b">
        <v>1</v>
      </c>
      <c r="L30" s="17" t="b">
        <v>1</v>
      </c>
      <c r="M30" s="17" t="b">
        <v>0</v>
      </c>
      <c r="N30" s="17" t="b">
        <v>1</v>
      </c>
      <c r="O30" s="17" t="b">
        <v>0</v>
      </c>
      <c r="P30" s="17" t="b">
        <v>0</v>
      </c>
      <c r="Q30" s="17" t="inlineStr">
        <is>
          <t>sea_ice_possible_by_region</t>
        </is>
      </c>
      <c r="R30" s="17" t="inlineStr">
        <is>
          <t>medium</t>
        </is>
      </c>
      <c r="S30" s="17" t="inlineStr">
        <is>
          <t>high</t>
        </is>
      </c>
      <c r="T30" s="17" t="inlineStr">
        <is>
          <t>Прибрежное плавание, гавань, переправа.</t>
        </is>
      </c>
      <c r="U30" s="17" t="inlineStr">
        <is>
          <t>Ветер, волна, мели, туман, лёд в холодных регионах.</t>
        </is>
      </c>
      <c r="V30" s="17" t="inlineStr">
        <is>
          <t>Использовать как coastal water body рядом с harbor/port/fishing place.</t>
        </is>
      </c>
      <c r="W30" s="17" t="inlineStr">
        <is>
          <t>Не применять к внутреннему пресному заливу без lake context.</t>
        </is>
      </c>
      <c r="X30" s="17" t="inlineStr">
        <is>
          <t>draft</t>
        </is>
      </c>
      <c r="Y30" s="17" t="inlineStr">
        <is>
          <t>medium</t>
        </is>
      </c>
      <c r="Z30" s="17" t="inlineStr">
        <is>
          <t>["src_ramsar_wetlands", "src_usgs_freshwater"]</t>
        </is>
      </c>
      <c r="AA30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31">
      <c r="A31" s="17" t="inlineStr">
        <is>
          <t>wb_sea_strait</t>
        </is>
      </c>
      <c r="B31" s="17" t="inlineStr">
        <is>
          <t>sea_strait</t>
        </is>
      </c>
      <c r="C31" s="17" t="inlineStr">
        <is>
          <t>Морской пролив</t>
        </is>
      </c>
      <c r="D31" s="17" t="inlineStr">
        <is>
          <t>Узкая морская вода между сушей, островами или морями; путь и барьер одновременно.</t>
        </is>
      </c>
      <c r="E31" s="17" t="inlineStr">
        <is>
          <t>strait</t>
        </is>
      </c>
      <c r="F31" s="17" t="inlineStr">
        <is>
          <t>salt_or_brackish</t>
        </is>
      </c>
      <c r="G31" s="17" t="inlineStr">
        <is>
          <t>tidal_or_current</t>
        </is>
      </c>
      <c r="H31" s="17" t="inlineStr">
        <is>
          <t>deep_variable</t>
        </is>
      </c>
      <c r="I31" s="17" t="inlineStr">
        <is>
          <t>narrow_to_wide</t>
        </is>
      </c>
      <c r="J31" s="17" t="inlineStr">
        <is>
          <t>not_potable</t>
        </is>
      </c>
      <c r="K31" s="17" t="b">
        <v>1</v>
      </c>
      <c r="L31" s="17" t="b">
        <v>1</v>
      </c>
      <c r="M31" s="17" t="b">
        <v>0</v>
      </c>
      <c r="N31" s="17" t="b">
        <v>1</v>
      </c>
      <c r="O31" s="17" t="b">
        <v>0</v>
      </c>
      <c r="P31" s="17" t="b">
        <v>0</v>
      </c>
      <c r="Q31" s="17" t="inlineStr">
        <is>
          <t>sea_ice_possible_by_region</t>
        </is>
      </c>
      <c r="R31" s="17" t="inlineStr">
        <is>
          <t>medium</t>
        </is>
      </c>
      <c r="S31" s="17" t="inlineStr">
        <is>
          <t>high</t>
        </is>
      </c>
      <c r="T31" s="17" t="inlineStr">
        <is>
          <t>Морской путь/переправа при судне, погоде и контроле.</t>
        </is>
      </c>
      <c r="U31" s="17" t="inlineStr">
        <is>
          <t>Сильное течение, ветер, туман, военный/пошлинный контроль.</t>
        </is>
      </c>
      <c r="V31" s="17" t="inlineStr">
        <is>
          <t>Использовать как G0/G1 coastal crossing or corridor.</t>
        </is>
      </c>
      <c r="W31" s="17" t="inlineStr">
        <is>
          <t>Не считать автоматически доступным зимним переходом.</t>
        </is>
      </c>
      <c r="X31" s="17" t="inlineStr">
        <is>
          <t>draft</t>
        </is>
      </c>
      <c r="Y31" s="17" t="inlineStr">
        <is>
          <t>medium</t>
        </is>
      </c>
      <c r="Z31" s="17" t="inlineStr">
        <is>
          <t>["src_ramsar_wetlands", "src_iucn_get"]</t>
        </is>
      </c>
      <c r="AA31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32">
      <c r="A32" s="17" t="inlineStr">
        <is>
          <t>wb_nearshore_sea</t>
        </is>
      </c>
      <c r="B32" s="17" t="inlineStr">
        <is>
          <t>nearshore_sea</t>
        </is>
      </c>
      <c r="C32" s="17" t="inlineStr">
        <is>
          <t>Прибрежное море</t>
        </is>
      </c>
      <c r="D32" s="17" t="inlineStr">
        <is>
          <t>Морская вода у берега, где видна связь с побережьем, рыболовством, портами и погодой.</t>
        </is>
      </c>
      <c r="E32" s="17" t="inlineStr">
        <is>
          <t>sea</t>
        </is>
      </c>
      <c r="F32" s="17" t="inlineStr">
        <is>
          <t>salt</t>
        </is>
      </c>
      <c r="G32" s="17" t="inlineStr">
        <is>
          <t>wind_tide_current</t>
        </is>
      </c>
      <c r="H32" s="17" t="inlineStr">
        <is>
          <t>shallow_to_deep</t>
        </is>
      </c>
      <c r="I32" s="17" t="inlineStr">
        <is>
          <t>wide</t>
        </is>
      </c>
      <c r="J32" s="17" t="inlineStr">
        <is>
          <t>not_potable</t>
        </is>
      </c>
      <c r="K32" s="17" t="b">
        <v>1</v>
      </c>
      <c r="L32" s="17" t="b">
        <v>1</v>
      </c>
      <c r="M32" s="17" t="b">
        <v>0</v>
      </c>
      <c r="N32" s="17" t="b">
        <v>0</v>
      </c>
      <c r="O32" s="17" t="b">
        <v>0</v>
      </c>
      <c r="P32" s="17" t="b">
        <v>0</v>
      </c>
      <c r="Q32" s="17" t="inlineStr">
        <is>
          <t>sea_ice_possible_by_region</t>
        </is>
      </c>
      <c r="R32" s="17" t="inlineStr">
        <is>
          <t>medium</t>
        </is>
      </c>
      <c r="S32" s="17" t="inlineStr">
        <is>
          <t>high</t>
        </is>
      </c>
      <c r="T32" s="17" t="inlineStr">
        <is>
          <t>Прибрежный морской путь при судне и погоде.</t>
        </is>
      </c>
      <c r="U32" s="17" t="inlineStr">
        <is>
          <t>Шторм, течение, камни, туман, отсутствие питьевой воды.</t>
        </is>
      </c>
      <c r="V32" s="17" t="inlineStr">
        <is>
          <t>Использовать для coast + sea_route edges.</t>
        </is>
      </c>
      <c r="W32" s="17" t="inlineStr">
        <is>
          <t>Берег задаётся landscape_template отдельно.</t>
        </is>
      </c>
      <c r="X32" s="17" t="inlineStr">
        <is>
          <t>draft</t>
        </is>
      </c>
      <c r="Y32" s="17" t="inlineStr">
        <is>
          <t>medium</t>
        </is>
      </c>
      <c r="Z32" s="17" t="inlineStr">
        <is>
          <t>["src_ramsar_wetlands", "src_iucn_get"]</t>
        </is>
      </c>
      <c r="AA32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33">
      <c r="A33" s="17" t="inlineStr">
        <is>
          <t>wb_open_sea</t>
        </is>
      </c>
      <c r="B33" s="17" t="inlineStr">
        <is>
          <t>open_sea</t>
        </is>
      </c>
      <c r="C33" s="17" t="inlineStr">
        <is>
          <t>Открытое море</t>
        </is>
      </c>
      <c r="D33" s="17" t="inlineStr">
        <is>
          <t>Морская вода вне непосредственной защиты берега; требует судна, навигации и снабжения.</t>
        </is>
      </c>
      <c r="E33" s="17" t="inlineStr">
        <is>
          <t>sea</t>
        </is>
      </c>
      <c r="F33" s="17" t="inlineStr">
        <is>
          <t>salt</t>
        </is>
      </c>
      <c r="G33" s="17" t="inlineStr">
        <is>
          <t>wind_tide_current</t>
        </is>
      </c>
      <c r="H33" s="17" t="inlineStr">
        <is>
          <t>deep</t>
        </is>
      </c>
      <c r="I33" s="17" t="inlineStr">
        <is>
          <t>very_wide</t>
        </is>
      </c>
      <c r="J33" s="17" t="inlineStr">
        <is>
          <t>not_potable</t>
        </is>
      </c>
      <c r="K33" s="17" t="b">
        <v>1</v>
      </c>
      <c r="L33" s="17" t="b">
        <v>1</v>
      </c>
      <c r="M33" s="17" t="b">
        <v>0</v>
      </c>
      <c r="N33" s="17" t="b">
        <v>0</v>
      </c>
      <c r="O33" s="17" t="b">
        <v>0</v>
      </c>
      <c r="P33" s="17" t="b">
        <v>0</v>
      </c>
      <c r="Q33" s="17" t="inlineStr">
        <is>
          <t>sea_ice_possible_by_region</t>
        </is>
      </c>
      <c r="R33" s="17" t="inlineStr">
        <is>
          <t>low</t>
        </is>
      </c>
      <c r="S33" s="17" t="inlineStr">
        <is>
          <t>extreme</t>
        </is>
      </c>
      <c r="T33" s="17" t="inlineStr">
        <is>
          <t>Только морской путь при судне, экипаже и знании.</t>
        </is>
      </c>
      <c r="U33" s="17" t="inlineStr">
        <is>
          <t>Шторм, потеря берега, нехватка воды, гибель судна.</t>
        </is>
      </c>
      <c r="V33" s="17" t="inlineStr">
        <is>
          <t>Использовать для дальних sea_route graph edges.</t>
        </is>
      </c>
      <c r="W33" s="17" t="inlineStr">
        <is>
          <t>Не применять как соседнюю клетку обычного пешего хода.</t>
        </is>
      </c>
      <c r="X33" s="17" t="inlineStr">
        <is>
          <t>draft</t>
        </is>
      </c>
      <c r="Y33" s="17" t="inlineStr">
        <is>
          <t>medium</t>
        </is>
      </c>
      <c r="Z33" s="17" t="inlineStr">
        <is>
          <t>["src_ramsar_wetlands", "src_iucn_get"]</t>
        </is>
      </c>
      <c r="AA33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34">
      <c r="A34" s="17" t="inlineStr">
        <is>
          <t>wb_irrigation_canal</t>
        </is>
      </c>
      <c r="B34" s="17" t="inlineStr">
        <is>
          <t>irrigation_canal</t>
        </is>
      </c>
      <c r="C34" s="17" t="inlineStr">
        <is>
          <t>Оросительный канал / арык</t>
        </is>
      </c>
      <c r="D34" s="17" t="inlineStr">
        <is>
          <t>Искусственный водный ход для подачи воды на поля и сады.</t>
        </is>
      </c>
      <c r="E34" s="17" t="inlineStr">
        <is>
          <t>canal</t>
        </is>
      </c>
      <c r="F34" s="17" t="inlineStr">
        <is>
          <t>fresh_or_brackish</t>
        </is>
      </c>
      <c r="G34" s="17" t="inlineStr">
        <is>
          <t>controlled_flow</t>
        </is>
      </c>
      <c r="H34" s="17" t="inlineStr">
        <is>
          <t>shallow_to_medium</t>
        </is>
      </c>
      <c r="I34" s="17" t="inlineStr">
        <is>
          <t>narrow</t>
        </is>
      </c>
      <c r="J34" s="17" t="inlineStr">
        <is>
          <t>not_reliable</t>
        </is>
      </c>
      <c r="K34" s="17" t="b">
        <v>0</v>
      </c>
      <c r="L34" s="17" t="b">
        <v>0</v>
      </c>
      <c r="M34" s="17" t="b">
        <v>1</v>
      </c>
      <c r="N34" s="17" t="b">
        <v>0</v>
      </c>
      <c r="O34" s="17" t="b">
        <v>1</v>
      </c>
      <c r="P34" s="17" t="b">
        <v>0</v>
      </c>
      <c r="Q34" s="17" t="inlineStr">
        <is>
          <t>may_freeze_or_dry</t>
        </is>
      </c>
      <c r="R34" s="17" t="inlineStr">
        <is>
          <t>medium</t>
        </is>
      </c>
      <c r="S34" s="17" t="inlineStr">
        <is>
          <t>low</t>
        </is>
      </c>
      <c r="T34" s="17" t="inlineStr">
        <is>
          <t>Навигация обычно отсутствует; это хозяйственная вода.</t>
        </is>
      </c>
      <c r="U34" s="17" t="inlineStr">
        <is>
          <t>Грязь, разрушение бортов, спор за воду.</t>
        </is>
      </c>
      <c r="V34" s="17" t="inlineStr">
        <is>
          <t>Связывать с irrigated_arable, oasis, paddy и settlement/place.</t>
        </is>
      </c>
      <c r="W34" s="17" t="inlineStr">
        <is>
          <t>Не считать естественной рекой.</t>
        </is>
      </c>
      <c r="X34" s="17" t="inlineStr">
        <is>
          <t>draft</t>
        </is>
      </c>
      <c r="Y34" s="17" t="inlineStr">
        <is>
          <t>medium</t>
        </is>
      </c>
      <c r="Z34" s="17" t="inlineStr">
        <is>
          <t>["src_fao_qanat", "src_unesco_qanat", "src_usgs_freshwater"]</t>
        </is>
      </c>
      <c r="AA34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35">
      <c r="A35" s="17" t="inlineStr">
        <is>
          <t>wb_qanat_falaj_channel</t>
        </is>
      </c>
      <c r="B35" s="17" t="inlineStr">
        <is>
          <t>qanat_falaj_channel</t>
        </is>
      </c>
      <c r="C35" s="17" t="inlineStr">
        <is>
          <t>Кяриз / фаладж / канатный водоход</t>
        </is>
      </c>
      <c r="D35" s="17" t="inlineStr">
        <is>
          <t>Подземная или открытая часть традиционной системы вывода грунтовой воды в засушливой зоне.</t>
        </is>
      </c>
      <c r="E35" s="17" t="inlineStr">
        <is>
          <t>qanat_channel</t>
        </is>
      </c>
      <c r="F35" s="17" t="inlineStr">
        <is>
          <t>fresh</t>
        </is>
      </c>
      <c r="G35" s="17" t="inlineStr">
        <is>
          <t>controlled_flow</t>
        </is>
      </c>
      <c r="H35" s="17" t="inlineStr">
        <is>
          <t>shallow_or_subsurface</t>
        </is>
      </c>
      <c r="I35" s="17" t="inlineStr">
        <is>
          <t>narrow</t>
        </is>
      </c>
      <c r="J35" s="17" t="inlineStr">
        <is>
          <t>potable_if_clean</t>
        </is>
      </c>
      <c r="K35" s="17" t="b">
        <v>0</v>
      </c>
      <c r="L35" s="17" t="b">
        <v>0</v>
      </c>
      <c r="M35" s="17" t="b">
        <v>0</v>
      </c>
      <c r="N35" s="17" t="b">
        <v>0</v>
      </c>
      <c r="O35" s="17" t="b">
        <v>0</v>
      </c>
      <c r="P35" s="17" t="b">
        <v>0</v>
      </c>
      <c r="Q35" s="17" t="inlineStr">
        <is>
          <t>usually_stable_subsurface</t>
        </is>
      </c>
      <c r="R35" s="17" t="inlineStr">
        <is>
          <t>low</t>
        </is>
      </c>
      <c r="S35" s="17" t="inlineStr">
        <is>
          <t>medium</t>
        </is>
      </c>
      <c r="T35" s="17" t="inlineStr">
        <is>
          <t>Нет навигации; водоснабжение и орошение.</t>
        </is>
      </c>
      <c r="U35" s="17" t="inlineStr">
        <is>
          <t>Провалы шахт, доступ к воде контролируется, опасность закрытых ходов.</t>
        </is>
      </c>
      <c r="V35" s="17" t="inlineStr">
        <is>
          <t>Использовать с oasis_settlement/qanat place и irrigated_arable.</t>
        </is>
      </c>
      <c r="W35" s="17" t="inlineStr">
        <is>
          <t>Не применять вне засушливых регионов с канатной традицией.</t>
        </is>
      </c>
      <c r="X35" s="17" t="inlineStr">
        <is>
          <t>draft</t>
        </is>
      </c>
      <c r="Y35" s="17" t="inlineStr">
        <is>
          <t>medium</t>
        </is>
      </c>
      <c r="Z35" s="17" t="inlineStr">
        <is>
          <t>["src_fao_qanat", "src_unesco_qanat"]</t>
        </is>
      </c>
      <c r="AA35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36">
      <c r="A36" s="17" t="inlineStr">
        <is>
          <t>wb_drainage_canal</t>
        </is>
      </c>
      <c r="B36" s="17" t="inlineStr">
        <is>
          <t>drainage_canal</t>
        </is>
      </c>
      <c r="C36" s="17" t="inlineStr">
        <is>
          <t>Осушительная канава / дренажный канал</t>
        </is>
      </c>
      <c r="D36" s="17" t="inlineStr">
        <is>
          <t>Искусственный водоотвод из влажной земли, поймы, марша или окультуренного участка.</t>
        </is>
      </c>
      <c r="E36" s="17" t="inlineStr">
        <is>
          <t>drainage_canal</t>
        </is>
      </c>
      <c r="F36" s="17" t="inlineStr">
        <is>
          <t>fresh_or_brackish</t>
        </is>
      </c>
      <c r="G36" s="17" t="inlineStr">
        <is>
          <t>controlled_or_slow</t>
        </is>
      </c>
      <c r="H36" s="17" t="inlineStr">
        <is>
          <t>shallow_to_medium</t>
        </is>
      </c>
      <c r="I36" s="17" t="inlineStr">
        <is>
          <t>narrow</t>
        </is>
      </c>
      <c r="J36" s="17" t="inlineStr">
        <is>
          <t>not_reliable</t>
        </is>
      </c>
      <c r="K36" s="17" t="b">
        <v>0</v>
      </c>
      <c r="L36" s="17" t="b">
        <v>0</v>
      </c>
      <c r="M36" s="17" t="b">
        <v>1</v>
      </c>
      <c r="N36" s="17" t="b">
        <v>0</v>
      </c>
      <c r="O36" s="17" t="b">
        <v>1</v>
      </c>
      <c r="P36" s="17" t="b">
        <v>1</v>
      </c>
      <c r="Q36" s="17" t="inlineStr">
        <is>
          <t>may_freeze_or_silt</t>
        </is>
      </c>
      <c r="R36" s="17" t="inlineStr">
        <is>
          <t>medium</t>
        </is>
      </c>
      <c r="S36" s="17" t="inlineStr">
        <is>
          <t>low</t>
        </is>
      </c>
      <c r="T36" s="17" t="inlineStr">
        <is>
          <t>Нет навигации; хозяйственный водоотвод.</t>
        </is>
      </c>
      <c r="U36" s="17" t="inlineStr">
        <is>
          <t>Грязь, срыв берега, скрытая глубина, обрушение.</t>
        </is>
      </c>
      <c r="V36" s="17" t="inlineStr">
        <is>
          <t>Связывать с drainage_reclamation land_use.</t>
        </is>
      </c>
      <c r="W36" s="17" t="inlineStr">
        <is>
          <t>Не считать природным ручьём.</t>
        </is>
      </c>
      <c r="X36" s="17" t="inlineStr">
        <is>
          <t>draft</t>
        </is>
      </c>
      <c r="Y36" s="17" t="inlineStr">
        <is>
          <t>medium</t>
        </is>
      </c>
      <c r="Z36" s="17" t="inlineStr">
        <is>
          <t>["src_ramsar_info", "src_historic_england_fields"]</t>
        </is>
      </c>
      <c r="AA36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37">
      <c r="A37" s="17" t="inlineStr">
        <is>
          <t>wb_mill_leat</t>
        </is>
      </c>
      <c r="B37" s="17" t="inlineStr">
        <is>
          <t>mill_leat</t>
        </is>
      </c>
      <c r="C37" s="17" t="inlineStr">
        <is>
          <t>Мельничный лоток / деривационный канал</t>
        </is>
      </c>
      <c r="D37" s="17" t="inlineStr">
        <is>
          <t>Искусственный канал, подающий или отводящий воду к водяной мельнице.</t>
        </is>
      </c>
      <c r="E37" s="17" t="inlineStr">
        <is>
          <t>mill_leat</t>
        </is>
      </c>
      <c r="F37" s="17" t="inlineStr">
        <is>
          <t>fresh</t>
        </is>
      </c>
      <c r="G37" s="17" t="inlineStr">
        <is>
          <t>controlled_flow</t>
        </is>
      </c>
      <c r="H37" s="17" t="inlineStr">
        <is>
          <t>shallow_to_medium</t>
        </is>
      </c>
      <c r="I37" s="17" t="inlineStr">
        <is>
          <t>narrow</t>
        </is>
      </c>
      <c r="J37" s="17" t="inlineStr">
        <is>
          <t>not_reliable</t>
        </is>
      </c>
      <c r="K37" s="17" t="b">
        <v>0</v>
      </c>
      <c r="L37" s="17" t="b">
        <v>0</v>
      </c>
      <c r="M37" s="17" t="b">
        <v>0</v>
      </c>
      <c r="N37" s="17" t="b">
        <v>0</v>
      </c>
      <c r="O37" s="17" t="b">
        <v>1</v>
      </c>
      <c r="P37" s="17" t="b">
        <v>1</v>
      </c>
      <c r="Q37" s="17" t="inlineStr">
        <is>
          <t>may_freeze_and_stop_mill</t>
        </is>
      </c>
      <c r="R37" s="17" t="inlineStr">
        <is>
          <t>medium</t>
        </is>
      </c>
      <c r="S37" s="17" t="inlineStr">
        <is>
          <t>medium</t>
        </is>
      </c>
      <c r="T37" s="17" t="inlineStr">
        <is>
          <t>Нет навигации; энергетический водоход.</t>
        </is>
      </c>
      <c r="U37" s="17" t="inlineStr">
        <is>
          <t>Быстрая вода, шлюзы, колёса, опасная плотина.</t>
        </is>
      </c>
      <c r="V37" s="17" t="inlineStr">
        <is>
          <t>Связывать с watermill_site и watermill_water_management.</t>
        </is>
      </c>
      <c r="W37" s="17" t="inlineStr">
        <is>
          <t>Не применять без мельницы или плотины.</t>
        </is>
      </c>
      <c r="X37" s="17" t="inlineStr">
        <is>
          <t>draft</t>
        </is>
      </c>
      <c r="Y37" s="17" t="inlineStr">
        <is>
          <t>medium</t>
        </is>
      </c>
      <c r="Z37" s="17" t="inlineStr">
        <is>
          <t>["src_historic_england_watermills", "src_usgs_freshwater"]</t>
        </is>
      </c>
      <c r="AA37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38">
      <c r="A38" s="17" t="inlineStr">
        <is>
          <t>wb_reservoir_impoundment</t>
        </is>
      </c>
      <c r="B38" s="17" t="inlineStr">
        <is>
          <t>reservoir_impoundment</t>
        </is>
      </c>
      <c r="C38" s="17" t="inlineStr">
        <is>
          <t>Запруда / водохранилище / мельничный пруд</t>
        </is>
      </c>
      <c r="D38" s="17" t="inlineStr">
        <is>
          <t>Искусственно подпруженная вода для мельницы, орошения, рыбы или водоснабжения.</t>
        </is>
      </c>
      <c r="E38" s="17" t="inlineStr">
        <is>
          <t>reservoir</t>
        </is>
      </c>
      <c r="F38" s="17" t="inlineStr">
        <is>
          <t>fresh</t>
        </is>
      </c>
      <c r="G38" s="17" t="inlineStr">
        <is>
          <t>still_controlled</t>
        </is>
      </c>
      <c r="H38" s="17" t="inlineStr">
        <is>
          <t>shallow_to_deep</t>
        </is>
      </c>
      <c r="I38" s="17" t="inlineStr">
        <is>
          <t>small_to_medium</t>
        </is>
      </c>
      <c r="J38" s="17" t="inlineStr">
        <is>
          <t>conditional</t>
        </is>
      </c>
      <c r="K38" s="17" t="b">
        <v>1</v>
      </c>
      <c r="L38" s="17" t="b">
        <v>1</v>
      </c>
      <c r="M38" s="17" t="b">
        <v>0</v>
      </c>
      <c r="N38" s="17" t="b">
        <v>0</v>
      </c>
      <c r="O38" s="17" t="b">
        <v>1</v>
      </c>
      <c r="P38" s="17" t="b">
        <v>1</v>
      </c>
      <c r="Q38" s="17" t="inlineStr">
        <is>
          <t>usually_freezes_by_climate</t>
        </is>
      </c>
      <c r="R38" s="17" t="inlineStr">
        <is>
          <t>medium</t>
        </is>
      </c>
      <c r="S38" s="17" t="inlineStr">
        <is>
          <t>medium</t>
        </is>
      </c>
      <c r="T38" s="17" t="inlineStr">
        <is>
          <t>Локальная лодка возможна; не транзитный путь.</t>
        </is>
      </c>
      <c r="U38" s="17" t="inlineStr">
        <is>
          <t>Плотина, глубокая вода у запруды, прорыв, ил.</t>
        </is>
      </c>
      <c r="V38" s="17" t="inlineStr">
        <is>
          <t>Использовать как human-made water body при mill, fishpond, settlement, irrigation.</t>
        </is>
      </c>
      <c r="W38" s="17" t="inlineStr">
        <is>
          <t>Не считать естественным озером.</t>
        </is>
      </c>
      <c r="X38" s="17" t="inlineStr">
        <is>
          <t>draft</t>
        </is>
      </c>
      <c r="Y38" s="17" t="inlineStr">
        <is>
          <t>medium</t>
        </is>
      </c>
      <c r="Z38" s="17" t="inlineStr">
        <is>
          <t>["src_usgs_freshwater", "src_historic_england_watermills", "src_ramsar_info"]</t>
        </is>
      </c>
      <c r="AA38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39">
      <c r="A39" s="17" t="inlineStr">
        <is>
          <t>wb_fishpond</t>
        </is>
      </c>
      <c r="B39" s="17" t="inlineStr">
        <is>
          <t>fishpond</t>
        </is>
      </c>
      <c r="C39" s="17" t="inlineStr">
        <is>
          <t>Рыбный пруд</t>
        </is>
      </c>
      <c r="D39" s="17" t="inlineStr">
        <is>
          <t>Управляемая стоячая вода для разведения, хранения или вылова рыбы.</t>
        </is>
      </c>
      <c r="E39" s="17" t="inlineStr">
        <is>
          <t>fishpond</t>
        </is>
      </c>
      <c r="F39" s="17" t="inlineStr">
        <is>
          <t>fresh</t>
        </is>
      </c>
      <c r="G39" s="17" t="inlineStr">
        <is>
          <t>still_controlled</t>
        </is>
      </c>
      <c r="H39" s="17" t="inlineStr">
        <is>
          <t>shallow_to_medium</t>
        </is>
      </c>
      <c r="I39" s="17" t="inlineStr">
        <is>
          <t>small_to_medium</t>
        </is>
      </c>
      <c r="J39" s="17" t="inlineStr">
        <is>
          <t>not_reliable</t>
        </is>
      </c>
      <c r="K39" s="17" t="b">
        <v>1</v>
      </c>
      <c r="L39" s="17" t="b">
        <v>1</v>
      </c>
      <c r="M39" s="17" t="b">
        <v>0</v>
      </c>
      <c r="N39" s="17" t="b">
        <v>0</v>
      </c>
      <c r="O39" s="17" t="b">
        <v>0</v>
      </c>
      <c r="P39" s="17" t="b">
        <v>1</v>
      </c>
      <c r="Q39" s="17" t="inlineStr">
        <is>
          <t>usually_freezes_by_climate</t>
        </is>
      </c>
      <c r="R39" s="17" t="inlineStr">
        <is>
          <t>medium</t>
        </is>
      </c>
      <c r="S39" s="17" t="inlineStr">
        <is>
          <t>low</t>
        </is>
      </c>
      <c r="T39" s="17" t="inlineStr">
        <is>
          <t>Нет транзитной навигации.</t>
        </is>
      </c>
      <c r="U39" s="17" t="inlineStr">
        <is>
          <t>Ил, плотины, садки, чужая собственность.</t>
        </is>
      </c>
      <c r="V39" s="17" t="inlineStr">
        <is>
          <t>Связывать с fishpond_aquaculture и fishpond_complex/place.</t>
        </is>
      </c>
      <c r="W39" s="17" t="inlineStr">
        <is>
          <t>Не применять как дикое озеро.</t>
        </is>
      </c>
      <c r="X39" s="17" t="inlineStr">
        <is>
          <t>draft</t>
        </is>
      </c>
      <c r="Y39" s="17" t="inlineStr">
        <is>
          <t>medium</t>
        </is>
      </c>
      <c r="Z39" s="17" t="inlineStr">
        <is>
          <t>["src_ramsar_info", "src_historic_england_settlements"]</t>
        </is>
      </c>
      <c r="AA39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40">
      <c r="A40" s="17" t="inlineStr">
        <is>
          <t>wb_salt_pan</t>
        </is>
      </c>
      <c r="B40" s="17" t="inlineStr">
        <is>
          <t>salt_pan</t>
        </is>
      </c>
      <c r="C40" s="17" t="inlineStr">
        <is>
          <t>Соляная выпарная площадка / соляной чан</t>
        </is>
      </c>
      <c r="D40" s="17" t="inlineStr">
        <is>
          <t>Мелкая управляемая солёная вода или рассол для выпаривания соли.</t>
        </is>
      </c>
      <c r="E40" s="17" t="inlineStr">
        <is>
          <t>salt_pan</t>
        </is>
      </c>
      <c r="F40" s="17" t="inlineStr">
        <is>
          <t>salt_or_hypersaline</t>
        </is>
      </c>
      <c r="G40" s="17" t="inlineStr">
        <is>
          <t>controlled_still</t>
        </is>
      </c>
      <c r="H40" s="17" t="inlineStr">
        <is>
          <t>very_shallow</t>
        </is>
      </c>
      <c r="I40" s="17" t="inlineStr">
        <is>
          <t>small_to_large</t>
        </is>
      </c>
      <c r="J40" s="17" t="inlineStr">
        <is>
          <t>not_potable</t>
        </is>
      </c>
      <c r="K40" s="17" t="b">
        <v>0</v>
      </c>
      <c r="L40" s="17" t="b">
        <v>0</v>
      </c>
      <c r="M40" s="17" t="b">
        <v>0</v>
      </c>
      <c r="N40" s="17" t="b">
        <v>0</v>
      </c>
      <c r="O40" s="17" t="b">
        <v>0</v>
      </c>
      <c r="P40" s="17" t="b">
        <v>0</v>
      </c>
      <c r="Q40" s="17" t="inlineStr">
        <is>
          <t>may_crust_or_dry</t>
        </is>
      </c>
      <c r="R40" s="17" t="inlineStr">
        <is>
          <t>low</t>
        </is>
      </c>
      <c r="S40" s="17" t="inlineStr">
        <is>
          <t>medium</t>
        </is>
      </c>
      <c r="T40" s="17" t="inlineStr">
        <is>
          <t>Нет навигации.</t>
        </is>
      </c>
      <c r="U40" s="17" t="inlineStr">
        <is>
          <t>Соляная корка, рассол, вязкая грязь, жар, ценная продукция.</t>
        </is>
      </c>
      <c r="V40" s="17" t="inlineStr">
        <is>
          <t>Связывать с saltmaking_saltern и saltworks/place.</t>
        </is>
      </c>
      <c r="W40" s="17" t="inlineStr">
        <is>
          <t>Не считать естественным озером.</t>
        </is>
      </c>
      <c r="X40" s="17" t="inlineStr">
        <is>
          <t>draft</t>
        </is>
      </c>
      <c r="Y40" s="17" t="inlineStr">
        <is>
          <t>medium</t>
        </is>
      </c>
      <c r="Z40" s="17" t="inlineStr">
        <is>
          <t>["src_historic_england_salterns", "src_ramsar_wetlands"]</t>
        </is>
      </c>
      <c r="AA40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41">
      <c r="A41" s="17" t="inlineStr">
        <is>
          <t>wb_brine_spring</t>
        </is>
      </c>
      <c r="B41" s="17" t="inlineStr">
        <is>
          <t>brine_spring</t>
        </is>
      </c>
      <c r="C41" s="17" t="inlineStr">
        <is>
          <t>Солёный источник / рассольный выход</t>
        </is>
      </c>
      <c r="D41" s="17" t="inlineStr">
        <is>
          <t>Естественный или используемый выход солёной/минерализованной воды.</t>
        </is>
      </c>
      <c r="E41" s="17" t="inlineStr">
        <is>
          <t>spring</t>
        </is>
      </c>
      <c r="F41" s="17" t="inlineStr">
        <is>
          <t>saline_or_brine</t>
        </is>
      </c>
      <c r="G41" s="17" t="inlineStr">
        <is>
          <t>seeping</t>
        </is>
      </c>
      <c r="H41" s="17" t="inlineStr">
        <is>
          <t>very_shallow</t>
        </is>
      </c>
      <c r="I41" s="17" t="inlineStr">
        <is>
          <t>point</t>
        </is>
      </c>
      <c r="J41" s="17" t="inlineStr">
        <is>
          <t>not_potable</t>
        </is>
      </c>
      <c r="K41" s="17" t="b">
        <v>0</v>
      </c>
      <c r="L41" s="17" t="b">
        <v>0</v>
      </c>
      <c r="M41" s="17" t="b">
        <v>0</v>
      </c>
      <c r="N41" s="17" t="b">
        <v>0</v>
      </c>
      <c r="O41" s="17" t="b">
        <v>0</v>
      </c>
      <c r="P41" s="17" t="b">
        <v>1</v>
      </c>
      <c r="Q41" s="17" t="inlineStr">
        <is>
          <t>may_remain_open_or_crust</t>
        </is>
      </c>
      <c r="R41" s="17" t="inlineStr">
        <is>
          <t>low</t>
        </is>
      </c>
      <c r="S41" s="17" t="inlineStr">
        <is>
          <t>low</t>
        </is>
      </c>
      <c r="T41" s="17" t="inlineStr">
        <is>
          <t>Нет навигации.</t>
        </is>
      </c>
      <c r="U41" s="17" t="inlineStr">
        <is>
          <t>Солёная вода, скользкая грязь, ценность для солеварения.</t>
        </is>
      </c>
      <c r="V41" s="17" t="inlineStr">
        <is>
          <t>Использовать как источник для saltworks/saltmaking.</t>
        </is>
      </c>
      <c r="W41" s="17" t="inlineStr">
        <is>
          <t>Не питьевой источник.</t>
        </is>
      </c>
      <c r="X41" s="17" t="inlineStr">
        <is>
          <t>draft</t>
        </is>
      </c>
      <c r="Y41" s="17" t="inlineStr">
        <is>
          <t>medium</t>
        </is>
      </c>
      <c r="Z41" s="17" t="inlineStr">
        <is>
          <t>["src_historic_england_salterns", "src_ramsar_wetlands"]</t>
        </is>
      </c>
      <c r="AA41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  <row r="42">
      <c r="A42" s="17" t="inlineStr">
        <is>
          <t>wb_moat_water</t>
        </is>
      </c>
      <c r="B42" s="17" t="inlineStr">
        <is>
          <t>moat_water</t>
        </is>
      </c>
      <c r="C42" s="17" t="inlineStr">
        <is>
          <t>Ров с водой / оборонительная вода</t>
        </is>
      </c>
      <c r="D42" s="17" t="inlineStr">
        <is>
          <t>Искусственная вода в оборонительном рве у замка, крепости, монастыря или двора.</t>
        </is>
      </c>
      <c r="E42" s="17" t="inlineStr">
        <is>
          <t>moat</t>
        </is>
      </c>
      <c r="F42" s="17" t="inlineStr">
        <is>
          <t>fresh_or_brackish</t>
        </is>
      </c>
      <c r="G42" s="17" t="inlineStr">
        <is>
          <t>still_or_controlled</t>
        </is>
      </c>
      <c r="H42" s="17" t="inlineStr">
        <is>
          <t>shallow_to_deep</t>
        </is>
      </c>
      <c r="I42" s="17" t="inlineStr">
        <is>
          <t>narrow_to_medium</t>
        </is>
      </c>
      <c r="J42" s="17" t="inlineStr">
        <is>
          <t>not_reliable</t>
        </is>
      </c>
      <c r="K42" s="17" t="b">
        <v>0</v>
      </c>
      <c r="L42" s="17" t="b">
        <v>1</v>
      </c>
      <c r="M42" s="17" t="b">
        <v>0</v>
      </c>
      <c r="N42" s="17" t="b">
        <v>0</v>
      </c>
      <c r="O42" s="17" t="b">
        <v>1</v>
      </c>
      <c r="P42" s="17" t="b">
        <v>1</v>
      </c>
      <c r="Q42" s="17" t="inlineStr">
        <is>
          <t>freezes_by_climate_but_unsafe</t>
        </is>
      </c>
      <c r="R42" s="17" t="inlineStr">
        <is>
          <t>medium</t>
        </is>
      </c>
      <c r="S42" s="17" t="inlineStr">
        <is>
          <t>high</t>
        </is>
      </c>
      <c r="T42" s="17" t="inlineStr">
        <is>
          <t>Нет навигации; оборонительный барьер.</t>
        </is>
      </c>
      <c r="U42" s="17" t="inlineStr">
        <is>
          <t>Глубина, ил, колышки, контроль стражи, тонкий лёд.</t>
        </is>
      </c>
      <c r="V42" s="17" t="inlineStr">
        <is>
          <t>Использовать только внутри/вокруг fortified place, castle, monastery, town walls.</t>
        </is>
      </c>
      <c r="W42" s="17" t="inlineStr">
        <is>
          <t>Не применять как природный водоём и не делать G1-шаблоном.</t>
        </is>
      </c>
      <c r="X42" s="17" t="inlineStr">
        <is>
          <t>draft</t>
        </is>
      </c>
      <c r="Y42" s="17" t="inlineStr">
        <is>
          <t>medium</t>
        </is>
      </c>
      <c r="Z42" s="17" t="inlineStr">
        <is>
          <t>["src_ramsar_info", "src_historic_england_settlements"]</t>
        </is>
      </c>
      <c r="AA42" s="17" t="inlineStr">
        <is>
          <t>Научно-гидрологическая типология; approved только после регионального аудита и привязки через region_water_body_templates.</t>
        </is>
      </c>
    </row>
  </sheetData>
  <dataValidations count="2">
    <dataValidation sqref="X2:X42" showDropDown="0" showInputMessage="0" showErrorMessage="0" allowBlank="0" type="list">
      <formula1>validation_values!$A$2:$A$7</formula1>
    </dataValidation>
    <dataValidation sqref="Y2:Y42" showDropDown="0" showInputMessage="0" showErrorMessage="0" allowBlank="0" type="list">
      <formula1>validation_values!$B$2:$B$7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42" customWidth="1" style="1" min="2" max="2"/>
    <col width="58" customWidth="1" style="1" min="3" max="3"/>
    <col width="80" customWidth="1" style="1" min="4" max="4"/>
  </cols>
  <sheetData>
    <row r="1">
      <c r="A1" s="8" t="inlineStr">
        <is>
          <t>source_id</t>
        </is>
      </c>
      <c r="B1" s="8" t="inlineStr">
        <is>
          <t>title</t>
        </is>
      </c>
      <c r="C1" s="8" t="inlineStr">
        <is>
          <t>use</t>
        </is>
      </c>
      <c r="D1" s="8" t="inlineStr">
        <is>
          <t>url</t>
        </is>
      </c>
    </row>
    <row r="2">
      <c r="A2" s="17" t="inlineStr">
        <is>
          <t>src_fao_lccs</t>
        </is>
      </c>
      <c r="B2" s="17" t="inlineStr">
        <is>
          <t>FAO Land Cover Classification System (LCCS)</t>
        </is>
      </c>
      <c r="C2" s="17" t="inlineStr">
        <is>
          <t>Scientific land-cover/land-use classification framework; used to keep land use separate from land cover/landscape.</t>
        </is>
      </c>
      <c r="D2" s="17" t="inlineStr">
        <is>
          <t>https://www.fao.org/land-water/land/land-governance/land-resources-planning-toolbox/category/details/en/c/1036361/</t>
        </is>
      </c>
    </row>
    <row r="3">
      <c r="A3" s="17" t="inlineStr">
        <is>
          <t>src_iucn_get</t>
        </is>
      </c>
      <c r="B3" s="17" t="inlineStr">
        <is>
          <t>IUCN Global Ecosystem Typology</t>
        </is>
      </c>
      <c r="C3" s="17" t="inlineStr">
        <is>
          <t>Ecosystem classification basis; used to keep water/landscape/human-use layers separate.</t>
        </is>
      </c>
      <c r="D3" s="17" t="inlineStr">
        <is>
          <t>https://iucn.org/resources/conservation-tool/iucn-global-ecosystem-typology</t>
        </is>
      </c>
    </row>
    <row r="4">
      <c r="A4" s="17" t="inlineStr">
        <is>
          <t>src_ramsar_wetlands</t>
        </is>
      </c>
      <c r="B4" s="17" t="inlineStr">
        <is>
          <t>Ramsar Wetland Type Classification</t>
        </is>
      </c>
      <c r="C4" s="17" t="inlineStr">
        <is>
          <t>Wetland classification basis for marine/coastal, inland and human-made wetlands.</t>
        </is>
      </c>
      <c r="D4" s="17" t="inlineStr">
        <is>
          <t>https://www.dcceew.gov.au/water/wetlands/ramsar/wetland-type-classification</t>
        </is>
      </c>
    </row>
    <row r="5">
      <c r="A5" s="17" t="inlineStr">
        <is>
          <t>src_ramsar_info</t>
        </is>
      </c>
      <c r="B5" s="17" t="inlineStr">
        <is>
          <t>Ramsar: What are wetlands?</t>
        </is>
      </c>
      <c r="C5" s="17" t="inlineStr">
        <is>
          <t>Ramsar summary: 42 wetland types grouped into marine/coastal, inland and human-made wetlands.</t>
        </is>
      </c>
      <c r="D5" s="17" t="inlineStr">
        <is>
          <t>https://www.ramsar.org/sites/default/files/documents/library/info2007-01-e.pdf</t>
        </is>
      </c>
    </row>
    <row r="6">
      <c r="A6" s="17" t="inlineStr">
        <is>
          <t>src_usgs_freshwater</t>
        </is>
      </c>
      <c r="B6" s="17" t="inlineStr">
        <is>
          <t>USGS Water Science School: Freshwater, lakes and rivers</t>
        </is>
      </c>
      <c r="C6" s="17" t="inlineStr">
        <is>
          <t>Hydrological basis for surface water categories: lakes, reservoirs, ponds, streams, canals, freshwater wetlands.</t>
        </is>
      </c>
      <c r="D6" s="17" t="inlineStr">
        <is>
          <t>https://www.usgs.gov/water-science-school/science/freshwater-lakes-and-rivers-and-water-cycle</t>
        </is>
      </c>
    </row>
    <row r="7">
      <c r="A7" s="17" t="inlineStr">
        <is>
          <t>src_fao_giahs</t>
        </is>
      </c>
      <c r="B7" s="17" t="inlineStr">
        <is>
          <t>FAO Globally Important Agricultural Heritage Systems</t>
        </is>
      </c>
      <c r="C7" s="17" t="inlineStr">
        <is>
          <t>Traditional agricultural, pastoral, fishery and forest-use systems; used for historically long-lived land-use categories.</t>
        </is>
      </c>
      <c r="D7" s="17" t="inlineStr">
        <is>
          <t>https://www.fao.org/giahs/en/</t>
        </is>
      </c>
    </row>
    <row r="8">
      <c r="A8" s="17" t="inlineStr">
        <is>
          <t>src_fao_qanat</t>
        </is>
      </c>
      <c r="B8" s="17" t="inlineStr">
        <is>
          <t>FAO GIAHS: Qanat Irrigated Systems</t>
        </is>
      </c>
      <c r="C8" s="17" t="inlineStr">
        <is>
          <t>Historical/traditional qanat irrigation and oasis agriculture.</t>
        </is>
      </c>
      <c r="D8" s="17" t="inlineStr">
        <is>
          <t>https://www.fao.org/giahs/giahs-around-the-world/iran-qanat-irrigated-systems/en</t>
        </is>
      </c>
    </row>
    <row r="9">
      <c r="A9" s="17" t="inlineStr">
        <is>
          <t>src_unesco_qanat</t>
        </is>
      </c>
      <c r="B9" s="17" t="inlineStr">
        <is>
          <t>UNESCO: The Persian Qanat</t>
        </is>
      </c>
      <c r="C9" s="17" t="inlineStr">
        <is>
          <t>Qanat water management in arid landscapes; used for qanat/canal water bodies and irrigated land use.</t>
        </is>
      </c>
      <c r="D9" s="17" t="inlineStr">
        <is>
          <t>https://whc.unesco.org/en/list/1506</t>
        </is>
      </c>
    </row>
    <row r="10">
      <c r="A10" s="17" t="inlineStr">
        <is>
          <t>src_fao_rice_terraces</t>
        </is>
      </c>
      <c r="B10" s="17" t="inlineStr">
        <is>
          <t>FAO GIAHS: Rice terraces in China</t>
        </is>
      </c>
      <c r="C10" s="17" t="inlineStr">
        <is>
          <t>Long-lived rice terrace and water-management agriculture; used for paddy/terrace land use.</t>
        </is>
      </c>
      <c r="D10" s="17" t="inlineStr">
        <is>
          <t>https://www.fao.org/giahs/giahs-around-the-world/china-rice-terraces-mountainous/en</t>
        </is>
      </c>
    </row>
    <row r="11">
      <c r="A11" s="17" t="inlineStr">
        <is>
          <t>src_historic_england_settlements</t>
        </is>
      </c>
      <c r="B11" s="17" t="inlineStr">
        <is>
          <t>Historic England: Medieval Settlements</t>
        </is>
      </c>
      <c r="C11" s="17" t="inlineStr">
        <is>
          <t>Medieval settlements and exploited landscapes: fields, woods, animal management, tracks.</t>
        </is>
      </c>
      <c r="D11" s="17" t="inlineStr">
        <is>
          <t>https://historicengland.org.uk/images-books/publications/iha-medieval-settlements/heag210-medieval-settlements/</t>
        </is>
      </c>
    </row>
    <row r="12">
      <c r="A12" s="17" t="inlineStr">
        <is>
          <t>src_historic_england_fields</t>
        </is>
      </c>
      <c r="B12" s="17" t="inlineStr">
        <is>
          <t>Historic England: Field Systems</t>
        </is>
      </c>
      <c r="C12" s="17" t="inlineStr">
        <is>
          <t>Archaeological field systems; cultivation, animal husbandry, boundaries and agricultural technology.</t>
        </is>
      </c>
      <c r="D12" s="17" t="inlineStr">
        <is>
          <t>https://historicengland.org.uk/images-books/publications/iha-field-systems/heag204-field-systems/</t>
        </is>
      </c>
    </row>
    <row r="13">
      <c r="A13" s="17" t="inlineStr">
        <is>
          <t>src_english_heritage_meadows</t>
        </is>
      </c>
      <c r="B13" s="17" t="inlineStr">
        <is>
          <t>English Heritage: History of Meadows</t>
        </is>
      </c>
      <c r="C13" s="17" t="inlineStr">
        <is>
          <t>Historical meadow use: hay cutting in late summer and later grazing.</t>
        </is>
      </c>
      <c r="D13" s="17" t="inlineStr">
        <is>
          <t>https://www.english-heritage.org.uk/learn/histories/history-of-meadows/</t>
        </is>
      </c>
    </row>
    <row r="14">
      <c r="A14" s="17" t="inlineStr">
        <is>
          <t>src_historic_england_salterns</t>
        </is>
      </c>
      <c r="B14" s="17" t="inlineStr">
        <is>
          <t>Historic England: Pre-industrial Salterns</t>
        </is>
      </c>
      <c r="C14" s="17" t="inlineStr">
        <is>
          <t>Pre-industrial salt works extracting salt from sea water or inland brine.</t>
        </is>
      </c>
      <c r="D14" s="17" t="inlineStr">
        <is>
          <t>https://historicengland.org.uk/images-books/publications/iha-preindustrial-salterns/heag225-pre-industrial-salterns/</t>
        </is>
      </c>
    </row>
    <row r="15">
      <c r="A15" s="17" t="inlineStr">
        <is>
          <t>src_historic_england_watermills</t>
        </is>
      </c>
      <c r="B15" s="17" t="inlineStr">
        <is>
          <t>Historic England: Historic Watermill Landscapes</t>
        </is>
      </c>
      <c r="C15" s="17" t="inlineStr">
        <is>
          <t>Watermill landscapes: weirs, dams, sluices, leats, ponds and associated water management.</t>
        </is>
      </c>
      <c r="D15" s="17" t="inlineStr">
        <is>
          <t>https://historicengland.org.uk/research/results/reports/7544/HistoricWatermillLandscapes_ANationalOverview</t>
        </is>
      </c>
    </row>
    <row r="16">
      <c r="A16" s="17" t="inlineStr">
        <is>
          <t>src_novgorod_promysly</t>
        </is>
      </c>
      <c r="B16" s="17" t="inlineStr">
        <is>
          <t>Рыбина: Промыслы в средневековом Новгороде</t>
        </is>
      </c>
      <c r="C16" s="17" t="inlineStr">
        <is>
          <t>Archaeological evidence for medieval Novgorod fishing, hunting and beekeeping.</t>
        </is>
      </c>
      <c r="D16" s="17" t="inlineStr">
        <is>
          <t>https://cyberleninka.ru/article/n/promysly-v-srednevekovom-novgorode-po-arheologicheskim-materialam</t>
        </is>
      </c>
    </row>
    <row r="17">
      <c r="A17" s="17" t="inlineStr">
        <is>
          <t>src_novgorod_agriculture</t>
        </is>
      </c>
      <c r="B17" s="17" t="inlineStr">
        <is>
          <t>Сельскохозяйственные орудия средневекового Новгорода</t>
        </is>
      </c>
      <c r="C17" s="17" t="inlineStr">
        <is>
          <t>Archaeological evidence and classification of agricultural implements in medieval Novgorod.</t>
        </is>
      </c>
      <c r="D17" s="17" t="inlineStr">
        <is>
          <t>https://cyberleninka.ru/article/n/selskohozyaystvennye-orudiya-srednevekovogo-novgoroda-sistematizatsiya-hronologiya-volgina-n-d-moskva-rossiya</t>
        </is>
      </c>
    </row>
    <row r="18">
      <c r="A18" s="17" t="inlineStr">
        <is>
          <t>src_fao_inland_fisheries</t>
        </is>
      </c>
      <c r="B18" s="17" t="inlineStr">
        <is>
          <t>FAO Inland Fisheries</t>
        </is>
      </c>
      <c r="C18" s="17" t="inlineStr">
        <is>
          <t>Basis for inland fishing as a water-related land/resource-use activity.</t>
        </is>
      </c>
      <c r="D18" s="17" t="inlineStr">
        <is>
          <t>https://www.fao.org/inland-fisheries/en/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style="1" min="1" max="1"/>
    <col width="55" customWidth="1" style="1" min="2" max="2"/>
    <col width="55" customWidth="1" style="1" min="3" max="3"/>
    <col width="70" customWidth="1" style="1" min="4" max="4"/>
  </cols>
  <sheetData>
    <row r="1">
      <c r="A1" s="8" t="inlineStr">
        <is>
          <t>water_body_template_id</t>
        </is>
      </c>
      <c r="B1" s="8" t="inlineStr">
        <is>
          <t>compatible_landscape_template_ids</t>
        </is>
      </c>
      <c r="C1" s="8" t="inlineStr">
        <is>
          <t>typical_place_template_ids</t>
        </is>
      </c>
      <c r="D1" s="8" t="inlineStr">
        <is>
          <t>binding_notes</t>
        </is>
      </c>
    </row>
    <row r="2">
      <c r="A2" s="17" t="inlineStr">
        <is>
          <t>wb_spring</t>
        </is>
      </c>
      <c r="B2" s="17" t="inlineStr">
        <is>
          <t>["lt_tropical_moist_broadleaf_forest", "lt_tropical_dry_broadleaf_forest", "lt_tropical_coniferous_forest", "lt_temperate_broadleaf_mixed_forest", "lt_temperate_coniferous_forest", "lt_boreal_taiga_coniferous_forest", "lt_boreal_mixed_forest", "lt_montane_forest", "lt_mediterranean_woodland_scrub", "lt_dry_open_woodland", "lt_dense_coniferous_forest", "lt_sparse_forest_woodland", "lt_wet_lowland_forest", "lt_wooded_floodplain", "lt_seasonally_flooded_forest", "lt_gentle_hills", "lt_steep_hills", "lt_wooded_hills", "lt_dry_scrub_hills", "lt_foothills", "lt_montane_forest", "lt_montane_grassland", "lt_rocky_mountain_slope", "lt_dry_ravine_gully", "lt_wet_ravine_gully"]</t>
        </is>
      </c>
      <c r="C2" s="17" t="inlineStr">
        <is>
          <t>["pt_wintering_hut", "pt_oasis_settlement", "pt_village"]</t>
        </is>
      </c>
      <c r="D2" s="17" t="inlineStr">
        <is>
          <t>Малый источник; не маршрут.</t>
        </is>
      </c>
    </row>
    <row r="3">
      <c r="A3" s="17" t="inlineStr">
        <is>
          <t>wb_brook</t>
        </is>
      </c>
      <c r="B3" s="17" t="inlineStr">
        <is>
          <t>["lt_tropical_moist_broadleaf_forest", "lt_tropical_dry_broadleaf_forest", "lt_tropical_coniferous_forest", "lt_temperate_broadleaf_mixed_forest", "lt_temperate_coniferous_forest", "lt_boreal_taiga_coniferous_forest", "lt_boreal_mixed_forest", "lt_montane_forest", "lt_mediterranean_woodland_scrub", "lt_dry_open_woodland", "lt_dense_coniferous_forest", "lt_sparse_forest_woodland", "lt_wet_lowland_forest", "lt_wooded_floodplain", "lt_seasonally_flooded_forest", "lt_dry_meadow", "lt_mesic_meadow", "lt_wet_meadow", "lt_alpine_meadow", "lt_montane_grassland", "lt_temperate_grass_steppe", "lt_dry_steppe", "lt_shrub_steppe", "lt_forest_steppe", "lt_gentle_hills", "lt_steep_hills", "lt_wooded_hills", "lt_dry_scrub_hills", "lt_foothills", "lt_montane_forest", "lt_montane_grassland", "lt_rocky_mountain_slope", "lt_freshwater_marsh", "lt_seasonal_sedge_marsh", "lt_reedbed_marsh", "lt_shrub_swamp", "lt_wooded_swamp", "lt_peat_swamp_forest", "lt_raised_bog", "lt_blanket_bog", "lt_fen", "lt_wet_lowland_forest", "lt_marsh_lake_margin"]</t>
        </is>
      </c>
      <c r="C3" s="17" t="inlineStr">
        <is>
          <t>["pt_hamlet", "pt_village", "pt_watermill_site"]</t>
        </is>
      </c>
      <c r="D3" s="17" t="inlineStr">
        <is>
          <t>Может питать мельницу только при отдельном place/edge.</t>
        </is>
      </c>
    </row>
    <row r="4">
      <c r="A4" s="17" t="inlineStr">
        <is>
          <t>wb_ephemeral_stream_wadi</t>
        </is>
      </c>
      <c r="B4" s="17" t="inlineStr">
        <is>
          <t>["lt_sandy_desert_dunes", "lt_stony_desert_reg", "lt_rocky_desert_hamada", "lt_salt_flat_desert", "lt_semi_desert_steppe", "lt_cold_desert", "lt_gentle_hills", "lt_steep_hills", "lt_wooded_hills", "lt_dry_scrub_hills", "lt_foothills", "lt_montane_forest", "lt_montane_grassland", "lt_rocky_mountain_slope"]</t>
        </is>
      </c>
      <c r="C4" s="17" t="inlineStr">
        <is>
          <t>["pt_desert_waystation", "pt_oasis_settlement"]</t>
        </is>
      </c>
      <c r="D4" s="17" t="inlineStr">
        <is>
          <t>Сезонное русло, не постоянная река.</t>
        </is>
      </c>
    </row>
    <row r="5">
      <c r="A5" s="17" t="inlineStr">
        <is>
          <t>wb_small_river</t>
        </is>
      </c>
      <c r="B5" s="17" t="inlineStr">
        <is>
          <t>["lt_low_alluvial_riverbank", "lt_steep_eroding_riverbank", "lt_rocky_riverbank", "lt_riparian_scrub_bank", "lt_alluvial_floodplain", "lt_alluvial_floodplain", "lt_wooded_floodplain"]</t>
        </is>
      </c>
      <c r="C5" s="17" t="inlineStr">
        <is>
          <t>["pt_ford_place", "pt_ferry_place", "pt_bridge_place", "pt_watermill_site", "pt_river_landing"]</t>
        </is>
      </c>
      <c r="D5" s="17" t="inlineStr">
        <is>
          <t>Переправа только через graph_edge.</t>
        </is>
      </c>
    </row>
    <row r="6">
      <c r="A6" s="17" t="inlineStr">
        <is>
          <t>wb_large_river</t>
        </is>
      </c>
      <c r="B6" s="17" t="inlineStr">
        <is>
          <t>["lt_low_alluvial_riverbank", "lt_steep_eroding_riverbank", "lt_rocky_riverbank", "lt_riparian_scrub_bank", "lt_alluvial_floodplain", "lt_alluvial_floodplain", "lt_wooded_floodplain"]</t>
        </is>
      </c>
      <c r="C6" s="17" t="inlineStr">
        <is>
          <t>["pt_river_landing", "pt_ferry_place", "pt_bridge_place", "pt_town", "pt_city_major_center"]</t>
        </is>
      </c>
      <c r="D6" s="17" t="inlineStr">
        <is>
          <t>Региональный водный коридор и барьер.</t>
        </is>
      </c>
    </row>
    <row r="7">
      <c r="A7" s="17" t="inlineStr">
        <is>
          <t>wb_oxbow_lake</t>
        </is>
      </c>
      <c r="B7" s="17" t="inlineStr">
        <is>
          <t>["lt_alluvial_floodplain", "lt_floodplain_wet_grassland", "lt_wooded_floodplain"]</t>
        </is>
      </c>
      <c r="C7" s="17" t="inlineStr">
        <is>
          <t>["pt_fishing_station", "pt_village"]</t>
        </is>
      </c>
      <c r="D7" s="17" t="inlineStr">
        <is>
          <t>Только пойменная связь.</t>
        </is>
      </c>
    </row>
    <row r="8">
      <c r="A8" s="17" t="inlineStr">
        <is>
          <t>wb_small_fresh_lake</t>
        </is>
      </c>
      <c r="B8" s="17" t="inlineStr">
        <is>
          <t>["lt_sandy_lake_shore", "lt_rocky_lake_shore", "lt_reed_lake_shore", "lt_marsh_lake_margin", "lt_tropical_moist_broadleaf_forest", "lt_tropical_dry_broadleaf_forest", "lt_tropical_coniferous_forest", "lt_temperate_broadleaf_mixed_forest", "lt_temperate_coniferous_forest", "lt_boreal_taiga_coniferous_forest", "lt_boreal_mixed_forest", "lt_montane_forest", "lt_mediterranean_woodland_scrub", "lt_dry_open_woodland", "lt_dense_coniferous_forest", "lt_sparse_forest_woodland", "lt_wet_lowland_forest", "lt_wooded_floodplain", "lt_seasonally_flooded_forest", "lt_freshwater_marsh", "lt_seasonal_sedge_marsh", "lt_reedbed_marsh", "lt_shrub_swamp", "lt_wooded_swamp", "lt_peat_swamp_forest", "lt_raised_bog", "lt_blanket_bog", "lt_fen", "lt_wet_lowland_forest", "lt_marsh_lake_margin"]</t>
        </is>
      </c>
      <c r="C8" s="17" t="inlineStr">
        <is>
          <t>["pt_fishing_station", "pt_wintering_hut", "pt_village"]</t>
        </is>
      </c>
      <c r="D8" s="17" t="inlineStr">
        <is>
          <t>Лесное/пойменное/горное озеро как water layer.</t>
        </is>
      </c>
    </row>
    <row r="9">
      <c r="A9" s="17" t="inlineStr">
        <is>
          <t>wb_large_fresh_lake</t>
        </is>
      </c>
      <c r="B9" s="17" t="inlineStr">
        <is>
          <t>["lt_sandy_lake_shore", "lt_rocky_lake_shore", "lt_reed_lake_shore", "lt_marsh_lake_margin", "lt_marsh_lake_margin"]</t>
        </is>
      </c>
      <c r="C9" s="17" t="inlineStr">
        <is>
          <t>["pt_river_landing", "pt_boat_landing", "pt_town", "pt_fishing_station"]</t>
        </is>
      </c>
      <c r="D9" s="17" t="inlineStr">
        <is>
          <t>Крупный озёрный путь/барьер; берег отдельно.</t>
        </is>
      </c>
    </row>
    <row r="10">
      <c r="A10" s="17" t="inlineStr">
        <is>
          <t>wb_marsh_pool</t>
        </is>
      </c>
      <c r="B10" s="17" t="inlineStr">
        <is>
          <t>["lt_freshwater_marsh", "lt_seasonal_sedge_marsh", "lt_reedbed_marsh", "lt_shrub_swamp", "lt_wooded_swamp", "lt_peat_swamp_forest", "lt_raised_bog", "lt_blanket_bog", "lt_fen", "lt_wet_lowland_forest", "lt_marsh_lake_margin"]</t>
        </is>
      </c>
      <c r="C10" s="17" t="inlineStr">
        <is>
          <t>["pt_fishing_station", "pt_forest_work_camp"]</t>
        </is>
      </c>
      <c r="D10" s="17" t="inlineStr">
        <is>
          <t>Внутри marsh/swamp/bog; опасный локальный объект.</t>
        </is>
      </c>
    </row>
    <row r="11">
      <c r="A11" s="17" t="inlineStr">
        <is>
          <t>wb_estuary</t>
        </is>
      </c>
      <c r="B11" s="17" t="inlineStr">
        <is>
          <t>["lt_salt_marsh", "lt_sandy_coast_dune", "lt_shingle_pebble_coast", "lt_rocky_coast_cliff", "lt_tidal_mudflat", "lt_mangrove_coast", "lt_alluvial_floodplain"]</t>
        </is>
      </c>
      <c r="C11" s="17" t="inlineStr">
        <is>
          <t>["pt_sea_harbor_port", "pt_river_landing", "pt_ferry_place"]</t>
        </is>
      </c>
      <c r="D11" s="17" t="inlineStr">
        <is>
          <t>Устьевая зона; требует coast/river context.</t>
        </is>
      </c>
    </row>
    <row r="12">
      <c r="A12" s="17" t="inlineStr">
        <is>
          <t>wb_coastal_lagoon</t>
        </is>
      </c>
      <c r="B12" s="17" t="inlineStr">
        <is>
          <t>["lt_salt_marsh", "lt_sandy_coast_dune", "lt_shingle_pebble_coast", "lt_rocky_coast_cliff", "lt_tidal_mudflat", "lt_mangrove_coast"]</t>
        </is>
      </c>
      <c r="C12" s="17" t="inlineStr">
        <is>
          <t>["pt_coastal_watch_fishing_hamlet", "pt_sea_harbor_port", "pt_saltworks"]</t>
        </is>
      </c>
      <c r="D12" s="17" t="inlineStr">
        <is>
          <t>Прибрежный водоём, может поддерживать рыболовство/соль.</t>
        </is>
      </c>
    </row>
    <row r="13">
      <c r="A13" s="17" t="inlineStr">
        <is>
          <t>wb_sea_bay</t>
        </is>
      </c>
      <c r="B13" s="17" t="inlineStr">
        <is>
          <t>["lt_salt_marsh", "lt_sandy_coast_dune", "lt_shingle_pebble_coast", "lt_rocky_coast_cliff", "lt_tidal_mudflat", "lt_mangrove_coast"]</t>
        </is>
      </c>
      <c r="C13" s="17" t="inlineStr">
        <is>
          <t>["pt_sea_harbor_port", "pt_coastal_watch_fishing_hamlet", "pt_ferry_place"]</t>
        </is>
      </c>
      <c r="D13" s="17" t="inlineStr">
        <is>
          <t>Морская гавань/залив.</t>
        </is>
      </c>
    </row>
    <row r="14">
      <c r="A14" s="17" t="inlineStr">
        <is>
          <t>wb_irrigation_canal</t>
        </is>
      </c>
      <c r="B14" s="17" t="inlineStr">
        <is>
          <t>["lt_dry_meadow", "lt_mesic_meadow", "lt_alluvial_floodplain", "lt_floodplain_wet_grassland", "lt_gentle_hills", "lt_dry_steppe", "lt_semi_desert_steppe", "lt_salt_flat_desert", "lt_alluvial_floodplain", "lt_floodplain_wet_grassland", "lt_wet_meadow", "lt_gentle_hills", "lt_wooded_floodplain", "lt_sandy_desert_dunes", "lt_stony_desert_reg", "lt_rocky_desert_hamada", "lt_salt_flat_desert", "lt_semi_desert_steppe", "lt_cold_desert"]</t>
        </is>
      </c>
      <c r="C14" s="17" t="inlineStr">
        <is>
          <t>["pt_qanat_falaj_irrigation_settlement", "pt_oasis_settlement", "pt_village"]</t>
        </is>
      </c>
      <c r="D14" s="17" t="inlineStr">
        <is>
          <t>Искусственная вода; не природная река.</t>
        </is>
      </c>
    </row>
    <row r="15">
      <c r="A15" s="17" t="inlineStr">
        <is>
          <t>wb_qanat_falaj_channel</t>
        </is>
      </c>
      <c r="B15" s="17" t="inlineStr">
        <is>
          <t>["lt_sandy_desert_dunes", "lt_stony_desert_reg", "lt_rocky_desert_hamada", "lt_salt_flat_desert", "lt_semi_desert_steppe", "lt_cold_desert"]</t>
        </is>
      </c>
      <c r="C15" s="17" t="inlineStr">
        <is>
          <t>["pt_qanat_falaj_irrigation_settlement", "pt_oasis_settlement"]</t>
        </is>
      </c>
      <c r="D15" s="17" t="inlineStr">
        <is>
          <t>Только в регионах с кяризом/фаладжем/канатом.</t>
        </is>
      </c>
    </row>
    <row r="16">
      <c r="A16" s="17" t="inlineStr">
        <is>
          <t>wb_mill_leat</t>
        </is>
      </c>
      <c r="B16" s="17" t="inlineStr">
        <is>
          <t>[]</t>
        </is>
      </c>
      <c r="C16" s="17" t="inlineStr">
        <is>
          <t>["pt_watermill_site"]</t>
        </is>
      </c>
      <c r="D16" s="17" t="inlineStr">
        <is>
          <t>Только с водяной мельницей.</t>
        </is>
      </c>
    </row>
    <row r="17">
      <c r="A17" s="17" t="inlineStr">
        <is>
          <t>wb_fishpond</t>
        </is>
      </c>
      <c r="B17" s="17" t="inlineStr">
        <is>
          <t>[]</t>
        </is>
      </c>
      <c r="C17" s="17" t="inlineStr">
        <is>
          <t>["pt_fishpond_complex", "pt_monastic_grange", "pt_estate_center"]</t>
        </is>
      </c>
      <c r="D17" s="17" t="inlineStr">
        <is>
          <t>Human-made wetland/water body.</t>
        </is>
      </c>
    </row>
    <row r="18">
      <c r="A18" s="17" t="inlineStr">
        <is>
          <t>wb_salt_pan</t>
        </is>
      </c>
      <c r="B18" s="17" t="inlineStr">
        <is>
          <t>["lt_salt_flat_desert", "lt_salt_marsh", "lt_tidal_mudflat"]</t>
        </is>
      </c>
      <c r="C18" s="17" t="inlineStr">
        <is>
          <t>["pt_saltworks"]</t>
        </is>
      </c>
      <c r="D18" s="17" t="inlineStr">
        <is>
          <t>Связь с солеварением и солёной водой.</t>
        </is>
      </c>
    </row>
    <row r="19">
      <c r="A19" s="17" t="inlineStr">
        <is>
          <t>wb_moat_water</t>
        </is>
      </c>
      <c r="B19" s="17" t="inlineStr">
        <is>
          <t>[]</t>
        </is>
      </c>
      <c r="C19" s="17" t="inlineStr">
        <is>
          <t>["pt_castle_fortified_residence", "pt_fortress_stronghold", "pt_fortified_town", "pt_monastery"]</t>
        </is>
      </c>
      <c r="D19" s="17" t="inlineStr">
        <is>
          <t>Только локальный G3-G5 оборонительный объект.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90" customWidth="1" style="1" min="2" max="2"/>
  </cols>
  <sheetData>
    <row r="1">
      <c r="A1" s="8" t="inlineStr">
        <is>
          <t>decision</t>
        </is>
      </c>
      <c r="B1" s="8" t="inlineStr">
        <is>
          <t>note</t>
        </is>
      </c>
    </row>
    <row r="2">
      <c r="A2" s="17" t="inlineStr">
        <is>
          <t>kept_as_water_body</t>
        </is>
      </c>
      <c r="B2" s="17" t="inlineStr">
        <is>
          <t>Rows are hydrological objects or human-made water bodies attested in classification systems.</t>
        </is>
      </c>
    </row>
    <row r="3">
      <c r="A3" s="17" t="inlineStr">
        <is>
          <t>excluded</t>
        </is>
      </c>
      <c r="B3" s="17" t="inlineStr">
        <is>
          <t>River ice road is not a water_body_template; it is a seasonal graph_edge/route condition.</t>
        </is>
      </c>
    </row>
    <row r="4">
      <c r="A4" s="17" t="inlineStr">
        <is>
          <t>excluded</t>
        </is>
      </c>
      <c r="B4" s="17" t="inlineStr">
        <is>
          <t>Marsh, swamp, bog as land surfaces remain landscape_templates; only pools/channels inside them are water_body_templates.</t>
        </is>
      </c>
    </row>
    <row r="5">
      <c r="A5" s="17" t="inlineStr">
        <is>
          <t>deferred_to_region</t>
        </is>
      </c>
      <c r="B5" s="17" t="inlineStr">
        <is>
          <t>Every row remains draft; region_water_body_templates must decide where it is historically allowed.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.1299991607666" customWidth="1" style="1" min="1" max="1"/>
    <col width="10.88000011444092" customWidth="1" style="1" min="2" max="2"/>
    <col width="6.75" customWidth="1" style="1" min="3" max="3"/>
  </cols>
  <sheetData>
    <row r="1">
      <c r="A1" s="8" t="inlineStr">
        <is>
          <t>status</t>
        </is>
      </c>
      <c r="B1" s="8" t="inlineStr">
        <is>
          <t>confidence</t>
        </is>
      </c>
      <c r="C1" s="8" t="inlineStr">
        <is>
          <t>boolean</t>
        </is>
      </c>
    </row>
    <row r="2">
      <c r="A2" t="inlineStr">
        <is>
          <t>draft</t>
        </is>
      </c>
      <c r="B2" t="inlineStr">
        <is>
          <t>unknown</t>
        </is>
      </c>
      <c r="C2" t="inlineStr">
        <is>
          <t>true</t>
        </is>
      </c>
    </row>
    <row r="3">
      <c r="A3" t="inlineStr">
        <is>
          <t>usable_with_caution</t>
        </is>
      </c>
      <c r="B3" t="inlineStr">
        <is>
          <t>low</t>
        </is>
      </c>
      <c r="C3" t="inlineStr">
        <is>
          <t>false</t>
        </is>
      </c>
    </row>
    <row r="4">
      <c r="A4" t="inlineStr">
        <is>
          <t>approved</t>
        </is>
      </c>
      <c r="B4" t="inlineStr">
        <is>
          <t>medium_low</t>
        </is>
      </c>
    </row>
    <row r="5">
      <c r="A5" t="inlineStr">
        <is>
          <t>needs_review</t>
        </is>
      </c>
      <c r="B5" t="inlineStr">
        <is>
          <t>medium</t>
        </is>
      </c>
    </row>
    <row r="6">
      <c r="A6" t="inlineStr">
        <is>
          <t>conflict</t>
        </is>
      </c>
      <c r="B6" t="inlineStr">
        <is>
          <t>medium_high</t>
        </is>
      </c>
    </row>
    <row r="7">
      <c r="A7" t="inlineStr">
        <is>
          <t>rejected</t>
        </is>
      </c>
      <c r="B7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2026-07-01T09:15:12Z</dcterms:created>
  <dcterms:modified xmlns:dcterms="http://purl.org/dc/terms/" xmlns:xsi="http://www.w3.org/2001/XMLSchema-instance" xsi:type="dcterms:W3CDTF">2026-07-01T09:15:12Z</dcterms:modified>
</cp:coreProperties>
</file>